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89930" yWindow="0" windowWidth="22260" windowHeight="12645" activeTab="1"/>
  </bookViews>
  <sheets>
    <sheet name="Sheet1" sheetId="1" r:id="rId1"/>
    <sheet name="Sheet2" sheetId="2" r:id="rId2"/>
  </sheets>
  <definedNames>
    <definedName name="_xlnm._FilterDatabase" localSheetId="1" hidden="1">Sheet2!$A$1:$Z$1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2" i="1" l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CC688" i="1"/>
  <c r="CC689" i="1"/>
  <c r="CC690" i="1"/>
  <c r="CC691" i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CC704" i="1"/>
  <c r="CC705" i="1"/>
  <c r="CC706" i="1"/>
  <c r="CC707" i="1"/>
  <c r="CC708" i="1"/>
  <c r="CC709" i="1"/>
  <c r="CC710" i="1"/>
  <c r="CC711" i="1"/>
  <c r="CC712" i="1"/>
  <c r="CC713" i="1"/>
  <c r="CC714" i="1"/>
  <c r="CC715" i="1"/>
  <c r="CC716" i="1"/>
  <c r="CC717" i="1"/>
  <c r="CC718" i="1"/>
  <c r="CC719" i="1"/>
  <c r="CC720" i="1"/>
  <c r="CC721" i="1"/>
  <c r="CC722" i="1"/>
  <c r="CC723" i="1"/>
  <c r="CC724" i="1"/>
  <c r="CC725" i="1"/>
  <c r="CC726" i="1"/>
  <c r="CC727" i="1"/>
  <c r="CC728" i="1"/>
  <c r="CC729" i="1"/>
  <c r="CC730" i="1"/>
  <c r="CC731" i="1"/>
  <c r="CC732" i="1"/>
  <c r="CC733" i="1"/>
  <c r="CC734" i="1"/>
  <c r="CC735" i="1"/>
  <c r="CC736" i="1"/>
  <c r="CC737" i="1"/>
  <c r="CC738" i="1"/>
  <c r="CC739" i="1"/>
  <c r="CC740" i="1"/>
  <c r="CC741" i="1"/>
  <c r="CC742" i="1"/>
  <c r="CC743" i="1"/>
  <c r="CC744" i="1"/>
  <c r="CC745" i="1"/>
  <c r="CC746" i="1"/>
  <c r="CC747" i="1"/>
  <c r="CC748" i="1"/>
  <c r="CC749" i="1"/>
  <c r="CC750" i="1"/>
  <c r="CC751" i="1"/>
  <c r="CC752" i="1"/>
  <c r="CC753" i="1"/>
  <c r="CC754" i="1"/>
  <c r="CC755" i="1"/>
  <c r="CC756" i="1"/>
  <c r="CC757" i="1"/>
  <c r="CC758" i="1"/>
  <c r="CC759" i="1"/>
  <c r="CC760" i="1"/>
  <c r="CC761" i="1"/>
  <c r="CC762" i="1"/>
  <c r="CC763" i="1"/>
  <c r="CC764" i="1"/>
  <c r="CC765" i="1"/>
  <c r="CC766" i="1"/>
  <c r="CC767" i="1"/>
  <c r="CC768" i="1"/>
  <c r="CC769" i="1"/>
  <c r="CC770" i="1"/>
  <c r="CC771" i="1"/>
  <c r="CC772" i="1"/>
  <c r="CC773" i="1"/>
  <c r="CC774" i="1"/>
  <c r="CC775" i="1"/>
  <c r="CC776" i="1"/>
  <c r="CC777" i="1"/>
  <c r="CC778" i="1"/>
  <c r="CC779" i="1"/>
  <c r="CC780" i="1"/>
  <c r="CC781" i="1"/>
  <c r="CC782" i="1"/>
  <c r="CC783" i="1"/>
  <c r="CC784" i="1"/>
  <c r="CC785" i="1"/>
  <c r="CC786" i="1"/>
  <c r="CC787" i="1"/>
  <c r="CC788" i="1"/>
  <c r="CC789" i="1"/>
  <c r="CC790" i="1"/>
  <c r="CC791" i="1"/>
  <c r="CC792" i="1"/>
  <c r="CC793" i="1"/>
  <c r="CC794" i="1"/>
  <c r="CC795" i="1"/>
  <c r="CC796" i="1"/>
  <c r="CC797" i="1"/>
  <c r="CC798" i="1"/>
  <c r="CC799" i="1"/>
  <c r="CC800" i="1"/>
  <c r="CC801" i="1"/>
  <c r="CC802" i="1"/>
  <c r="CC803" i="1"/>
  <c r="CC804" i="1"/>
  <c r="CC805" i="1"/>
  <c r="CC806" i="1"/>
  <c r="CC807" i="1"/>
  <c r="CC808" i="1"/>
  <c r="CC809" i="1"/>
  <c r="CC810" i="1"/>
  <c r="CC811" i="1"/>
  <c r="CC812" i="1"/>
  <c r="CC813" i="1"/>
  <c r="CC814" i="1"/>
  <c r="CC815" i="1"/>
  <c r="CC816" i="1"/>
  <c r="CC817" i="1"/>
  <c r="CC818" i="1"/>
  <c r="CC819" i="1"/>
  <c r="CC820" i="1"/>
  <c r="CC821" i="1"/>
  <c r="CC822" i="1"/>
  <c r="CC823" i="1"/>
  <c r="CC824" i="1"/>
  <c r="CC825" i="1"/>
  <c r="CC826" i="1"/>
  <c r="CC827" i="1"/>
  <c r="CC828" i="1"/>
  <c r="CC829" i="1"/>
  <c r="CC830" i="1"/>
  <c r="CC831" i="1"/>
  <c r="CC832" i="1"/>
  <c r="CC833" i="1"/>
  <c r="CC834" i="1"/>
  <c r="CC835" i="1"/>
  <c r="CC836" i="1"/>
  <c r="CC837" i="1"/>
  <c r="CC838" i="1"/>
  <c r="CC839" i="1"/>
  <c r="CC840" i="1"/>
  <c r="CC841" i="1"/>
  <c r="CC842" i="1"/>
  <c r="CC843" i="1"/>
  <c r="CC844" i="1"/>
  <c r="CC845" i="1"/>
  <c r="CC846" i="1"/>
  <c r="CC847" i="1"/>
  <c r="CC848" i="1"/>
  <c r="CC849" i="1"/>
  <c r="CC850" i="1"/>
  <c r="CC851" i="1"/>
  <c r="CC852" i="1"/>
  <c r="CC853" i="1"/>
  <c r="CC854" i="1"/>
  <c r="CC855" i="1"/>
  <c r="CC856" i="1"/>
  <c r="CC857" i="1"/>
  <c r="CC858" i="1"/>
  <c r="CC859" i="1"/>
  <c r="CC860" i="1"/>
  <c r="CC861" i="1"/>
  <c r="CC862" i="1"/>
  <c r="CC863" i="1"/>
  <c r="CC864" i="1"/>
  <c r="CC865" i="1"/>
  <c r="CC866" i="1"/>
  <c r="CC867" i="1"/>
  <c r="CC868" i="1"/>
  <c r="CC869" i="1"/>
  <c r="CC870" i="1"/>
  <c r="CC871" i="1"/>
  <c r="CC872" i="1"/>
  <c r="CC873" i="1"/>
  <c r="CC874" i="1"/>
  <c r="CC875" i="1"/>
  <c r="CC876" i="1"/>
  <c r="CC877" i="1"/>
  <c r="CC878" i="1"/>
  <c r="CC879" i="1"/>
  <c r="CC880" i="1"/>
  <c r="CC881" i="1"/>
  <c r="CC882" i="1"/>
  <c r="CC883" i="1"/>
  <c r="CC884" i="1"/>
  <c r="CC885" i="1"/>
  <c r="CC886" i="1"/>
  <c r="CC887" i="1"/>
  <c r="CC888" i="1"/>
  <c r="CC889" i="1"/>
  <c r="CC890" i="1"/>
  <c r="CC891" i="1"/>
  <c r="CC892" i="1"/>
  <c r="CC893" i="1"/>
  <c r="CC894" i="1"/>
  <c r="CC895" i="1"/>
  <c r="CC896" i="1"/>
  <c r="CC897" i="1"/>
  <c r="CC898" i="1"/>
  <c r="CC899" i="1"/>
  <c r="CC900" i="1"/>
  <c r="CC901" i="1"/>
  <c r="CC902" i="1"/>
  <c r="CC903" i="1"/>
  <c r="CC904" i="1"/>
  <c r="CC905" i="1"/>
  <c r="CC906" i="1"/>
  <c r="CC907" i="1"/>
  <c r="CC908" i="1"/>
  <c r="CC909" i="1"/>
  <c r="CC910" i="1"/>
  <c r="CC911" i="1"/>
  <c r="CC912" i="1"/>
  <c r="CC913" i="1"/>
  <c r="CC914" i="1"/>
  <c r="CC915" i="1"/>
  <c r="CC916" i="1"/>
  <c r="CC917" i="1"/>
  <c r="CC918" i="1"/>
  <c r="CC919" i="1"/>
  <c r="CC920" i="1"/>
  <c r="CC921" i="1"/>
  <c r="CC922" i="1"/>
  <c r="CC923" i="1"/>
  <c r="CC924" i="1"/>
  <c r="CC925" i="1"/>
  <c r="CC926" i="1"/>
  <c r="CC927" i="1"/>
  <c r="CC928" i="1"/>
  <c r="CC929" i="1"/>
  <c r="CC930" i="1"/>
  <c r="CC931" i="1"/>
  <c r="CC932" i="1"/>
  <c r="CC933" i="1"/>
  <c r="CC934" i="1"/>
  <c r="CC935" i="1"/>
  <c r="CC936" i="1"/>
  <c r="CC937" i="1"/>
  <c r="CC938" i="1"/>
  <c r="CC939" i="1"/>
  <c r="CC940" i="1"/>
  <c r="CC941" i="1"/>
  <c r="CC942" i="1"/>
  <c r="CC943" i="1"/>
  <c r="CC944" i="1"/>
  <c r="CC945" i="1"/>
  <c r="CC946" i="1"/>
  <c r="CC947" i="1"/>
  <c r="CC948" i="1"/>
  <c r="CC949" i="1"/>
  <c r="CC950" i="1"/>
  <c r="CC951" i="1"/>
  <c r="CC952" i="1"/>
  <c r="CC953" i="1"/>
  <c r="CC954" i="1"/>
  <c r="CC955" i="1"/>
  <c r="CC956" i="1"/>
  <c r="CC957" i="1"/>
  <c r="CC958" i="1"/>
  <c r="CC959" i="1"/>
  <c r="CC960" i="1"/>
  <c r="CC961" i="1"/>
  <c r="CC962" i="1"/>
  <c r="CC963" i="1"/>
  <c r="CC964" i="1"/>
  <c r="CC965" i="1"/>
  <c r="CC966" i="1"/>
  <c r="CC967" i="1"/>
  <c r="CC968" i="1"/>
  <c r="CC969" i="1"/>
  <c r="CC970" i="1"/>
  <c r="CC971" i="1"/>
  <c r="CC972" i="1"/>
  <c r="CC973" i="1"/>
  <c r="CC974" i="1"/>
  <c r="CC975" i="1"/>
  <c r="CC976" i="1"/>
  <c r="CC977" i="1"/>
  <c r="CC978" i="1"/>
  <c r="CC979" i="1"/>
  <c r="CC980" i="1"/>
  <c r="CC981" i="1"/>
  <c r="CC982" i="1"/>
  <c r="CC983" i="1"/>
  <c r="CC984" i="1"/>
  <c r="CC985" i="1"/>
  <c r="CC986" i="1"/>
  <c r="CC987" i="1"/>
  <c r="CC988" i="1"/>
  <c r="CC989" i="1"/>
  <c r="CC990" i="1"/>
  <c r="CC991" i="1"/>
  <c r="CC992" i="1"/>
  <c r="CC993" i="1"/>
  <c r="CC994" i="1"/>
  <c r="CC995" i="1"/>
  <c r="CC996" i="1"/>
  <c r="CC997" i="1"/>
  <c r="CC998" i="1"/>
  <c r="CC999" i="1"/>
  <c r="CC1000" i="1"/>
  <c r="CC1001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98" i="1"/>
  <c r="CA799" i="1"/>
  <c r="CA800" i="1"/>
  <c r="CA801" i="1"/>
  <c r="CA802" i="1"/>
  <c r="CA803" i="1"/>
  <c r="CA804" i="1"/>
  <c r="CA805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79" i="1"/>
  <c r="CA880" i="1"/>
  <c r="CA881" i="1"/>
  <c r="CA882" i="1"/>
  <c r="CA883" i="1"/>
  <c r="CA884" i="1"/>
  <c r="CA885" i="1"/>
  <c r="CA886" i="1"/>
  <c r="CA887" i="1"/>
  <c r="CA888" i="1"/>
  <c r="CA889" i="1"/>
  <c r="CA890" i="1"/>
  <c r="CA891" i="1"/>
  <c r="CA892" i="1"/>
  <c r="CA893" i="1"/>
  <c r="CA894" i="1"/>
  <c r="CA895" i="1"/>
  <c r="CA896" i="1"/>
  <c r="CA897" i="1"/>
  <c r="CA898" i="1"/>
  <c r="CA899" i="1"/>
  <c r="CA900" i="1"/>
  <c r="CA901" i="1"/>
  <c r="CA902" i="1"/>
  <c r="CA903" i="1"/>
  <c r="CA904" i="1"/>
  <c r="CA905" i="1"/>
  <c r="CA906" i="1"/>
  <c r="CA907" i="1"/>
  <c r="CA908" i="1"/>
  <c r="CA909" i="1"/>
  <c r="CA910" i="1"/>
  <c r="CA911" i="1"/>
  <c r="CA912" i="1"/>
  <c r="CA913" i="1"/>
  <c r="CA914" i="1"/>
  <c r="CA915" i="1"/>
  <c r="CA916" i="1"/>
  <c r="CA917" i="1"/>
  <c r="CA918" i="1"/>
  <c r="CA919" i="1"/>
  <c r="CA920" i="1"/>
  <c r="CA921" i="1"/>
  <c r="CA922" i="1"/>
  <c r="CA923" i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CA942" i="1"/>
  <c r="CA943" i="1"/>
  <c r="CA944" i="1"/>
  <c r="CA945" i="1"/>
  <c r="CA946" i="1"/>
  <c r="CA947" i="1"/>
  <c r="CA948" i="1"/>
  <c r="CA949" i="1"/>
  <c r="CA950" i="1"/>
  <c r="CA951" i="1"/>
  <c r="CA952" i="1"/>
  <c r="CA953" i="1"/>
  <c r="CA954" i="1"/>
  <c r="CA955" i="1"/>
  <c r="CA956" i="1"/>
  <c r="CA957" i="1"/>
  <c r="CA958" i="1"/>
  <c r="CA959" i="1"/>
  <c r="CA960" i="1"/>
  <c r="CA961" i="1"/>
  <c r="CA962" i="1"/>
  <c r="CA963" i="1"/>
  <c r="CA964" i="1"/>
  <c r="CA965" i="1"/>
  <c r="CA966" i="1"/>
  <c r="CA967" i="1"/>
  <c r="CA968" i="1"/>
  <c r="CA969" i="1"/>
  <c r="CA970" i="1"/>
  <c r="CA971" i="1"/>
  <c r="CA972" i="1"/>
  <c r="CA973" i="1"/>
  <c r="CA974" i="1"/>
  <c r="CA975" i="1"/>
  <c r="CA976" i="1"/>
  <c r="CA977" i="1"/>
  <c r="CA978" i="1"/>
  <c r="CA979" i="1"/>
  <c r="CA980" i="1"/>
  <c r="CA981" i="1"/>
  <c r="CA982" i="1"/>
  <c r="CA983" i="1"/>
  <c r="CA984" i="1"/>
  <c r="CA985" i="1"/>
  <c r="CA986" i="1"/>
  <c r="CA987" i="1"/>
  <c r="CA988" i="1"/>
  <c r="CA989" i="1"/>
  <c r="CA990" i="1"/>
  <c r="CA991" i="1"/>
  <c r="CA992" i="1"/>
  <c r="CA993" i="1"/>
  <c r="CA994" i="1"/>
  <c r="CA995" i="1"/>
  <c r="CA996" i="1"/>
  <c r="CA997" i="1"/>
  <c r="CA998" i="1"/>
  <c r="CA999" i="1"/>
  <c r="CA1000" i="1"/>
  <c r="CA1001" i="1"/>
  <c r="CA2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Y721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Y722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Y724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Y726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Y727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Y728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Y729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Y730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Y731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Y733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Y734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Y735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Y736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Y740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Y741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Y742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Y743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Y744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Y745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Y746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Y747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Y748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Y749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Y750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Y751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Y752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Y753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Y755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Y756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Y757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Y758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Y759" i="1"/>
  <c r="BB760" i="1"/>
  <c r="BC760" i="1"/>
  <c r="BD760" i="1"/>
  <c r="BE760" i="1"/>
  <c r="BF760" i="1"/>
  <c r="BG760" i="1"/>
  <c r="BH760" i="1"/>
  <c r="BI760" i="1"/>
  <c r="BJ760" i="1"/>
  <c r="BK760" i="1"/>
  <c r="BL760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Y760" i="1"/>
  <c r="BB761" i="1"/>
  <c r="BC761" i="1"/>
  <c r="BD761" i="1"/>
  <c r="BE761" i="1"/>
  <c r="BF761" i="1"/>
  <c r="BG761" i="1"/>
  <c r="BH761" i="1"/>
  <c r="BI761" i="1"/>
  <c r="BJ761" i="1"/>
  <c r="BK761" i="1"/>
  <c r="BL761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Y761" i="1"/>
  <c r="BB762" i="1"/>
  <c r="BC762" i="1"/>
  <c r="BD762" i="1"/>
  <c r="BE762" i="1"/>
  <c r="BF762" i="1"/>
  <c r="BG762" i="1"/>
  <c r="BH762" i="1"/>
  <c r="BI762" i="1"/>
  <c r="BJ762" i="1"/>
  <c r="BK762" i="1"/>
  <c r="BL762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Y762" i="1"/>
  <c r="BB763" i="1"/>
  <c r="BC763" i="1"/>
  <c r="BD763" i="1"/>
  <c r="BE763" i="1"/>
  <c r="BF763" i="1"/>
  <c r="BG763" i="1"/>
  <c r="BH763" i="1"/>
  <c r="BI763" i="1"/>
  <c r="BJ763" i="1"/>
  <c r="BK763" i="1"/>
  <c r="BL763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Y763" i="1"/>
  <c r="BB764" i="1"/>
  <c r="BC764" i="1"/>
  <c r="BD764" i="1"/>
  <c r="BE764" i="1"/>
  <c r="BF764" i="1"/>
  <c r="BG764" i="1"/>
  <c r="BH764" i="1"/>
  <c r="BI764" i="1"/>
  <c r="BJ764" i="1"/>
  <c r="BK764" i="1"/>
  <c r="BL764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Y764" i="1"/>
  <c r="BB765" i="1"/>
  <c r="BC765" i="1"/>
  <c r="BD765" i="1"/>
  <c r="BE765" i="1"/>
  <c r="BF765" i="1"/>
  <c r="BG765" i="1"/>
  <c r="BH765" i="1"/>
  <c r="BI765" i="1"/>
  <c r="BJ765" i="1"/>
  <c r="BK765" i="1"/>
  <c r="BL765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Y765" i="1"/>
  <c r="BB766" i="1"/>
  <c r="BC766" i="1"/>
  <c r="BD766" i="1"/>
  <c r="BE766" i="1"/>
  <c r="BF766" i="1"/>
  <c r="BG766" i="1"/>
  <c r="BH766" i="1"/>
  <c r="BI766" i="1"/>
  <c r="BJ766" i="1"/>
  <c r="BK766" i="1"/>
  <c r="BL766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Y766" i="1"/>
  <c r="BB767" i="1"/>
  <c r="BC767" i="1"/>
  <c r="BD767" i="1"/>
  <c r="BE767" i="1"/>
  <c r="BF767" i="1"/>
  <c r="BG767" i="1"/>
  <c r="BH767" i="1"/>
  <c r="BI767" i="1"/>
  <c r="BJ767" i="1"/>
  <c r="BK767" i="1"/>
  <c r="BL767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Y767" i="1"/>
  <c r="BB768" i="1"/>
  <c r="BC768" i="1"/>
  <c r="BD768" i="1"/>
  <c r="BE768" i="1"/>
  <c r="BF768" i="1"/>
  <c r="BG768" i="1"/>
  <c r="BH768" i="1"/>
  <c r="BI768" i="1"/>
  <c r="BJ768" i="1"/>
  <c r="BK768" i="1"/>
  <c r="BL768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Y768" i="1"/>
  <c r="BB769" i="1"/>
  <c r="BC769" i="1"/>
  <c r="BD769" i="1"/>
  <c r="BE769" i="1"/>
  <c r="BF769" i="1"/>
  <c r="BG769" i="1"/>
  <c r="BH769" i="1"/>
  <c r="BI769" i="1"/>
  <c r="BJ769" i="1"/>
  <c r="BK769" i="1"/>
  <c r="BL769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Y769" i="1"/>
  <c r="BB770" i="1"/>
  <c r="BC770" i="1"/>
  <c r="BD770" i="1"/>
  <c r="BE770" i="1"/>
  <c r="BF770" i="1"/>
  <c r="BG770" i="1"/>
  <c r="BH770" i="1"/>
  <c r="BI770" i="1"/>
  <c r="BJ770" i="1"/>
  <c r="BK770" i="1"/>
  <c r="BL770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Y770" i="1"/>
  <c r="BB771" i="1"/>
  <c r="BC771" i="1"/>
  <c r="BD771" i="1"/>
  <c r="BE771" i="1"/>
  <c r="BF771" i="1"/>
  <c r="BG771" i="1"/>
  <c r="BH771" i="1"/>
  <c r="BI771" i="1"/>
  <c r="BJ771" i="1"/>
  <c r="BK771" i="1"/>
  <c r="BL771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Y771" i="1"/>
  <c r="BB772" i="1"/>
  <c r="BC772" i="1"/>
  <c r="BD772" i="1"/>
  <c r="BE772" i="1"/>
  <c r="BF772" i="1"/>
  <c r="BG772" i="1"/>
  <c r="BH772" i="1"/>
  <c r="BI772" i="1"/>
  <c r="BJ772" i="1"/>
  <c r="BK772" i="1"/>
  <c r="BL772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Y772" i="1"/>
  <c r="BB773" i="1"/>
  <c r="BC773" i="1"/>
  <c r="BD773" i="1"/>
  <c r="BE773" i="1"/>
  <c r="BF773" i="1"/>
  <c r="BG773" i="1"/>
  <c r="BH773" i="1"/>
  <c r="BI773" i="1"/>
  <c r="BJ773" i="1"/>
  <c r="BK773" i="1"/>
  <c r="BL773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Y773" i="1"/>
  <c r="BB774" i="1"/>
  <c r="BC774" i="1"/>
  <c r="BD774" i="1"/>
  <c r="BE774" i="1"/>
  <c r="BF774" i="1"/>
  <c r="BG774" i="1"/>
  <c r="BH774" i="1"/>
  <c r="BI774" i="1"/>
  <c r="BJ774" i="1"/>
  <c r="BK774" i="1"/>
  <c r="BL774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Y774" i="1"/>
  <c r="BB775" i="1"/>
  <c r="BC775" i="1"/>
  <c r="BD775" i="1"/>
  <c r="BE775" i="1"/>
  <c r="BF775" i="1"/>
  <c r="BG775" i="1"/>
  <c r="BH775" i="1"/>
  <c r="BI775" i="1"/>
  <c r="BJ775" i="1"/>
  <c r="BK775" i="1"/>
  <c r="BL775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Y775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Y776" i="1"/>
  <c r="BB777" i="1"/>
  <c r="BC777" i="1"/>
  <c r="BD777" i="1"/>
  <c r="BE777" i="1"/>
  <c r="BF777" i="1"/>
  <c r="BG777" i="1"/>
  <c r="BH777" i="1"/>
  <c r="BI777" i="1"/>
  <c r="BJ777" i="1"/>
  <c r="BK777" i="1"/>
  <c r="BL777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Y777" i="1"/>
  <c r="BB778" i="1"/>
  <c r="BC778" i="1"/>
  <c r="BD778" i="1"/>
  <c r="BE778" i="1"/>
  <c r="BF778" i="1"/>
  <c r="BG778" i="1"/>
  <c r="BH778" i="1"/>
  <c r="BI778" i="1"/>
  <c r="BJ778" i="1"/>
  <c r="BK778" i="1"/>
  <c r="BL778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Y778" i="1"/>
  <c r="BB779" i="1"/>
  <c r="BC779" i="1"/>
  <c r="BD779" i="1"/>
  <c r="BE779" i="1"/>
  <c r="BF779" i="1"/>
  <c r="BG779" i="1"/>
  <c r="BH779" i="1"/>
  <c r="BI779" i="1"/>
  <c r="BJ779" i="1"/>
  <c r="BK779" i="1"/>
  <c r="BL779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Y779" i="1"/>
  <c r="BB780" i="1"/>
  <c r="BC780" i="1"/>
  <c r="BD780" i="1"/>
  <c r="BE780" i="1"/>
  <c r="BF780" i="1"/>
  <c r="BG780" i="1"/>
  <c r="BH780" i="1"/>
  <c r="BI780" i="1"/>
  <c r="BJ780" i="1"/>
  <c r="BK780" i="1"/>
  <c r="BL780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Y780" i="1"/>
  <c r="BB781" i="1"/>
  <c r="BC781" i="1"/>
  <c r="BD781" i="1"/>
  <c r="BE781" i="1"/>
  <c r="BF781" i="1"/>
  <c r="BG781" i="1"/>
  <c r="BH781" i="1"/>
  <c r="BI781" i="1"/>
  <c r="BJ781" i="1"/>
  <c r="BK781" i="1"/>
  <c r="BL781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Y781" i="1"/>
  <c r="BB782" i="1"/>
  <c r="BC782" i="1"/>
  <c r="BD782" i="1"/>
  <c r="BE782" i="1"/>
  <c r="BF782" i="1"/>
  <c r="BG782" i="1"/>
  <c r="BH782" i="1"/>
  <c r="BI782" i="1"/>
  <c r="BJ782" i="1"/>
  <c r="BK782" i="1"/>
  <c r="BL782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Y782" i="1"/>
  <c r="BB783" i="1"/>
  <c r="BC783" i="1"/>
  <c r="BD783" i="1"/>
  <c r="BE783" i="1"/>
  <c r="BF783" i="1"/>
  <c r="BG783" i="1"/>
  <c r="BH783" i="1"/>
  <c r="BI783" i="1"/>
  <c r="BJ783" i="1"/>
  <c r="BK783" i="1"/>
  <c r="BL783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Y783" i="1"/>
  <c r="BB784" i="1"/>
  <c r="BC784" i="1"/>
  <c r="BD784" i="1"/>
  <c r="BE784" i="1"/>
  <c r="BF784" i="1"/>
  <c r="BG784" i="1"/>
  <c r="BH784" i="1"/>
  <c r="BI784" i="1"/>
  <c r="BJ784" i="1"/>
  <c r="BK784" i="1"/>
  <c r="BL784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Y784" i="1"/>
  <c r="BB785" i="1"/>
  <c r="BC785" i="1"/>
  <c r="BD785" i="1"/>
  <c r="BE785" i="1"/>
  <c r="BF785" i="1"/>
  <c r="BG785" i="1"/>
  <c r="BH785" i="1"/>
  <c r="BI785" i="1"/>
  <c r="BJ785" i="1"/>
  <c r="BK785" i="1"/>
  <c r="BL785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Y785" i="1"/>
  <c r="BB786" i="1"/>
  <c r="BC786" i="1"/>
  <c r="BD786" i="1"/>
  <c r="BE786" i="1"/>
  <c r="BF786" i="1"/>
  <c r="BG786" i="1"/>
  <c r="BH786" i="1"/>
  <c r="BI786" i="1"/>
  <c r="BJ786" i="1"/>
  <c r="BK786" i="1"/>
  <c r="BL786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Y786" i="1"/>
  <c r="BB787" i="1"/>
  <c r="BC787" i="1"/>
  <c r="BD787" i="1"/>
  <c r="BE787" i="1"/>
  <c r="BF787" i="1"/>
  <c r="BG787" i="1"/>
  <c r="BH787" i="1"/>
  <c r="BI787" i="1"/>
  <c r="BJ787" i="1"/>
  <c r="BK787" i="1"/>
  <c r="BL787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Y787" i="1"/>
  <c r="BB788" i="1"/>
  <c r="BC788" i="1"/>
  <c r="BD788" i="1"/>
  <c r="BE788" i="1"/>
  <c r="BF788" i="1"/>
  <c r="BG788" i="1"/>
  <c r="BH788" i="1"/>
  <c r="BI788" i="1"/>
  <c r="BJ788" i="1"/>
  <c r="BK788" i="1"/>
  <c r="BL788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Y788" i="1"/>
  <c r="BB789" i="1"/>
  <c r="BC789" i="1"/>
  <c r="BD789" i="1"/>
  <c r="BE789" i="1"/>
  <c r="BF789" i="1"/>
  <c r="BG789" i="1"/>
  <c r="BH789" i="1"/>
  <c r="BI789" i="1"/>
  <c r="BJ789" i="1"/>
  <c r="BK789" i="1"/>
  <c r="BL789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Y789" i="1"/>
  <c r="BB790" i="1"/>
  <c r="BC790" i="1"/>
  <c r="BD790" i="1"/>
  <c r="BE790" i="1"/>
  <c r="BF790" i="1"/>
  <c r="BG790" i="1"/>
  <c r="BH790" i="1"/>
  <c r="BI790" i="1"/>
  <c r="BJ790" i="1"/>
  <c r="BK790" i="1"/>
  <c r="BL790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Y790" i="1"/>
  <c r="BB791" i="1"/>
  <c r="BC791" i="1"/>
  <c r="BD791" i="1"/>
  <c r="BE791" i="1"/>
  <c r="BF791" i="1"/>
  <c r="BG791" i="1"/>
  <c r="BH791" i="1"/>
  <c r="BI791" i="1"/>
  <c r="BJ791" i="1"/>
  <c r="BK791" i="1"/>
  <c r="BL791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Y791" i="1"/>
  <c r="BB792" i="1"/>
  <c r="BC792" i="1"/>
  <c r="BD792" i="1"/>
  <c r="BE792" i="1"/>
  <c r="BF792" i="1"/>
  <c r="BG792" i="1"/>
  <c r="BH792" i="1"/>
  <c r="BI792" i="1"/>
  <c r="BJ792" i="1"/>
  <c r="BK792" i="1"/>
  <c r="BL792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Y792" i="1"/>
  <c r="BB793" i="1"/>
  <c r="BC793" i="1"/>
  <c r="BD793" i="1"/>
  <c r="BE793" i="1"/>
  <c r="BF793" i="1"/>
  <c r="BG793" i="1"/>
  <c r="BH793" i="1"/>
  <c r="BI793" i="1"/>
  <c r="BJ793" i="1"/>
  <c r="BK793" i="1"/>
  <c r="BL793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Y793" i="1"/>
  <c r="BB794" i="1"/>
  <c r="BC794" i="1"/>
  <c r="BD794" i="1"/>
  <c r="BE794" i="1"/>
  <c r="BF794" i="1"/>
  <c r="BG794" i="1"/>
  <c r="BH794" i="1"/>
  <c r="BI794" i="1"/>
  <c r="BJ794" i="1"/>
  <c r="BK794" i="1"/>
  <c r="BL794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Y794" i="1"/>
  <c r="BB795" i="1"/>
  <c r="BC795" i="1"/>
  <c r="BD795" i="1"/>
  <c r="BE795" i="1"/>
  <c r="BF795" i="1"/>
  <c r="BG795" i="1"/>
  <c r="BH795" i="1"/>
  <c r="BI795" i="1"/>
  <c r="BJ795" i="1"/>
  <c r="BK795" i="1"/>
  <c r="BL795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Y795" i="1"/>
  <c r="BB796" i="1"/>
  <c r="BC796" i="1"/>
  <c r="BD796" i="1"/>
  <c r="BE796" i="1"/>
  <c r="BF796" i="1"/>
  <c r="BG796" i="1"/>
  <c r="BH796" i="1"/>
  <c r="BI796" i="1"/>
  <c r="BJ796" i="1"/>
  <c r="BK796" i="1"/>
  <c r="BL796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Y796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Y797" i="1"/>
  <c r="BB798" i="1"/>
  <c r="BC798" i="1"/>
  <c r="BD798" i="1"/>
  <c r="BE798" i="1"/>
  <c r="BF798" i="1"/>
  <c r="BG798" i="1"/>
  <c r="BH798" i="1"/>
  <c r="BI798" i="1"/>
  <c r="BJ798" i="1"/>
  <c r="BK798" i="1"/>
  <c r="BL798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Y798" i="1"/>
  <c r="BB799" i="1"/>
  <c r="BC799" i="1"/>
  <c r="BD799" i="1"/>
  <c r="BE799" i="1"/>
  <c r="BF799" i="1"/>
  <c r="BG799" i="1"/>
  <c r="BH799" i="1"/>
  <c r="BI799" i="1"/>
  <c r="BJ799" i="1"/>
  <c r="BK799" i="1"/>
  <c r="BL799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Y799" i="1"/>
  <c r="BB800" i="1"/>
  <c r="BC800" i="1"/>
  <c r="BD800" i="1"/>
  <c r="BE800" i="1"/>
  <c r="BF800" i="1"/>
  <c r="BG800" i="1"/>
  <c r="BH800" i="1"/>
  <c r="BI800" i="1"/>
  <c r="BJ800" i="1"/>
  <c r="BK800" i="1"/>
  <c r="BL800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Y800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B804" i="1"/>
  <c r="BC804" i="1"/>
  <c r="BD804" i="1"/>
  <c r="BE804" i="1"/>
  <c r="BF804" i="1"/>
  <c r="BG804" i="1"/>
  <c r="BH804" i="1"/>
  <c r="BI804" i="1"/>
  <c r="BJ804" i="1"/>
  <c r="BK804" i="1"/>
  <c r="BL804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Y804" i="1"/>
  <c r="BB805" i="1"/>
  <c r="BC805" i="1"/>
  <c r="BD805" i="1"/>
  <c r="BE805" i="1"/>
  <c r="BF805" i="1"/>
  <c r="BG805" i="1"/>
  <c r="BH805" i="1"/>
  <c r="BI805" i="1"/>
  <c r="BJ805" i="1"/>
  <c r="BK805" i="1"/>
  <c r="BL805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Y805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B807" i="1"/>
  <c r="BC807" i="1"/>
  <c r="BD807" i="1"/>
  <c r="BE807" i="1"/>
  <c r="BF807" i="1"/>
  <c r="BG807" i="1"/>
  <c r="BH807" i="1"/>
  <c r="BI807" i="1"/>
  <c r="BJ807" i="1"/>
  <c r="BK807" i="1"/>
  <c r="BL807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Y807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B809" i="1"/>
  <c r="BC809" i="1"/>
  <c r="BD809" i="1"/>
  <c r="BE809" i="1"/>
  <c r="BF809" i="1"/>
  <c r="BG809" i="1"/>
  <c r="BH809" i="1"/>
  <c r="BI809" i="1"/>
  <c r="BJ809" i="1"/>
  <c r="BK809" i="1"/>
  <c r="BL809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Y809" i="1"/>
  <c r="BB810" i="1"/>
  <c r="BC810" i="1"/>
  <c r="BD810" i="1"/>
  <c r="BE810" i="1"/>
  <c r="BF810" i="1"/>
  <c r="BG810" i="1"/>
  <c r="BH810" i="1"/>
  <c r="BI810" i="1"/>
  <c r="BJ810" i="1"/>
  <c r="BK810" i="1"/>
  <c r="BL810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Y810" i="1"/>
  <c r="BB811" i="1"/>
  <c r="BC811" i="1"/>
  <c r="BD811" i="1"/>
  <c r="BE811" i="1"/>
  <c r="BF811" i="1"/>
  <c r="BG811" i="1"/>
  <c r="BH811" i="1"/>
  <c r="BI811" i="1"/>
  <c r="BJ811" i="1"/>
  <c r="BK811" i="1"/>
  <c r="BL811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Y811" i="1"/>
  <c r="BB812" i="1"/>
  <c r="BC812" i="1"/>
  <c r="BD812" i="1"/>
  <c r="BE812" i="1"/>
  <c r="BF812" i="1"/>
  <c r="BG812" i="1"/>
  <c r="BH812" i="1"/>
  <c r="BI812" i="1"/>
  <c r="BJ812" i="1"/>
  <c r="BK812" i="1"/>
  <c r="BL812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Y812" i="1"/>
  <c r="BB813" i="1"/>
  <c r="BC813" i="1"/>
  <c r="BD813" i="1"/>
  <c r="BE813" i="1"/>
  <c r="BF813" i="1"/>
  <c r="BG813" i="1"/>
  <c r="BH813" i="1"/>
  <c r="BI813" i="1"/>
  <c r="BJ813" i="1"/>
  <c r="BK813" i="1"/>
  <c r="BL813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Y813" i="1"/>
  <c r="BB814" i="1"/>
  <c r="BC814" i="1"/>
  <c r="BD814" i="1"/>
  <c r="BE814" i="1"/>
  <c r="BF814" i="1"/>
  <c r="BG814" i="1"/>
  <c r="BH814" i="1"/>
  <c r="BI814" i="1"/>
  <c r="BJ814" i="1"/>
  <c r="BK814" i="1"/>
  <c r="BL814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Y814" i="1"/>
  <c r="BB815" i="1"/>
  <c r="BC815" i="1"/>
  <c r="BD815" i="1"/>
  <c r="BE815" i="1"/>
  <c r="BF815" i="1"/>
  <c r="BG815" i="1"/>
  <c r="BH815" i="1"/>
  <c r="BI815" i="1"/>
  <c r="BJ815" i="1"/>
  <c r="BK815" i="1"/>
  <c r="BL815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Y815" i="1"/>
  <c r="BB816" i="1"/>
  <c r="BC816" i="1"/>
  <c r="BD816" i="1"/>
  <c r="BE816" i="1"/>
  <c r="BF816" i="1"/>
  <c r="BG816" i="1"/>
  <c r="BH816" i="1"/>
  <c r="BI816" i="1"/>
  <c r="BJ816" i="1"/>
  <c r="BK816" i="1"/>
  <c r="BL816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Y816" i="1"/>
  <c r="BB817" i="1"/>
  <c r="BC817" i="1"/>
  <c r="BD817" i="1"/>
  <c r="BE817" i="1"/>
  <c r="BF817" i="1"/>
  <c r="BG817" i="1"/>
  <c r="BH817" i="1"/>
  <c r="BI817" i="1"/>
  <c r="BJ817" i="1"/>
  <c r="BK817" i="1"/>
  <c r="BL817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B818" i="1"/>
  <c r="BC818" i="1"/>
  <c r="BD818" i="1"/>
  <c r="BE818" i="1"/>
  <c r="BF818" i="1"/>
  <c r="BG818" i="1"/>
  <c r="BH818" i="1"/>
  <c r="BI818" i="1"/>
  <c r="BJ818" i="1"/>
  <c r="BK818" i="1"/>
  <c r="BL818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Y818" i="1"/>
  <c r="BB819" i="1"/>
  <c r="BC819" i="1"/>
  <c r="BD819" i="1"/>
  <c r="BE819" i="1"/>
  <c r="BF819" i="1"/>
  <c r="BG819" i="1"/>
  <c r="BH819" i="1"/>
  <c r="BI819" i="1"/>
  <c r="BJ819" i="1"/>
  <c r="BK819" i="1"/>
  <c r="BL819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Y819" i="1"/>
  <c r="BB820" i="1"/>
  <c r="BC820" i="1"/>
  <c r="BD820" i="1"/>
  <c r="BE820" i="1"/>
  <c r="BF820" i="1"/>
  <c r="BG820" i="1"/>
  <c r="BH820" i="1"/>
  <c r="BI820" i="1"/>
  <c r="BJ820" i="1"/>
  <c r="BK820" i="1"/>
  <c r="BL820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Y820" i="1"/>
  <c r="BB821" i="1"/>
  <c r="BC821" i="1"/>
  <c r="BD821" i="1"/>
  <c r="BE821" i="1"/>
  <c r="BF821" i="1"/>
  <c r="BG821" i="1"/>
  <c r="BH821" i="1"/>
  <c r="BI821" i="1"/>
  <c r="BJ821" i="1"/>
  <c r="BK821" i="1"/>
  <c r="BL821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Y821" i="1"/>
  <c r="BB822" i="1"/>
  <c r="BC822" i="1"/>
  <c r="BD822" i="1"/>
  <c r="BE822" i="1"/>
  <c r="BF822" i="1"/>
  <c r="BG822" i="1"/>
  <c r="BH822" i="1"/>
  <c r="BI822" i="1"/>
  <c r="BJ822" i="1"/>
  <c r="BK822" i="1"/>
  <c r="BL822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Y822" i="1"/>
  <c r="BB823" i="1"/>
  <c r="BC823" i="1"/>
  <c r="BD823" i="1"/>
  <c r="BE823" i="1"/>
  <c r="BF823" i="1"/>
  <c r="BG823" i="1"/>
  <c r="BH823" i="1"/>
  <c r="BI823" i="1"/>
  <c r="BJ823" i="1"/>
  <c r="BK823" i="1"/>
  <c r="BL823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Y823" i="1"/>
  <c r="BB824" i="1"/>
  <c r="BC824" i="1"/>
  <c r="BD824" i="1"/>
  <c r="BE824" i="1"/>
  <c r="BF824" i="1"/>
  <c r="BG824" i="1"/>
  <c r="BH824" i="1"/>
  <c r="BI824" i="1"/>
  <c r="BJ824" i="1"/>
  <c r="BK824" i="1"/>
  <c r="BL824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Y824" i="1"/>
  <c r="BB825" i="1"/>
  <c r="BC825" i="1"/>
  <c r="BD825" i="1"/>
  <c r="BE825" i="1"/>
  <c r="BF825" i="1"/>
  <c r="BG825" i="1"/>
  <c r="BH825" i="1"/>
  <c r="BI825" i="1"/>
  <c r="BJ825" i="1"/>
  <c r="BK825" i="1"/>
  <c r="BL825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Y825" i="1"/>
  <c r="BB826" i="1"/>
  <c r="BC826" i="1"/>
  <c r="BD826" i="1"/>
  <c r="BE826" i="1"/>
  <c r="BF826" i="1"/>
  <c r="BG826" i="1"/>
  <c r="BH826" i="1"/>
  <c r="BI826" i="1"/>
  <c r="BJ826" i="1"/>
  <c r="BK826" i="1"/>
  <c r="BL826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Y826" i="1"/>
  <c r="BB827" i="1"/>
  <c r="BC827" i="1"/>
  <c r="BD827" i="1"/>
  <c r="BE827" i="1"/>
  <c r="BF827" i="1"/>
  <c r="BG827" i="1"/>
  <c r="BH827" i="1"/>
  <c r="BI827" i="1"/>
  <c r="BJ827" i="1"/>
  <c r="BK827" i="1"/>
  <c r="BL827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Y827" i="1"/>
  <c r="BB828" i="1"/>
  <c r="BC828" i="1"/>
  <c r="BD828" i="1"/>
  <c r="BE828" i="1"/>
  <c r="BF828" i="1"/>
  <c r="BG828" i="1"/>
  <c r="BH828" i="1"/>
  <c r="BI828" i="1"/>
  <c r="BJ828" i="1"/>
  <c r="BK828" i="1"/>
  <c r="BL828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Y828" i="1"/>
  <c r="BB829" i="1"/>
  <c r="BC829" i="1"/>
  <c r="BD829" i="1"/>
  <c r="BE829" i="1"/>
  <c r="BF829" i="1"/>
  <c r="BG829" i="1"/>
  <c r="BH829" i="1"/>
  <c r="BI829" i="1"/>
  <c r="BJ829" i="1"/>
  <c r="BK829" i="1"/>
  <c r="BL829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Y829" i="1"/>
  <c r="BB830" i="1"/>
  <c r="BC830" i="1"/>
  <c r="BD830" i="1"/>
  <c r="BE830" i="1"/>
  <c r="BF830" i="1"/>
  <c r="BG830" i="1"/>
  <c r="BH830" i="1"/>
  <c r="BI830" i="1"/>
  <c r="BJ830" i="1"/>
  <c r="BK830" i="1"/>
  <c r="BL830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Y830" i="1"/>
  <c r="BB831" i="1"/>
  <c r="BC831" i="1"/>
  <c r="BD831" i="1"/>
  <c r="BE831" i="1"/>
  <c r="BF831" i="1"/>
  <c r="BG831" i="1"/>
  <c r="BH831" i="1"/>
  <c r="BI831" i="1"/>
  <c r="BJ831" i="1"/>
  <c r="BK831" i="1"/>
  <c r="BL831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Y831" i="1"/>
  <c r="BB832" i="1"/>
  <c r="BC832" i="1"/>
  <c r="BD832" i="1"/>
  <c r="BE832" i="1"/>
  <c r="BF832" i="1"/>
  <c r="BG832" i="1"/>
  <c r="BH832" i="1"/>
  <c r="BI832" i="1"/>
  <c r="BJ832" i="1"/>
  <c r="BK832" i="1"/>
  <c r="BL832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Y832" i="1"/>
  <c r="BB833" i="1"/>
  <c r="BC833" i="1"/>
  <c r="BD833" i="1"/>
  <c r="BE833" i="1"/>
  <c r="BF833" i="1"/>
  <c r="BG833" i="1"/>
  <c r="BH833" i="1"/>
  <c r="BI833" i="1"/>
  <c r="BJ833" i="1"/>
  <c r="BK833" i="1"/>
  <c r="BL833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Y833" i="1"/>
  <c r="BB834" i="1"/>
  <c r="BC834" i="1"/>
  <c r="BD834" i="1"/>
  <c r="BE834" i="1"/>
  <c r="BF834" i="1"/>
  <c r="BG834" i="1"/>
  <c r="BH834" i="1"/>
  <c r="BI834" i="1"/>
  <c r="BJ834" i="1"/>
  <c r="BK834" i="1"/>
  <c r="BL834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Y834" i="1"/>
  <c r="BB835" i="1"/>
  <c r="BC835" i="1"/>
  <c r="BD835" i="1"/>
  <c r="BE835" i="1"/>
  <c r="BF835" i="1"/>
  <c r="BG835" i="1"/>
  <c r="BH835" i="1"/>
  <c r="BI835" i="1"/>
  <c r="BJ835" i="1"/>
  <c r="BK835" i="1"/>
  <c r="BL835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Y835" i="1"/>
  <c r="BB836" i="1"/>
  <c r="BC836" i="1"/>
  <c r="BD836" i="1"/>
  <c r="BE836" i="1"/>
  <c r="BF836" i="1"/>
  <c r="BG836" i="1"/>
  <c r="BH836" i="1"/>
  <c r="BI836" i="1"/>
  <c r="BJ836" i="1"/>
  <c r="BK836" i="1"/>
  <c r="BL836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Y836" i="1"/>
  <c r="BB837" i="1"/>
  <c r="BC837" i="1"/>
  <c r="BD837" i="1"/>
  <c r="BE837" i="1"/>
  <c r="BF837" i="1"/>
  <c r="BG837" i="1"/>
  <c r="BH837" i="1"/>
  <c r="BI837" i="1"/>
  <c r="BJ837" i="1"/>
  <c r="BK837" i="1"/>
  <c r="BL837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Y837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Y838" i="1"/>
  <c r="BB839" i="1"/>
  <c r="BC839" i="1"/>
  <c r="BD839" i="1"/>
  <c r="BE839" i="1"/>
  <c r="BF839" i="1"/>
  <c r="BG839" i="1"/>
  <c r="BH839" i="1"/>
  <c r="BI839" i="1"/>
  <c r="BJ839" i="1"/>
  <c r="BK839" i="1"/>
  <c r="BL839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Y839" i="1"/>
  <c r="BB840" i="1"/>
  <c r="BC840" i="1"/>
  <c r="BD840" i="1"/>
  <c r="BE840" i="1"/>
  <c r="BF840" i="1"/>
  <c r="BG840" i="1"/>
  <c r="BH840" i="1"/>
  <c r="BI840" i="1"/>
  <c r="BJ840" i="1"/>
  <c r="BK840" i="1"/>
  <c r="BL840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Y840" i="1"/>
  <c r="BB841" i="1"/>
  <c r="BC841" i="1"/>
  <c r="BD841" i="1"/>
  <c r="BE841" i="1"/>
  <c r="BF841" i="1"/>
  <c r="BG841" i="1"/>
  <c r="BH841" i="1"/>
  <c r="BI841" i="1"/>
  <c r="BJ841" i="1"/>
  <c r="BK841" i="1"/>
  <c r="BL841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Y841" i="1"/>
  <c r="BB842" i="1"/>
  <c r="BC842" i="1"/>
  <c r="BD842" i="1"/>
  <c r="BE842" i="1"/>
  <c r="BF842" i="1"/>
  <c r="BG842" i="1"/>
  <c r="BH842" i="1"/>
  <c r="BI842" i="1"/>
  <c r="BJ842" i="1"/>
  <c r="BK842" i="1"/>
  <c r="BL842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Y842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B844" i="1"/>
  <c r="BC844" i="1"/>
  <c r="BD844" i="1"/>
  <c r="BE844" i="1"/>
  <c r="BF844" i="1"/>
  <c r="BG844" i="1"/>
  <c r="BH844" i="1"/>
  <c r="BI844" i="1"/>
  <c r="BJ844" i="1"/>
  <c r="BK844" i="1"/>
  <c r="BL844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Y844" i="1"/>
  <c r="BB845" i="1"/>
  <c r="BC845" i="1"/>
  <c r="BD845" i="1"/>
  <c r="BE845" i="1"/>
  <c r="BF845" i="1"/>
  <c r="BG845" i="1"/>
  <c r="BH845" i="1"/>
  <c r="BI845" i="1"/>
  <c r="BJ845" i="1"/>
  <c r="BK845" i="1"/>
  <c r="BL845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Y845" i="1"/>
  <c r="BB846" i="1"/>
  <c r="BC846" i="1"/>
  <c r="BD846" i="1"/>
  <c r="BE846" i="1"/>
  <c r="BF846" i="1"/>
  <c r="BG846" i="1"/>
  <c r="BH846" i="1"/>
  <c r="BI846" i="1"/>
  <c r="BJ846" i="1"/>
  <c r="BK846" i="1"/>
  <c r="BL846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Y846" i="1"/>
  <c r="BB847" i="1"/>
  <c r="BC847" i="1"/>
  <c r="BD847" i="1"/>
  <c r="BE847" i="1"/>
  <c r="BF847" i="1"/>
  <c r="BG847" i="1"/>
  <c r="BH847" i="1"/>
  <c r="BI847" i="1"/>
  <c r="BJ847" i="1"/>
  <c r="BK847" i="1"/>
  <c r="BL847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Y847" i="1"/>
  <c r="BB848" i="1"/>
  <c r="BC848" i="1"/>
  <c r="BD848" i="1"/>
  <c r="BE848" i="1"/>
  <c r="BF848" i="1"/>
  <c r="BG848" i="1"/>
  <c r="BH848" i="1"/>
  <c r="BI848" i="1"/>
  <c r="BJ848" i="1"/>
  <c r="BK848" i="1"/>
  <c r="BL848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Y848" i="1"/>
  <c r="BB849" i="1"/>
  <c r="BC849" i="1"/>
  <c r="BD849" i="1"/>
  <c r="BE849" i="1"/>
  <c r="BF849" i="1"/>
  <c r="BG849" i="1"/>
  <c r="BH849" i="1"/>
  <c r="BI849" i="1"/>
  <c r="BJ849" i="1"/>
  <c r="BK849" i="1"/>
  <c r="BL849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Y849" i="1"/>
  <c r="BB850" i="1"/>
  <c r="BC850" i="1"/>
  <c r="BD850" i="1"/>
  <c r="BE850" i="1"/>
  <c r="BF850" i="1"/>
  <c r="BG850" i="1"/>
  <c r="BH850" i="1"/>
  <c r="BI850" i="1"/>
  <c r="BJ850" i="1"/>
  <c r="BK850" i="1"/>
  <c r="BL850" i="1"/>
  <c r="BM850" i="1"/>
  <c r="BN850" i="1"/>
  <c r="BO850" i="1"/>
  <c r="BP850" i="1"/>
  <c r="BQ850" i="1"/>
  <c r="BR850" i="1"/>
  <c r="BS850" i="1"/>
  <c r="BT850" i="1"/>
  <c r="BU850" i="1"/>
  <c r="BV850" i="1"/>
  <c r="BW850" i="1"/>
  <c r="BX850" i="1"/>
  <c r="BY850" i="1"/>
  <c r="BB851" i="1"/>
  <c r="BC851" i="1"/>
  <c r="BD851" i="1"/>
  <c r="BE851" i="1"/>
  <c r="BF851" i="1"/>
  <c r="BG851" i="1"/>
  <c r="BH851" i="1"/>
  <c r="BI851" i="1"/>
  <c r="BJ851" i="1"/>
  <c r="BK851" i="1"/>
  <c r="BL851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Y851" i="1"/>
  <c r="BB852" i="1"/>
  <c r="BC852" i="1"/>
  <c r="BD852" i="1"/>
  <c r="BE852" i="1"/>
  <c r="BF852" i="1"/>
  <c r="BG852" i="1"/>
  <c r="BH852" i="1"/>
  <c r="BI852" i="1"/>
  <c r="BJ852" i="1"/>
  <c r="BK852" i="1"/>
  <c r="BL852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Y852" i="1"/>
  <c r="BB853" i="1"/>
  <c r="BC853" i="1"/>
  <c r="BD853" i="1"/>
  <c r="BE853" i="1"/>
  <c r="BF853" i="1"/>
  <c r="BG853" i="1"/>
  <c r="BH853" i="1"/>
  <c r="BI853" i="1"/>
  <c r="BJ853" i="1"/>
  <c r="BK853" i="1"/>
  <c r="BL853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Y853" i="1"/>
  <c r="BB854" i="1"/>
  <c r="BC854" i="1"/>
  <c r="BD854" i="1"/>
  <c r="BE854" i="1"/>
  <c r="BF854" i="1"/>
  <c r="BG854" i="1"/>
  <c r="BH854" i="1"/>
  <c r="BI854" i="1"/>
  <c r="BJ854" i="1"/>
  <c r="BK854" i="1"/>
  <c r="BL854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Y854" i="1"/>
  <c r="BB855" i="1"/>
  <c r="BC855" i="1"/>
  <c r="BD855" i="1"/>
  <c r="BE855" i="1"/>
  <c r="BF855" i="1"/>
  <c r="BG855" i="1"/>
  <c r="BH855" i="1"/>
  <c r="BI855" i="1"/>
  <c r="BJ855" i="1"/>
  <c r="BK855" i="1"/>
  <c r="BL855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Y855" i="1"/>
  <c r="BB856" i="1"/>
  <c r="BC856" i="1"/>
  <c r="BD856" i="1"/>
  <c r="BE856" i="1"/>
  <c r="BF856" i="1"/>
  <c r="BG856" i="1"/>
  <c r="BH856" i="1"/>
  <c r="BI856" i="1"/>
  <c r="BJ856" i="1"/>
  <c r="BK856" i="1"/>
  <c r="BL856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Y856" i="1"/>
  <c r="BB857" i="1"/>
  <c r="BC857" i="1"/>
  <c r="BD857" i="1"/>
  <c r="BE857" i="1"/>
  <c r="BF857" i="1"/>
  <c r="BG857" i="1"/>
  <c r="BH857" i="1"/>
  <c r="BI857" i="1"/>
  <c r="BJ857" i="1"/>
  <c r="BK857" i="1"/>
  <c r="BL857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Y857" i="1"/>
  <c r="BB858" i="1"/>
  <c r="BC858" i="1"/>
  <c r="BD858" i="1"/>
  <c r="BE858" i="1"/>
  <c r="BF858" i="1"/>
  <c r="BG858" i="1"/>
  <c r="BH858" i="1"/>
  <c r="BI858" i="1"/>
  <c r="BJ858" i="1"/>
  <c r="BK858" i="1"/>
  <c r="BL858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Y858" i="1"/>
  <c r="BB859" i="1"/>
  <c r="BC859" i="1"/>
  <c r="BD859" i="1"/>
  <c r="BE859" i="1"/>
  <c r="BF859" i="1"/>
  <c r="BG859" i="1"/>
  <c r="BH859" i="1"/>
  <c r="BI859" i="1"/>
  <c r="BJ859" i="1"/>
  <c r="BK859" i="1"/>
  <c r="BL859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Y859" i="1"/>
  <c r="BB860" i="1"/>
  <c r="BC860" i="1"/>
  <c r="BD860" i="1"/>
  <c r="BE860" i="1"/>
  <c r="BF860" i="1"/>
  <c r="BG860" i="1"/>
  <c r="BH860" i="1"/>
  <c r="BI860" i="1"/>
  <c r="BJ860" i="1"/>
  <c r="BK860" i="1"/>
  <c r="BL860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Y860" i="1"/>
  <c r="BB861" i="1"/>
  <c r="BC861" i="1"/>
  <c r="BD861" i="1"/>
  <c r="BE861" i="1"/>
  <c r="BF861" i="1"/>
  <c r="BG861" i="1"/>
  <c r="BH861" i="1"/>
  <c r="BI861" i="1"/>
  <c r="BJ861" i="1"/>
  <c r="BK861" i="1"/>
  <c r="BL861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Y861" i="1"/>
  <c r="BB862" i="1"/>
  <c r="BC862" i="1"/>
  <c r="BD862" i="1"/>
  <c r="BE862" i="1"/>
  <c r="BF862" i="1"/>
  <c r="BG862" i="1"/>
  <c r="BH862" i="1"/>
  <c r="BI862" i="1"/>
  <c r="BJ862" i="1"/>
  <c r="BK862" i="1"/>
  <c r="BL862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Y862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Y863" i="1"/>
  <c r="BB864" i="1"/>
  <c r="BC864" i="1"/>
  <c r="BD864" i="1"/>
  <c r="BE864" i="1"/>
  <c r="BF864" i="1"/>
  <c r="BG864" i="1"/>
  <c r="BH864" i="1"/>
  <c r="BI864" i="1"/>
  <c r="BJ864" i="1"/>
  <c r="BK864" i="1"/>
  <c r="BL864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Y864" i="1"/>
  <c r="BB865" i="1"/>
  <c r="BC865" i="1"/>
  <c r="BD865" i="1"/>
  <c r="BE865" i="1"/>
  <c r="BF865" i="1"/>
  <c r="BG865" i="1"/>
  <c r="BH865" i="1"/>
  <c r="BI865" i="1"/>
  <c r="BJ865" i="1"/>
  <c r="BK865" i="1"/>
  <c r="BL865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Y865" i="1"/>
  <c r="BB866" i="1"/>
  <c r="BC866" i="1"/>
  <c r="BD866" i="1"/>
  <c r="BE866" i="1"/>
  <c r="BF866" i="1"/>
  <c r="BG866" i="1"/>
  <c r="BH866" i="1"/>
  <c r="BI866" i="1"/>
  <c r="BJ866" i="1"/>
  <c r="BK866" i="1"/>
  <c r="BL866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Y866" i="1"/>
  <c r="BB867" i="1"/>
  <c r="BC867" i="1"/>
  <c r="BD867" i="1"/>
  <c r="BE867" i="1"/>
  <c r="BF867" i="1"/>
  <c r="BG867" i="1"/>
  <c r="BH867" i="1"/>
  <c r="BI867" i="1"/>
  <c r="BJ867" i="1"/>
  <c r="BK867" i="1"/>
  <c r="BL867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Y867" i="1"/>
  <c r="BB868" i="1"/>
  <c r="BC868" i="1"/>
  <c r="BD868" i="1"/>
  <c r="BE868" i="1"/>
  <c r="BF868" i="1"/>
  <c r="BG868" i="1"/>
  <c r="BH868" i="1"/>
  <c r="BI868" i="1"/>
  <c r="BJ868" i="1"/>
  <c r="BK868" i="1"/>
  <c r="BL868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Y868" i="1"/>
  <c r="BB869" i="1"/>
  <c r="BC869" i="1"/>
  <c r="BD869" i="1"/>
  <c r="BE869" i="1"/>
  <c r="BF869" i="1"/>
  <c r="BG869" i="1"/>
  <c r="BH869" i="1"/>
  <c r="BI869" i="1"/>
  <c r="BJ869" i="1"/>
  <c r="BK869" i="1"/>
  <c r="BL869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Y869" i="1"/>
  <c r="BB870" i="1"/>
  <c r="BC870" i="1"/>
  <c r="BD870" i="1"/>
  <c r="BE870" i="1"/>
  <c r="BF870" i="1"/>
  <c r="BG870" i="1"/>
  <c r="BH870" i="1"/>
  <c r="BI870" i="1"/>
  <c r="BJ870" i="1"/>
  <c r="BK870" i="1"/>
  <c r="BL870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Y870" i="1"/>
  <c r="BB871" i="1"/>
  <c r="BC871" i="1"/>
  <c r="BD871" i="1"/>
  <c r="BE871" i="1"/>
  <c r="BF871" i="1"/>
  <c r="BG871" i="1"/>
  <c r="BH871" i="1"/>
  <c r="BI871" i="1"/>
  <c r="BJ871" i="1"/>
  <c r="BK871" i="1"/>
  <c r="BL871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Y871" i="1"/>
  <c r="BB872" i="1"/>
  <c r="BC872" i="1"/>
  <c r="BD872" i="1"/>
  <c r="BE872" i="1"/>
  <c r="BF872" i="1"/>
  <c r="BG872" i="1"/>
  <c r="BH872" i="1"/>
  <c r="BI872" i="1"/>
  <c r="BJ872" i="1"/>
  <c r="BK872" i="1"/>
  <c r="BL872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Y872" i="1"/>
  <c r="BB873" i="1"/>
  <c r="BC873" i="1"/>
  <c r="BD873" i="1"/>
  <c r="BE873" i="1"/>
  <c r="BF873" i="1"/>
  <c r="BG873" i="1"/>
  <c r="BH873" i="1"/>
  <c r="BI873" i="1"/>
  <c r="BJ873" i="1"/>
  <c r="BK873" i="1"/>
  <c r="BL873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Y873" i="1"/>
  <c r="BB874" i="1"/>
  <c r="BC874" i="1"/>
  <c r="BD874" i="1"/>
  <c r="BE874" i="1"/>
  <c r="BF874" i="1"/>
  <c r="BG874" i="1"/>
  <c r="BH874" i="1"/>
  <c r="BI874" i="1"/>
  <c r="BJ874" i="1"/>
  <c r="BK874" i="1"/>
  <c r="BL874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Y874" i="1"/>
  <c r="BB875" i="1"/>
  <c r="BC875" i="1"/>
  <c r="BD875" i="1"/>
  <c r="BE875" i="1"/>
  <c r="BF875" i="1"/>
  <c r="BG875" i="1"/>
  <c r="BH875" i="1"/>
  <c r="BI875" i="1"/>
  <c r="BJ875" i="1"/>
  <c r="BK875" i="1"/>
  <c r="BL875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Y875" i="1"/>
  <c r="BB876" i="1"/>
  <c r="BC876" i="1"/>
  <c r="BD876" i="1"/>
  <c r="BE876" i="1"/>
  <c r="BF876" i="1"/>
  <c r="BG876" i="1"/>
  <c r="BH876" i="1"/>
  <c r="BI876" i="1"/>
  <c r="BJ876" i="1"/>
  <c r="BK876" i="1"/>
  <c r="BL876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Y876" i="1"/>
  <c r="BB877" i="1"/>
  <c r="BC877" i="1"/>
  <c r="BD877" i="1"/>
  <c r="BE877" i="1"/>
  <c r="BF877" i="1"/>
  <c r="BG877" i="1"/>
  <c r="BH877" i="1"/>
  <c r="BI877" i="1"/>
  <c r="BJ877" i="1"/>
  <c r="BK877" i="1"/>
  <c r="BL877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Y877" i="1"/>
  <c r="BB878" i="1"/>
  <c r="BC878" i="1"/>
  <c r="BD878" i="1"/>
  <c r="BE878" i="1"/>
  <c r="BF878" i="1"/>
  <c r="BG878" i="1"/>
  <c r="BH878" i="1"/>
  <c r="BI878" i="1"/>
  <c r="BJ878" i="1"/>
  <c r="BK878" i="1"/>
  <c r="BL878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Y878" i="1"/>
  <c r="BB879" i="1"/>
  <c r="BC879" i="1"/>
  <c r="BD879" i="1"/>
  <c r="BE879" i="1"/>
  <c r="BF879" i="1"/>
  <c r="BG879" i="1"/>
  <c r="BH879" i="1"/>
  <c r="BI879" i="1"/>
  <c r="BJ879" i="1"/>
  <c r="BK879" i="1"/>
  <c r="BL879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B880" i="1"/>
  <c r="BC880" i="1"/>
  <c r="BD880" i="1"/>
  <c r="BE880" i="1"/>
  <c r="BF880" i="1"/>
  <c r="BG880" i="1"/>
  <c r="BH880" i="1"/>
  <c r="BI880" i="1"/>
  <c r="BJ880" i="1"/>
  <c r="BK880" i="1"/>
  <c r="BL880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Y880" i="1"/>
  <c r="BB881" i="1"/>
  <c r="BC881" i="1"/>
  <c r="BD881" i="1"/>
  <c r="BE881" i="1"/>
  <c r="BF881" i="1"/>
  <c r="BG881" i="1"/>
  <c r="BH881" i="1"/>
  <c r="BI881" i="1"/>
  <c r="BJ881" i="1"/>
  <c r="BK881" i="1"/>
  <c r="BL881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Y881" i="1"/>
  <c r="BB882" i="1"/>
  <c r="BC882" i="1"/>
  <c r="BD882" i="1"/>
  <c r="BE882" i="1"/>
  <c r="BF882" i="1"/>
  <c r="BG882" i="1"/>
  <c r="BH882" i="1"/>
  <c r="BI882" i="1"/>
  <c r="BJ882" i="1"/>
  <c r="BK882" i="1"/>
  <c r="BL882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Y882" i="1"/>
  <c r="BB883" i="1"/>
  <c r="BC883" i="1"/>
  <c r="BD883" i="1"/>
  <c r="BE883" i="1"/>
  <c r="BF883" i="1"/>
  <c r="BG883" i="1"/>
  <c r="BH883" i="1"/>
  <c r="BI883" i="1"/>
  <c r="BJ883" i="1"/>
  <c r="BK883" i="1"/>
  <c r="BL883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B884" i="1"/>
  <c r="BC884" i="1"/>
  <c r="BD884" i="1"/>
  <c r="BE884" i="1"/>
  <c r="BF884" i="1"/>
  <c r="BG884" i="1"/>
  <c r="BH884" i="1"/>
  <c r="BI884" i="1"/>
  <c r="BJ884" i="1"/>
  <c r="BK884" i="1"/>
  <c r="BL884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Y884" i="1"/>
  <c r="BB885" i="1"/>
  <c r="BC885" i="1"/>
  <c r="BD885" i="1"/>
  <c r="BE885" i="1"/>
  <c r="BF885" i="1"/>
  <c r="BG885" i="1"/>
  <c r="BH885" i="1"/>
  <c r="BI885" i="1"/>
  <c r="BJ885" i="1"/>
  <c r="BK885" i="1"/>
  <c r="BL885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Y885" i="1"/>
  <c r="BB886" i="1"/>
  <c r="BC886" i="1"/>
  <c r="BD886" i="1"/>
  <c r="BE886" i="1"/>
  <c r="BF886" i="1"/>
  <c r="BG886" i="1"/>
  <c r="BH886" i="1"/>
  <c r="BI886" i="1"/>
  <c r="BJ886" i="1"/>
  <c r="BK886" i="1"/>
  <c r="BL886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Y886" i="1"/>
  <c r="BB887" i="1"/>
  <c r="BC887" i="1"/>
  <c r="BD887" i="1"/>
  <c r="BE887" i="1"/>
  <c r="BF887" i="1"/>
  <c r="BG887" i="1"/>
  <c r="BH887" i="1"/>
  <c r="BI887" i="1"/>
  <c r="BJ887" i="1"/>
  <c r="BK887" i="1"/>
  <c r="BL887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Y887" i="1"/>
  <c r="BB888" i="1"/>
  <c r="BC888" i="1"/>
  <c r="BD888" i="1"/>
  <c r="BE888" i="1"/>
  <c r="BF888" i="1"/>
  <c r="BG888" i="1"/>
  <c r="BH888" i="1"/>
  <c r="BI888" i="1"/>
  <c r="BJ888" i="1"/>
  <c r="BK888" i="1"/>
  <c r="BL888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Y888" i="1"/>
  <c r="BB889" i="1"/>
  <c r="BC889" i="1"/>
  <c r="BD889" i="1"/>
  <c r="BE889" i="1"/>
  <c r="BF889" i="1"/>
  <c r="BG889" i="1"/>
  <c r="BH889" i="1"/>
  <c r="BI889" i="1"/>
  <c r="BJ889" i="1"/>
  <c r="BK889" i="1"/>
  <c r="BL889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Y889" i="1"/>
  <c r="BB890" i="1"/>
  <c r="BC890" i="1"/>
  <c r="BD890" i="1"/>
  <c r="BE890" i="1"/>
  <c r="BF890" i="1"/>
  <c r="BG890" i="1"/>
  <c r="BH890" i="1"/>
  <c r="BI890" i="1"/>
  <c r="BJ890" i="1"/>
  <c r="BK890" i="1"/>
  <c r="BL890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Y890" i="1"/>
  <c r="BB891" i="1"/>
  <c r="BC891" i="1"/>
  <c r="BD891" i="1"/>
  <c r="BE891" i="1"/>
  <c r="BF891" i="1"/>
  <c r="BG891" i="1"/>
  <c r="BH891" i="1"/>
  <c r="BI891" i="1"/>
  <c r="BJ891" i="1"/>
  <c r="BK891" i="1"/>
  <c r="BL891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Y891" i="1"/>
  <c r="BB892" i="1"/>
  <c r="BC892" i="1"/>
  <c r="BD892" i="1"/>
  <c r="BE892" i="1"/>
  <c r="BF892" i="1"/>
  <c r="BG892" i="1"/>
  <c r="BH892" i="1"/>
  <c r="BI892" i="1"/>
  <c r="BJ892" i="1"/>
  <c r="BK892" i="1"/>
  <c r="BL892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Y892" i="1"/>
  <c r="BB893" i="1"/>
  <c r="BC893" i="1"/>
  <c r="BD893" i="1"/>
  <c r="BE893" i="1"/>
  <c r="BF893" i="1"/>
  <c r="BG893" i="1"/>
  <c r="BH893" i="1"/>
  <c r="BI893" i="1"/>
  <c r="BJ893" i="1"/>
  <c r="BK893" i="1"/>
  <c r="BL893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Y893" i="1"/>
  <c r="BB894" i="1"/>
  <c r="BC894" i="1"/>
  <c r="BD894" i="1"/>
  <c r="BE894" i="1"/>
  <c r="BF894" i="1"/>
  <c r="BG894" i="1"/>
  <c r="BH894" i="1"/>
  <c r="BI894" i="1"/>
  <c r="BJ894" i="1"/>
  <c r="BK894" i="1"/>
  <c r="BL894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Y894" i="1"/>
  <c r="BB895" i="1"/>
  <c r="BC895" i="1"/>
  <c r="BD895" i="1"/>
  <c r="BE895" i="1"/>
  <c r="BF895" i="1"/>
  <c r="BG895" i="1"/>
  <c r="BH895" i="1"/>
  <c r="BI895" i="1"/>
  <c r="BJ895" i="1"/>
  <c r="BK895" i="1"/>
  <c r="BL895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Y895" i="1"/>
  <c r="BB896" i="1"/>
  <c r="BC896" i="1"/>
  <c r="BD896" i="1"/>
  <c r="BE896" i="1"/>
  <c r="BF896" i="1"/>
  <c r="BG896" i="1"/>
  <c r="BH896" i="1"/>
  <c r="BI896" i="1"/>
  <c r="BJ896" i="1"/>
  <c r="BK896" i="1"/>
  <c r="BL896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Y896" i="1"/>
  <c r="BB897" i="1"/>
  <c r="BC897" i="1"/>
  <c r="BD897" i="1"/>
  <c r="BE897" i="1"/>
  <c r="BF897" i="1"/>
  <c r="BG897" i="1"/>
  <c r="BH897" i="1"/>
  <c r="BI897" i="1"/>
  <c r="BJ897" i="1"/>
  <c r="BK897" i="1"/>
  <c r="BL897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Y897" i="1"/>
  <c r="BB898" i="1"/>
  <c r="BC898" i="1"/>
  <c r="BD898" i="1"/>
  <c r="BE898" i="1"/>
  <c r="BF898" i="1"/>
  <c r="BG898" i="1"/>
  <c r="BH898" i="1"/>
  <c r="BI898" i="1"/>
  <c r="BJ898" i="1"/>
  <c r="BK898" i="1"/>
  <c r="BL898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Y898" i="1"/>
  <c r="BB899" i="1"/>
  <c r="BC899" i="1"/>
  <c r="BD899" i="1"/>
  <c r="BE899" i="1"/>
  <c r="BF899" i="1"/>
  <c r="BG899" i="1"/>
  <c r="BH899" i="1"/>
  <c r="BI899" i="1"/>
  <c r="BJ899" i="1"/>
  <c r="BK899" i="1"/>
  <c r="BL899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Y899" i="1"/>
  <c r="BB900" i="1"/>
  <c r="BC900" i="1"/>
  <c r="BD900" i="1"/>
  <c r="BE900" i="1"/>
  <c r="BF900" i="1"/>
  <c r="BG900" i="1"/>
  <c r="BH900" i="1"/>
  <c r="BI900" i="1"/>
  <c r="BJ900" i="1"/>
  <c r="BK900" i="1"/>
  <c r="BL900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Y900" i="1"/>
  <c r="BB901" i="1"/>
  <c r="BC901" i="1"/>
  <c r="BD901" i="1"/>
  <c r="BE901" i="1"/>
  <c r="BF901" i="1"/>
  <c r="BG901" i="1"/>
  <c r="BH901" i="1"/>
  <c r="BI901" i="1"/>
  <c r="BJ901" i="1"/>
  <c r="BK901" i="1"/>
  <c r="BL901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Y901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Y902" i="1"/>
  <c r="BB903" i="1"/>
  <c r="BC903" i="1"/>
  <c r="BD903" i="1"/>
  <c r="BE903" i="1"/>
  <c r="BF903" i="1"/>
  <c r="BG903" i="1"/>
  <c r="BH903" i="1"/>
  <c r="BI903" i="1"/>
  <c r="BJ903" i="1"/>
  <c r="BK903" i="1"/>
  <c r="BL903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Y903" i="1"/>
  <c r="BB904" i="1"/>
  <c r="BC904" i="1"/>
  <c r="BD904" i="1"/>
  <c r="BE904" i="1"/>
  <c r="BF904" i="1"/>
  <c r="BG904" i="1"/>
  <c r="BH904" i="1"/>
  <c r="BI904" i="1"/>
  <c r="BJ904" i="1"/>
  <c r="BK904" i="1"/>
  <c r="BL904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Y904" i="1"/>
  <c r="BB905" i="1"/>
  <c r="BC905" i="1"/>
  <c r="BD905" i="1"/>
  <c r="BE905" i="1"/>
  <c r="BF905" i="1"/>
  <c r="BG905" i="1"/>
  <c r="BH905" i="1"/>
  <c r="BI905" i="1"/>
  <c r="BJ905" i="1"/>
  <c r="BK905" i="1"/>
  <c r="BL905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Y905" i="1"/>
  <c r="BB906" i="1"/>
  <c r="BC906" i="1"/>
  <c r="BD906" i="1"/>
  <c r="BE906" i="1"/>
  <c r="BF906" i="1"/>
  <c r="BG906" i="1"/>
  <c r="BH906" i="1"/>
  <c r="BI906" i="1"/>
  <c r="BJ906" i="1"/>
  <c r="BK906" i="1"/>
  <c r="BL906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Y906" i="1"/>
  <c r="BB907" i="1"/>
  <c r="BC907" i="1"/>
  <c r="BD907" i="1"/>
  <c r="BE907" i="1"/>
  <c r="BF907" i="1"/>
  <c r="BG907" i="1"/>
  <c r="BH907" i="1"/>
  <c r="BI907" i="1"/>
  <c r="BJ907" i="1"/>
  <c r="BK907" i="1"/>
  <c r="BL907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Y907" i="1"/>
  <c r="BB908" i="1"/>
  <c r="BC908" i="1"/>
  <c r="BD908" i="1"/>
  <c r="BE908" i="1"/>
  <c r="BF908" i="1"/>
  <c r="BG908" i="1"/>
  <c r="BH908" i="1"/>
  <c r="BI908" i="1"/>
  <c r="BJ908" i="1"/>
  <c r="BK908" i="1"/>
  <c r="BL908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Y908" i="1"/>
  <c r="BB909" i="1"/>
  <c r="BC909" i="1"/>
  <c r="BD909" i="1"/>
  <c r="BE909" i="1"/>
  <c r="BF909" i="1"/>
  <c r="BG909" i="1"/>
  <c r="BH909" i="1"/>
  <c r="BI909" i="1"/>
  <c r="BJ909" i="1"/>
  <c r="BK909" i="1"/>
  <c r="BL909" i="1"/>
  <c r="BM909" i="1"/>
  <c r="BN909" i="1"/>
  <c r="BO909" i="1"/>
  <c r="BP909" i="1"/>
  <c r="BQ909" i="1"/>
  <c r="BR909" i="1"/>
  <c r="BS909" i="1"/>
  <c r="BT909" i="1"/>
  <c r="BU909" i="1"/>
  <c r="BV909" i="1"/>
  <c r="BW909" i="1"/>
  <c r="BX909" i="1"/>
  <c r="BY909" i="1"/>
  <c r="BB910" i="1"/>
  <c r="BC910" i="1"/>
  <c r="BD910" i="1"/>
  <c r="BE910" i="1"/>
  <c r="BF910" i="1"/>
  <c r="BG910" i="1"/>
  <c r="BH910" i="1"/>
  <c r="BI910" i="1"/>
  <c r="BJ910" i="1"/>
  <c r="BK910" i="1"/>
  <c r="BL910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Y910" i="1"/>
  <c r="BB911" i="1"/>
  <c r="BC911" i="1"/>
  <c r="BD911" i="1"/>
  <c r="BE911" i="1"/>
  <c r="BF911" i="1"/>
  <c r="BG911" i="1"/>
  <c r="BH911" i="1"/>
  <c r="BI911" i="1"/>
  <c r="BJ911" i="1"/>
  <c r="BK911" i="1"/>
  <c r="BL911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Y911" i="1"/>
  <c r="BB912" i="1"/>
  <c r="BC912" i="1"/>
  <c r="BD912" i="1"/>
  <c r="BE912" i="1"/>
  <c r="BF912" i="1"/>
  <c r="BG912" i="1"/>
  <c r="BH912" i="1"/>
  <c r="BI912" i="1"/>
  <c r="BJ912" i="1"/>
  <c r="BK912" i="1"/>
  <c r="BL912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Y912" i="1"/>
  <c r="BB913" i="1"/>
  <c r="BC913" i="1"/>
  <c r="BD913" i="1"/>
  <c r="BE913" i="1"/>
  <c r="BF913" i="1"/>
  <c r="BG913" i="1"/>
  <c r="BH913" i="1"/>
  <c r="BI913" i="1"/>
  <c r="BJ913" i="1"/>
  <c r="BK913" i="1"/>
  <c r="BL913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Y913" i="1"/>
  <c r="BB914" i="1"/>
  <c r="BC914" i="1"/>
  <c r="BD914" i="1"/>
  <c r="BE914" i="1"/>
  <c r="BF914" i="1"/>
  <c r="BG914" i="1"/>
  <c r="BH914" i="1"/>
  <c r="BI914" i="1"/>
  <c r="BJ914" i="1"/>
  <c r="BK914" i="1"/>
  <c r="BL914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Y914" i="1"/>
  <c r="BB915" i="1"/>
  <c r="BC915" i="1"/>
  <c r="BD915" i="1"/>
  <c r="BE915" i="1"/>
  <c r="BF915" i="1"/>
  <c r="BG915" i="1"/>
  <c r="BH915" i="1"/>
  <c r="BI915" i="1"/>
  <c r="BJ915" i="1"/>
  <c r="BK915" i="1"/>
  <c r="BL915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Y915" i="1"/>
  <c r="BB916" i="1"/>
  <c r="BC916" i="1"/>
  <c r="BD916" i="1"/>
  <c r="BE916" i="1"/>
  <c r="BF916" i="1"/>
  <c r="BG916" i="1"/>
  <c r="BH916" i="1"/>
  <c r="BI916" i="1"/>
  <c r="BJ916" i="1"/>
  <c r="BK916" i="1"/>
  <c r="BL916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Y916" i="1"/>
  <c r="BB917" i="1"/>
  <c r="BC917" i="1"/>
  <c r="BD917" i="1"/>
  <c r="BE917" i="1"/>
  <c r="BF917" i="1"/>
  <c r="BG917" i="1"/>
  <c r="BH917" i="1"/>
  <c r="BI917" i="1"/>
  <c r="BJ917" i="1"/>
  <c r="BK917" i="1"/>
  <c r="BL917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Y917" i="1"/>
  <c r="BB918" i="1"/>
  <c r="BC918" i="1"/>
  <c r="BD918" i="1"/>
  <c r="BE918" i="1"/>
  <c r="BF918" i="1"/>
  <c r="BG918" i="1"/>
  <c r="BH918" i="1"/>
  <c r="BI918" i="1"/>
  <c r="BJ918" i="1"/>
  <c r="BK918" i="1"/>
  <c r="BL918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Y918" i="1"/>
  <c r="BB919" i="1"/>
  <c r="BC919" i="1"/>
  <c r="BD919" i="1"/>
  <c r="BE919" i="1"/>
  <c r="BF919" i="1"/>
  <c r="BG919" i="1"/>
  <c r="BH919" i="1"/>
  <c r="BI919" i="1"/>
  <c r="BJ919" i="1"/>
  <c r="BK919" i="1"/>
  <c r="BL919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Y919" i="1"/>
  <c r="BB920" i="1"/>
  <c r="BC920" i="1"/>
  <c r="BD920" i="1"/>
  <c r="BE920" i="1"/>
  <c r="BF920" i="1"/>
  <c r="BG920" i="1"/>
  <c r="BH920" i="1"/>
  <c r="BI920" i="1"/>
  <c r="BJ920" i="1"/>
  <c r="BK920" i="1"/>
  <c r="BL920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Y920" i="1"/>
  <c r="BB921" i="1"/>
  <c r="BC921" i="1"/>
  <c r="BD921" i="1"/>
  <c r="BE921" i="1"/>
  <c r="BF921" i="1"/>
  <c r="BG921" i="1"/>
  <c r="BH921" i="1"/>
  <c r="BI921" i="1"/>
  <c r="BJ921" i="1"/>
  <c r="BK921" i="1"/>
  <c r="BL921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Y921" i="1"/>
  <c r="BB922" i="1"/>
  <c r="BC922" i="1"/>
  <c r="BD922" i="1"/>
  <c r="BE922" i="1"/>
  <c r="BF922" i="1"/>
  <c r="BG922" i="1"/>
  <c r="BH922" i="1"/>
  <c r="BI922" i="1"/>
  <c r="BJ922" i="1"/>
  <c r="BK922" i="1"/>
  <c r="BL922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Y922" i="1"/>
  <c r="BB923" i="1"/>
  <c r="BC923" i="1"/>
  <c r="BD923" i="1"/>
  <c r="BE923" i="1"/>
  <c r="BF923" i="1"/>
  <c r="BG923" i="1"/>
  <c r="BH923" i="1"/>
  <c r="BI923" i="1"/>
  <c r="BJ923" i="1"/>
  <c r="BK923" i="1"/>
  <c r="BL923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Y923" i="1"/>
  <c r="BB924" i="1"/>
  <c r="BC924" i="1"/>
  <c r="BD924" i="1"/>
  <c r="BE924" i="1"/>
  <c r="BF924" i="1"/>
  <c r="BG924" i="1"/>
  <c r="BH924" i="1"/>
  <c r="BI924" i="1"/>
  <c r="BJ924" i="1"/>
  <c r="BK924" i="1"/>
  <c r="BL924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Y924" i="1"/>
  <c r="BB925" i="1"/>
  <c r="BC925" i="1"/>
  <c r="BD925" i="1"/>
  <c r="BE925" i="1"/>
  <c r="BF925" i="1"/>
  <c r="BG925" i="1"/>
  <c r="BH925" i="1"/>
  <c r="BI925" i="1"/>
  <c r="BJ925" i="1"/>
  <c r="BK925" i="1"/>
  <c r="BL925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Y925" i="1"/>
  <c r="BB926" i="1"/>
  <c r="BC926" i="1"/>
  <c r="BD926" i="1"/>
  <c r="BE926" i="1"/>
  <c r="BF926" i="1"/>
  <c r="BG926" i="1"/>
  <c r="BH926" i="1"/>
  <c r="BI926" i="1"/>
  <c r="BJ926" i="1"/>
  <c r="BK926" i="1"/>
  <c r="BL926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Y926" i="1"/>
  <c r="BB927" i="1"/>
  <c r="BC927" i="1"/>
  <c r="BD927" i="1"/>
  <c r="BE927" i="1"/>
  <c r="BF927" i="1"/>
  <c r="BG927" i="1"/>
  <c r="BH927" i="1"/>
  <c r="BI927" i="1"/>
  <c r="BJ927" i="1"/>
  <c r="BK927" i="1"/>
  <c r="BL927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Y927" i="1"/>
  <c r="BB928" i="1"/>
  <c r="BC928" i="1"/>
  <c r="BD928" i="1"/>
  <c r="BE928" i="1"/>
  <c r="BF928" i="1"/>
  <c r="BG928" i="1"/>
  <c r="BH928" i="1"/>
  <c r="BI928" i="1"/>
  <c r="BJ928" i="1"/>
  <c r="BK928" i="1"/>
  <c r="BL928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Y928" i="1"/>
  <c r="BB929" i="1"/>
  <c r="BC929" i="1"/>
  <c r="BD929" i="1"/>
  <c r="BE929" i="1"/>
  <c r="BF929" i="1"/>
  <c r="BG929" i="1"/>
  <c r="BH929" i="1"/>
  <c r="BI929" i="1"/>
  <c r="BJ929" i="1"/>
  <c r="BK929" i="1"/>
  <c r="BL929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Y929" i="1"/>
  <c r="BB930" i="1"/>
  <c r="BC930" i="1"/>
  <c r="BD930" i="1"/>
  <c r="BE930" i="1"/>
  <c r="BF930" i="1"/>
  <c r="BG930" i="1"/>
  <c r="BH930" i="1"/>
  <c r="BI930" i="1"/>
  <c r="BJ930" i="1"/>
  <c r="BK930" i="1"/>
  <c r="BL930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Y930" i="1"/>
  <c r="BB931" i="1"/>
  <c r="BC931" i="1"/>
  <c r="BD931" i="1"/>
  <c r="BE931" i="1"/>
  <c r="BF931" i="1"/>
  <c r="BG931" i="1"/>
  <c r="BH931" i="1"/>
  <c r="BI931" i="1"/>
  <c r="BJ931" i="1"/>
  <c r="BK931" i="1"/>
  <c r="BL931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Y931" i="1"/>
  <c r="BB932" i="1"/>
  <c r="BC932" i="1"/>
  <c r="BD932" i="1"/>
  <c r="BE932" i="1"/>
  <c r="BF932" i="1"/>
  <c r="BG932" i="1"/>
  <c r="BH932" i="1"/>
  <c r="BI932" i="1"/>
  <c r="BJ932" i="1"/>
  <c r="BK932" i="1"/>
  <c r="BL932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Y932" i="1"/>
  <c r="BB933" i="1"/>
  <c r="BC933" i="1"/>
  <c r="BD933" i="1"/>
  <c r="BE933" i="1"/>
  <c r="BF933" i="1"/>
  <c r="BG933" i="1"/>
  <c r="BH933" i="1"/>
  <c r="BI933" i="1"/>
  <c r="BJ933" i="1"/>
  <c r="BK933" i="1"/>
  <c r="BL933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Y933" i="1"/>
  <c r="BB934" i="1"/>
  <c r="BC934" i="1"/>
  <c r="BD934" i="1"/>
  <c r="BE934" i="1"/>
  <c r="BF934" i="1"/>
  <c r="BG934" i="1"/>
  <c r="BH934" i="1"/>
  <c r="BI934" i="1"/>
  <c r="BJ934" i="1"/>
  <c r="BK934" i="1"/>
  <c r="BL934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Y934" i="1"/>
  <c r="BB935" i="1"/>
  <c r="BC935" i="1"/>
  <c r="BD935" i="1"/>
  <c r="BE935" i="1"/>
  <c r="BF935" i="1"/>
  <c r="BG935" i="1"/>
  <c r="BH935" i="1"/>
  <c r="BI935" i="1"/>
  <c r="BJ935" i="1"/>
  <c r="BK935" i="1"/>
  <c r="BL935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Y935" i="1"/>
  <c r="BB936" i="1"/>
  <c r="BC936" i="1"/>
  <c r="BD936" i="1"/>
  <c r="BE936" i="1"/>
  <c r="BF936" i="1"/>
  <c r="BG936" i="1"/>
  <c r="BH936" i="1"/>
  <c r="BI936" i="1"/>
  <c r="BJ936" i="1"/>
  <c r="BK936" i="1"/>
  <c r="BL936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Y936" i="1"/>
  <c r="BB937" i="1"/>
  <c r="BC937" i="1"/>
  <c r="BD937" i="1"/>
  <c r="BE937" i="1"/>
  <c r="BF937" i="1"/>
  <c r="BG937" i="1"/>
  <c r="BH937" i="1"/>
  <c r="BI937" i="1"/>
  <c r="BJ937" i="1"/>
  <c r="BK937" i="1"/>
  <c r="BL937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Y937" i="1"/>
  <c r="BB938" i="1"/>
  <c r="BC938" i="1"/>
  <c r="BD938" i="1"/>
  <c r="BE938" i="1"/>
  <c r="BF938" i="1"/>
  <c r="BG938" i="1"/>
  <c r="BH938" i="1"/>
  <c r="BI938" i="1"/>
  <c r="BJ938" i="1"/>
  <c r="BK938" i="1"/>
  <c r="BL938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Y938" i="1"/>
  <c r="BB939" i="1"/>
  <c r="BC939" i="1"/>
  <c r="BD939" i="1"/>
  <c r="BE939" i="1"/>
  <c r="BF939" i="1"/>
  <c r="BG939" i="1"/>
  <c r="BH939" i="1"/>
  <c r="BI939" i="1"/>
  <c r="BJ939" i="1"/>
  <c r="BK939" i="1"/>
  <c r="BL939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Y939" i="1"/>
  <c r="BB940" i="1"/>
  <c r="BC940" i="1"/>
  <c r="BD940" i="1"/>
  <c r="BE940" i="1"/>
  <c r="BF940" i="1"/>
  <c r="BG940" i="1"/>
  <c r="BH940" i="1"/>
  <c r="BI940" i="1"/>
  <c r="BJ940" i="1"/>
  <c r="BK940" i="1"/>
  <c r="BL940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Y940" i="1"/>
  <c r="BB941" i="1"/>
  <c r="BC941" i="1"/>
  <c r="BD941" i="1"/>
  <c r="BE941" i="1"/>
  <c r="BF941" i="1"/>
  <c r="BG941" i="1"/>
  <c r="BH941" i="1"/>
  <c r="BI941" i="1"/>
  <c r="BJ941" i="1"/>
  <c r="BK941" i="1"/>
  <c r="BL941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Y941" i="1"/>
  <c r="BB942" i="1"/>
  <c r="BC942" i="1"/>
  <c r="BD942" i="1"/>
  <c r="BE942" i="1"/>
  <c r="BF942" i="1"/>
  <c r="BG942" i="1"/>
  <c r="BH942" i="1"/>
  <c r="BI942" i="1"/>
  <c r="BJ942" i="1"/>
  <c r="BK942" i="1"/>
  <c r="BL942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Y942" i="1"/>
  <c r="BB943" i="1"/>
  <c r="BC943" i="1"/>
  <c r="BD943" i="1"/>
  <c r="BE943" i="1"/>
  <c r="BF943" i="1"/>
  <c r="BG943" i="1"/>
  <c r="BH943" i="1"/>
  <c r="BI943" i="1"/>
  <c r="BJ943" i="1"/>
  <c r="BK943" i="1"/>
  <c r="BL943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Y943" i="1"/>
  <c r="BB944" i="1"/>
  <c r="BC944" i="1"/>
  <c r="BD944" i="1"/>
  <c r="BE944" i="1"/>
  <c r="BF944" i="1"/>
  <c r="BG944" i="1"/>
  <c r="BH944" i="1"/>
  <c r="BI944" i="1"/>
  <c r="BJ944" i="1"/>
  <c r="BK944" i="1"/>
  <c r="BL944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Y944" i="1"/>
  <c r="BB945" i="1"/>
  <c r="BC945" i="1"/>
  <c r="BD945" i="1"/>
  <c r="BE945" i="1"/>
  <c r="BF945" i="1"/>
  <c r="BG945" i="1"/>
  <c r="BH945" i="1"/>
  <c r="BI945" i="1"/>
  <c r="BJ945" i="1"/>
  <c r="BK945" i="1"/>
  <c r="BL945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Y945" i="1"/>
  <c r="BB946" i="1"/>
  <c r="BC946" i="1"/>
  <c r="BD946" i="1"/>
  <c r="BE946" i="1"/>
  <c r="BF946" i="1"/>
  <c r="BG946" i="1"/>
  <c r="BH946" i="1"/>
  <c r="BI946" i="1"/>
  <c r="BJ946" i="1"/>
  <c r="BK946" i="1"/>
  <c r="BL946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Y946" i="1"/>
  <c r="BB947" i="1"/>
  <c r="BC947" i="1"/>
  <c r="BD947" i="1"/>
  <c r="BE947" i="1"/>
  <c r="BF947" i="1"/>
  <c r="BG947" i="1"/>
  <c r="BH947" i="1"/>
  <c r="BI947" i="1"/>
  <c r="BJ947" i="1"/>
  <c r="BK947" i="1"/>
  <c r="BL947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Y947" i="1"/>
  <c r="BB948" i="1"/>
  <c r="BC948" i="1"/>
  <c r="BD948" i="1"/>
  <c r="BE948" i="1"/>
  <c r="BF948" i="1"/>
  <c r="BG948" i="1"/>
  <c r="BH948" i="1"/>
  <c r="BI948" i="1"/>
  <c r="BJ948" i="1"/>
  <c r="BK948" i="1"/>
  <c r="BL948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Y948" i="1"/>
  <c r="BB949" i="1"/>
  <c r="BC949" i="1"/>
  <c r="BD949" i="1"/>
  <c r="BE949" i="1"/>
  <c r="BF949" i="1"/>
  <c r="BG949" i="1"/>
  <c r="BH949" i="1"/>
  <c r="BI949" i="1"/>
  <c r="BJ949" i="1"/>
  <c r="BK949" i="1"/>
  <c r="BL949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Y949" i="1"/>
  <c r="BB950" i="1"/>
  <c r="BC950" i="1"/>
  <c r="BD950" i="1"/>
  <c r="BE950" i="1"/>
  <c r="BF950" i="1"/>
  <c r="BG950" i="1"/>
  <c r="BH950" i="1"/>
  <c r="BI950" i="1"/>
  <c r="BJ950" i="1"/>
  <c r="BK950" i="1"/>
  <c r="BL950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Y950" i="1"/>
  <c r="BB951" i="1"/>
  <c r="BC951" i="1"/>
  <c r="BD951" i="1"/>
  <c r="BE951" i="1"/>
  <c r="BF951" i="1"/>
  <c r="BG951" i="1"/>
  <c r="BH951" i="1"/>
  <c r="BI951" i="1"/>
  <c r="BJ951" i="1"/>
  <c r="BK951" i="1"/>
  <c r="BL951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Y951" i="1"/>
  <c r="BB952" i="1"/>
  <c r="BC952" i="1"/>
  <c r="BD952" i="1"/>
  <c r="BE952" i="1"/>
  <c r="BF952" i="1"/>
  <c r="BG952" i="1"/>
  <c r="BH952" i="1"/>
  <c r="BI952" i="1"/>
  <c r="BJ952" i="1"/>
  <c r="BK952" i="1"/>
  <c r="BL952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Y952" i="1"/>
  <c r="BB953" i="1"/>
  <c r="BC953" i="1"/>
  <c r="BD953" i="1"/>
  <c r="BE953" i="1"/>
  <c r="BF953" i="1"/>
  <c r="BG953" i="1"/>
  <c r="BH953" i="1"/>
  <c r="BI953" i="1"/>
  <c r="BJ953" i="1"/>
  <c r="BK953" i="1"/>
  <c r="BL953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Y953" i="1"/>
  <c r="BB954" i="1"/>
  <c r="BC954" i="1"/>
  <c r="BD954" i="1"/>
  <c r="BE954" i="1"/>
  <c r="BF954" i="1"/>
  <c r="BG954" i="1"/>
  <c r="BH954" i="1"/>
  <c r="BI954" i="1"/>
  <c r="BJ954" i="1"/>
  <c r="BK954" i="1"/>
  <c r="BL954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Y954" i="1"/>
  <c r="BB955" i="1"/>
  <c r="BC955" i="1"/>
  <c r="BD955" i="1"/>
  <c r="BE955" i="1"/>
  <c r="BF955" i="1"/>
  <c r="BG955" i="1"/>
  <c r="BH955" i="1"/>
  <c r="BI955" i="1"/>
  <c r="BJ955" i="1"/>
  <c r="BK955" i="1"/>
  <c r="BL955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Y955" i="1"/>
  <c r="BB956" i="1"/>
  <c r="BC956" i="1"/>
  <c r="BD956" i="1"/>
  <c r="BE956" i="1"/>
  <c r="BF956" i="1"/>
  <c r="BG956" i="1"/>
  <c r="BH956" i="1"/>
  <c r="BI956" i="1"/>
  <c r="BJ956" i="1"/>
  <c r="BK956" i="1"/>
  <c r="BL956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Y956" i="1"/>
  <c r="BB957" i="1"/>
  <c r="BC957" i="1"/>
  <c r="BD957" i="1"/>
  <c r="BE957" i="1"/>
  <c r="BF957" i="1"/>
  <c r="BG957" i="1"/>
  <c r="BH957" i="1"/>
  <c r="BI957" i="1"/>
  <c r="BJ957" i="1"/>
  <c r="BK957" i="1"/>
  <c r="BL957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Y957" i="1"/>
  <c r="BB958" i="1"/>
  <c r="BC958" i="1"/>
  <c r="BD958" i="1"/>
  <c r="BE958" i="1"/>
  <c r="BF958" i="1"/>
  <c r="BG958" i="1"/>
  <c r="BH958" i="1"/>
  <c r="BI958" i="1"/>
  <c r="BJ958" i="1"/>
  <c r="BK958" i="1"/>
  <c r="BL958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Y958" i="1"/>
  <c r="BB959" i="1"/>
  <c r="BC959" i="1"/>
  <c r="BD959" i="1"/>
  <c r="BE959" i="1"/>
  <c r="BF959" i="1"/>
  <c r="BG959" i="1"/>
  <c r="BH959" i="1"/>
  <c r="BI959" i="1"/>
  <c r="BJ959" i="1"/>
  <c r="BK959" i="1"/>
  <c r="BL959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Y959" i="1"/>
  <c r="BB960" i="1"/>
  <c r="BC960" i="1"/>
  <c r="BD960" i="1"/>
  <c r="BE960" i="1"/>
  <c r="BF960" i="1"/>
  <c r="BG960" i="1"/>
  <c r="BH960" i="1"/>
  <c r="BI960" i="1"/>
  <c r="BJ960" i="1"/>
  <c r="BK960" i="1"/>
  <c r="BL960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Y960" i="1"/>
  <c r="BB961" i="1"/>
  <c r="BC961" i="1"/>
  <c r="BD961" i="1"/>
  <c r="BE961" i="1"/>
  <c r="BF961" i="1"/>
  <c r="BG961" i="1"/>
  <c r="BH961" i="1"/>
  <c r="BI961" i="1"/>
  <c r="BJ961" i="1"/>
  <c r="BK961" i="1"/>
  <c r="BL961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Y961" i="1"/>
  <c r="BB962" i="1"/>
  <c r="BC962" i="1"/>
  <c r="BD962" i="1"/>
  <c r="BE962" i="1"/>
  <c r="BF962" i="1"/>
  <c r="BG962" i="1"/>
  <c r="BH962" i="1"/>
  <c r="BI962" i="1"/>
  <c r="BJ962" i="1"/>
  <c r="BK962" i="1"/>
  <c r="BL962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Y962" i="1"/>
  <c r="BB963" i="1"/>
  <c r="BC963" i="1"/>
  <c r="BD963" i="1"/>
  <c r="BE963" i="1"/>
  <c r="BF963" i="1"/>
  <c r="BG963" i="1"/>
  <c r="BH963" i="1"/>
  <c r="BI963" i="1"/>
  <c r="BJ963" i="1"/>
  <c r="BK963" i="1"/>
  <c r="BL963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Y963" i="1"/>
  <c r="BB964" i="1"/>
  <c r="BC964" i="1"/>
  <c r="BD964" i="1"/>
  <c r="BE964" i="1"/>
  <c r="BF964" i="1"/>
  <c r="BG964" i="1"/>
  <c r="BH964" i="1"/>
  <c r="BI964" i="1"/>
  <c r="BJ964" i="1"/>
  <c r="BK964" i="1"/>
  <c r="BL964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Y964" i="1"/>
  <c r="BB965" i="1"/>
  <c r="BC965" i="1"/>
  <c r="BD965" i="1"/>
  <c r="BE965" i="1"/>
  <c r="BF965" i="1"/>
  <c r="BG965" i="1"/>
  <c r="BH965" i="1"/>
  <c r="BI965" i="1"/>
  <c r="BJ965" i="1"/>
  <c r="BK965" i="1"/>
  <c r="BL965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Y965" i="1"/>
  <c r="BB966" i="1"/>
  <c r="BC966" i="1"/>
  <c r="BD966" i="1"/>
  <c r="BE966" i="1"/>
  <c r="BF966" i="1"/>
  <c r="BG966" i="1"/>
  <c r="BH966" i="1"/>
  <c r="BI966" i="1"/>
  <c r="BJ966" i="1"/>
  <c r="BK966" i="1"/>
  <c r="BL966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Y966" i="1"/>
  <c r="BB967" i="1"/>
  <c r="BC967" i="1"/>
  <c r="BD967" i="1"/>
  <c r="BE967" i="1"/>
  <c r="BF967" i="1"/>
  <c r="BG967" i="1"/>
  <c r="BH967" i="1"/>
  <c r="BI967" i="1"/>
  <c r="BJ967" i="1"/>
  <c r="BK967" i="1"/>
  <c r="BL967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Y967" i="1"/>
  <c r="BB968" i="1"/>
  <c r="BC968" i="1"/>
  <c r="BD968" i="1"/>
  <c r="BE968" i="1"/>
  <c r="BF968" i="1"/>
  <c r="BG968" i="1"/>
  <c r="BH968" i="1"/>
  <c r="BI968" i="1"/>
  <c r="BJ968" i="1"/>
  <c r="BK968" i="1"/>
  <c r="BL968" i="1"/>
  <c r="BM968" i="1"/>
  <c r="BN968" i="1"/>
  <c r="BO968" i="1"/>
  <c r="BP968" i="1"/>
  <c r="BQ968" i="1"/>
  <c r="BR968" i="1"/>
  <c r="BS968" i="1"/>
  <c r="BT968" i="1"/>
  <c r="BU968" i="1"/>
  <c r="BV968" i="1"/>
  <c r="BW968" i="1"/>
  <c r="BX968" i="1"/>
  <c r="BY968" i="1"/>
  <c r="BB969" i="1"/>
  <c r="BC969" i="1"/>
  <c r="BD969" i="1"/>
  <c r="BE969" i="1"/>
  <c r="BF969" i="1"/>
  <c r="BG969" i="1"/>
  <c r="BH969" i="1"/>
  <c r="BI969" i="1"/>
  <c r="BJ969" i="1"/>
  <c r="BK969" i="1"/>
  <c r="BL969" i="1"/>
  <c r="BM969" i="1"/>
  <c r="BN969" i="1"/>
  <c r="BO969" i="1"/>
  <c r="BP969" i="1"/>
  <c r="BQ969" i="1"/>
  <c r="BR969" i="1"/>
  <c r="BS969" i="1"/>
  <c r="BT969" i="1"/>
  <c r="BU969" i="1"/>
  <c r="BV969" i="1"/>
  <c r="BW969" i="1"/>
  <c r="BX969" i="1"/>
  <c r="BY969" i="1"/>
  <c r="BB970" i="1"/>
  <c r="BC970" i="1"/>
  <c r="BD970" i="1"/>
  <c r="BE970" i="1"/>
  <c r="BF970" i="1"/>
  <c r="BG970" i="1"/>
  <c r="BH970" i="1"/>
  <c r="BI970" i="1"/>
  <c r="BJ970" i="1"/>
  <c r="BK970" i="1"/>
  <c r="BL970" i="1"/>
  <c r="BM970" i="1"/>
  <c r="BN970" i="1"/>
  <c r="BO970" i="1"/>
  <c r="BP970" i="1"/>
  <c r="BQ970" i="1"/>
  <c r="BR970" i="1"/>
  <c r="BS970" i="1"/>
  <c r="BT970" i="1"/>
  <c r="BU970" i="1"/>
  <c r="BV970" i="1"/>
  <c r="BW970" i="1"/>
  <c r="BX970" i="1"/>
  <c r="BY970" i="1"/>
  <c r="BB971" i="1"/>
  <c r="BC971" i="1"/>
  <c r="BD971" i="1"/>
  <c r="BE971" i="1"/>
  <c r="BF971" i="1"/>
  <c r="BG971" i="1"/>
  <c r="BH971" i="1"/>
  <c r="BI971" i="1"/>
  <c r="BJ971" i="1"/>
  <c r="BK971" i="1"/>
  <c r="BL971" i="1"/>
  <c r="BM971" i="1"/>
  <c r="BN971" i="1"/>
  <c r="BO971" i="1"/>
  <c r="BP971" i="1"/>
  <c r="BQ971" i="1"/>
  <c r="BR971" i="1"/>
  <c r="BS971" i="1"/>
  <c r="BT971" i="1"/>
  <c r="BU971" i="1"/>
  <c r="BV971" i="1"/>
  <c r="BW971" i="1"/>
  <c r="BX971" i="1"/>
  <c r="BY971" i="1"/>
  <c r="BB972" i="1"/>
  <c r="BC972" i="1"/>
  <c r="BD972" i="1"/>
  <c r="BE972" i="1"/>
  <c r="BF972" i="1"/>
  <c r="BG972" i="1"/>
  <c r="BH972" i="1"/>
  <c r="BI972" i="1"/>
  <c r="BJ972" i="1"/>
  <c r="BK972" i="1"/>
  <c r="BL972" i="1"/>
  <c r="BM972" i="1"/>
  <c r="BN972" i="1"/>
  <c r="BO972" i="1"/>
  <c r="BP972" i="1"/>
  <c r="BQ972" i="1"/>
  <c r="BR972" i="1"/>
  <c r="BS972" i="1"/>
  <c r="BT972" i="1"/>
  <c r="BU972" i="1"/>
  <c r="BV972" i="1"/>
  <c r="BW972" i="1"/>
  <c r="BX972" i="1"/>
  <c r="BY972" i="1"/>
  <c r="BB973" i="1"/>
  <c r="BC973" i="1"/>
  <c r="BD973" i="1"/>
  <c r="BE973" i="1"/>
  <c r="BF973" i="1"/>
  <c r="BG973" i="1"/>
  <c r="BH973" i="1"/>
  <c r="BI973" i="1"/>
  <c r="BJ973" i="1"/>
  <c r="BK973" i="1"/>
  <c r="BL973" i="1"/>
  <c r="BM973" i="1"/>
  <c r="BN973" i="1"/>
  <c r="BO973" i="1"/>
  <c r="BP973" i="1"/>
  <c r="BQ973" i="1"/>
  <c r="BR973" i="1"/>
  <c r="BS973" i="1"/>
  <c r="BT973" i="1"/>
  <c r="BU973" i="1"/>
  <c r="BV973" i="1"/>
  <c r="BW973" i="1"/>
  <c r="BX973" i="1"/>
  <c r="BY973" i="1"/>
  <c r="BB974" i="1"/>
  <c r="BC974" i="1"/>
  <c r="BD974" i="1"/>
  <c r="BE974" i="1"/>
  <c r="BF974" i="1"/>
  <c r="BG974" i="1"/>
  <c r="BH974" i="1"/>
  <c r="BI974" i="1"/>
  <c r="BJ974" i="1"/>
  <c r="BK974" i="1"/>
  <c r="BL974" i="1"/>
  <c r="BM974" i="1"/>
  <c r="BN974" i="1"/>
  <c r="BO974" i="1"/>
  <c r="BP974" i="1"/>
  <c r="BQ974" i="1"/>
  <c r="BR974" i="1"/>
  <c r="BS974" i="1"/>
  <c r="BT974" i="1"/>
  <c r="BU974" i="1"/>
  <c r="BV974" i="1"/>
  <c r="BW974" i="1"/>
  <c r="BX974" i="1"/>
  <c r="BY974" i="1"/>
  <c r="BB975" i="1"/>
  <c r="BC975" i="1"/>
  <c r="BD975" i="1"/>
  <c r="BE975" i="1"/>
  <c r="BF975" i="1"/>
  <c r="BG975" i="1"/>
  <c r="BH975" i="1"/>
  <c r="BI975" i="1"/>
  <c r="BJ975" i="1"/>
  <c r="BK975" i="1"/>
  <c r="BL975" i="1"/>
  <c r="BM975" i="1"/>
  <c r="BN975" i="1"/>
  <c r="BO975" i="1"/>
  <c r="BP975" i="1"/>
  <c r="BQ975" i="1"/>
  <c r="BR975" i="1"/>
  <c r="BS975" i="1"/>
  <c r="BT975" i="1"/>
  <c r="BU975" i="1"/>
  <c r="BV975" i="1"/>
  <c r="BW975" i="1"/>
  <c r="BX975" i="1"/>
  <c r="BY975" i="1"/>
  <c r="BB976" i="1"/>
  <c r="BC976" i="1"/>
  <c r="BD976" i="1"/>
  <c r="BE976" i="1"/>
  <c r="BF976" i="1"/>
  <c r="BG976" i="1"/>
  <c r="BH976" i="1"/>
  <c r="BI976" i="1"/>
  <c r="BJ976" i="1"/>
  <c r="BK976" i="1"/>
  <c r="BL976" i="1"/>
  <c r="BM976" i="1"/>
  <c r="BN976" i="1"/>
  <c r="BO976" i="1"/>
  <c r="BP976" i="1"/>
  <c r="BQ976" i="1"/>
  <c r="BR976" i="1"/>
  <c r="BS976" i="1"/>
  <c r="BT976" i="1"/>
  <c r="BU976" i="1"/>
  <c r="BV976" i="1"/>
  <c r="BW976" i="1"/>
  <c r="BX976" i="1"/>
  <c r="BY976" i="1"/>
  <c r="BB977" i="1"/>
  <c r="BC977" i="1"/>
  <c r="BD977" i="1"/>
  <c r="BE977" i="1"/>
  <c r="BF977" i="1"/>
  <c r="BG977" i="1"/>
  <c r="BH977" i="1"/>
  <c r="BI977" i="1"/>
  <c r="BJ977" i="1"/>
  <c r="BK977" i="1"/>
  <c r="BL977" i="1"/>
  <c r="BM977" i="1"/>
  <c r="BN977" i="1"/>
  <c r="BO977" i="1"/>
  <c r="BP977" i="1"/>
  <c r="BQ977" i="1"/>
  <c r="BR977" i="1"/>
  <c r="BS977" i="1"/>
  <c r="BT977" i="1"/>
  <c r="BU977" i="1"/>
  <c r="BV977" i="1"/>
  <c r="BW977" i="1"/>
  <c r="BX977" i="1"/>
  <c r="BY977" i="1"/>
  <c r="BB978" i="1"/>
  <c r="BC978" i="1"/>
  <c r="BD978" i="1"/>
  <c r="BE978" i="1"/>
  <c r="BF978" i="1"/>
  <c r="BG978" i="1"/>
  <c r="BH978" i="1"/>
  <c r="BI978" i="1"/>
  <c r="BJ978" i="1"/>
  <c r="BK978" i="1"/>
  <c r="BL978" i="1"/>
  <c r="BM978" i="1"/>
  <c r="BN978" i="1"/>
  <c r="BO978" i="1"/>
  <c r="BP978" i="1"/>
  <c r="BQ978" i="1"/>
  <c r="BR978" i="1"/>
  <c r="BS978" i="1"/>
  <c r="BT978" i="1"/>
  <c r="BU978" i="1"/>
  <c r="BV978" i="1"/>
  <c r="BW978" i="1"/>
  <c r="BX978" i="1"/>
  <c r="BY978" i="1"/>
  <c r="BB979" i="1"/>
  <c r="BC979" i="1"/>
  <c r="BD979" i="1"/>
  <c r="BE979" i="1"/>
  <c r="BF979" i="1"/>
  <c r="BG979" i="1"/>
  <c r="BH979" i="1"/>
  <c r="BI979" i="1"/>
  <c r="BJ979" i="1"/>
  <c r="BK979" i="1"/>
  <c r="BL979" i="1"/>
  <c r="BM979" i="1"/>
  <c r="BN979" i="1"/>
  <c r="BO979" i="1"/>
  <c r="BP979" i="1"/>
  <c r="BQ979" i="1"/>
  <c r="BR979" i="1"/>
  <c r="BS979" i="1"/>
  <c r="BT979" i="1"/>
  <c r="BU979" i="1"/>
  <c r="BV979" i="1"/>
  <c r="BW979" i="1"/>
  <c r="BX979" i="1"/>
  <c r="BY979" i="1"/>
  <c r="BB980" i="1"/>
  <c r="BC980" i="1"/>
  <c r="BD980" i="1"/>
  <c r="BE980" i="1"/>
  <c r="BF980" i="1"/>
  <c r="BG980" i="1"/>
  <c r="BH980" i="1"/>
  <c r="BI980" i="1"/>
  <c r="BJ980" i="1"/>
  <c r="BK980" i="1"/>
  <c r="BL980" i="1"/>
  <c r="BM980" i="1"/>
  <c r="BN980" i="1"/>
  <c r="BO980" i="1"/>
  <c r="BP980" i="1"/>
  <c r="BQ980" i="1"/>
  <c r="BR980" i="1"/>
  <c r="BS980" i="1"/>
  <c r="BT980" i="1"/>
  <c r="BU980" i="1"/>
  <c r="BV980" i="1"/>
  <c r="BW980" i="1"/>
  <c r="BX980" i="1"/>
  <c r="BY980" i="1"/>
  <c r="BB981" i="1"/>
  <c r="BC981" i="1"/>
  <c r="BD981" i="1"/>
  <c r="BE981" i="1"/>
  <c r="BF981" i="1"/>
  <c r="BG981" i="1"/>
  <c r="BH981" i="1"/>
  <c r="BI981" i="1"/>
  <c r="BJ981" i="1"/>
  <c r="BK981" i="1"/>
  <c r="BL981" i="1"/>
  <c r="BM981" i="1"/>
  <c r="BN981" i="1"/>
  <c r="BO981" i="1"/>
  <c r="BP981" i="1"/>
  <c r="BQ981" i="1"/>
  <c r="BR981" i="1"/>
  <c r="BS981" i="1"/>
  <c r="BT981" i="1"/>
  <c r="BU981" i="1"/>
  <c r="BV981" i="1"/>
  <c r="BW981" i="1"/>
  <c r="BX981" i="1"/>
  <c r="BY981" i="1"/>
  <c r="BB982" i="1"/>
  <c r="BC982" i="1"/>
  <c r="BD982" i="1"/>
  <c r="BE982" i="1"/>
  <c r="BF982" i="1"/>
  <c r="BG982" i="1"/>
  <c r="BH982" i="1"/>
  <c r="BI982" i="1"/>
  <c r="BJ982" i="1"/>
  <c r="BK982" i="1"/>
  <c r="BL982" i="1"/>
  <c r="BM982" i="1"/>
  <c r="BN982" i="1"/>
  <c r="BO982" i="1"/>
  <c r="BP982" i="1"/>
  <c r="BQ982" i="1"/>
  <c r="BR982" i="1"/>
  <c r="BS982" i="1"/>
  <c r="BT982" i="1"/>
  <c r="BU982" i="1"/>
  <c r="BV982" i="1"/>
  <c r="BW982" i="1"/>
  <c r="BX982" i="1"/>
  <c r="BY982" i="1"/>
  <c r="BB983" i="1"/>
  <c r="BC983" i="1"/>
  <c r="BD983" i="1"/>
  <c r="BE983" i="1"/>
  <c r="BF983" i="1"/>
  <c r="BG983" i="1"/>
  <c r="BH983" i="1"/>
  <c r="BI983" i="1"/>
  <c r="BJ983" i="1"/>
  <c r="BK983" i="1"/>
  <c r="BL983" i="1"/>
  <c r="BM983" i="1"/>
  <c r="BN983" i="1"/>
  <c r="BO983" i="1"/>
  <c r="BP983" i="1"/>
  <c r="BQ983" i="1"/>
  <c r="BR983" i="1"/>
  <c r="BS983" i="1"/>
  <c r="BT983" i="1"/>
  <c r="BU983" i="1"/>
  <c r="BV983" i="1"/>
  <c r="BW983" i="1"/>
  <c r="BX983" i="1"/>
  <c r="BY983" i="1"/>
  <c r="BB984" i="1"/>
  <c r="BC984" i="1"/>
  <c r="BD984" i="1"/>
  <c r="BE984" i="1"/>
  <c r="BF984" i="1"/>
  <c r="BG984" i="1"/>
  <c r="BH984" i="1"/>
  <c r="BI984" i="1"/>
  <c r="BJ984" i="1"/>
  <c r="BK984" i="1"/>
  <c r="BL984" i="1"/>
  <c r="BM984" i="1"/>
  <c r="BN984" i="1"/>
  <c r="BO984" i="1"/>
  <c r="BP984" i="1"/>
  <c r="BQ984" i="1"/>
  <c r="BR984" i="1"/>
  <c r="BS984" i="1"/>
  <c r="BT984" i="1"/>
  <c r="BU984" i="1"/>
  <c r="BV984" i="1"/>
  <c r="BW984" i="1"/>
  <c r="BX984" i="1"/>
  <c r="BY984" i="1"/>
  <c r="BB985" i="1"/>
  <c r="BC985" i="1"/>
  <c r="BD985" i="1"/>
  <c r="BE985" i="1"/>
  <c r="BF985" i="1"/>
  <c r="BG985" i="1"/>
  <c r="BH985" i="1"/>
  <c r="BI985" i="1"/>
  <c r="BJ985" i="1"/>
  <c r="BK985" i="1"/>
  <c r="BL985" i="1"/>
  <c r="BM985" i="1"/>
  <c r="BN985" i="1"/>
  <c r="BO985" i="1"/>
  <c r="BP985" i="1"/>
  <c r="BQ985" i="1"/>
  <c r="BR985" i="1"/>
  <c r="BS985" i="1"/>
  <c r="BT985" i="1"/>
  <c r="BU985" i="1"/>
  <c r="BV985" i="1"/>
  <c r="BW985" i="1"/>
  <c r="BX985" i="1"/>
  <c r="BY985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O986" i="1"/>
  <c r="BP986" i="1"/>
  <c r="BQ986" i="1"/>
  <c r="BR986" i="1"/>
  <c r="BS986" i="1"/>
  <c r="BT986" i="1"/>
  <c r="BU986" i="1"/>
  <c r="BV986" i="1"/>
  <c r="BW986" i="1"/>
  <c r="BX986" i="1"/>
  <c r="BY986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O987" i="1"/>
  <c r="BP987" i="1"/>
  <c r="BQ987" i="1"/>
  <c r="BR987" i="1"/>
  <c r="BS987" i="1"/>
  <c r="BT987" i="1"/>
  <c r="BU987" i="1"/>
  <c r="BV987" i="1"/>
  <c r="BW987" i="1"/>
  <c r="BX987" i="1"/>
  <c r="BY987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O988" i="1"/>
  <c r="BP988" i="1"/>
  <c r="BQ988" i="1"/>
  <c r="BR988" i="1"/>
  <c r="BS988" i="1"/>
  <c r="BT988" i="1"/>
  <c r="BU988" i="1"/>
  <c r="BV988" i="1"/>
  <c r="BW988" i="1"/>
  <c r="BX988" i="1"/>
  <c r="BY988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O989" i="1"/>
  <c r="BP989" i="1"/>
  <c r="BQ989" i="1"/>
  <c r="BR989" i="1"/>
  <c r="BS989" i="1"/>
  <c r="BT989" i="1"/>
  <c r="BU989" i="1"/>
  <c r="BV989" i="1"/>
  <c r="BW989" i="1"/>
  <c r="BX989" i="1"/>
  <c r="BY989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O990" i="1"/>
  <c r="BP990" i="1"/>
  <c r="BQ990" i="1"/>
  <c r="BR990" i="1"/>
  <c r="BS990" i="1"/>
  <c r="BT990" i="1"/>
  <c r="BU990" i="1"/>
  <c r="BV990" i="1"/>
  <c r="BW990" i="1"/>
  <c r="BX990" i="1"/>
  <c r="BY990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O991" i="1"/>
  <c r="BP991" i="1"/>
  <c r="BQ991" i="1"/>
  <c r="BR991" i="1"/>
  <c r="BS991" i="1"/>
  <c r="BT991" i="1"/>
  <c r="BU991" i="1"/>
  <c r="BV991" i="1"/>
  <c r="BW991" i="1"/>
  <c r="BX991" i="1"/>
  <c r="BY991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O992" i="1"/>
  <c r="BP992" i="1"/>
  <c r="BQ992" i="1"/>
  <c r="BR992" i="1"/>
  <c r="BS992" i="1"/>
  <c r="BT992" i="1"/>
  <c r="BU992" i="1"/>
  <c r="BV992" i="1"/>
  <c r="BW992" i="1"/>
  <c r="BX992" i="1"/>
  <c r="BY992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O993" i="1"/>
  <c r="BP993" i="1"/>
  <c r="BQ993" i="1"/>
  <c r="BR993" i="1"/>
  <c r="BS993" i="1"/>
  <c r="BT993" i="1"/>
  <c r="BU993" i="1"/>
  <c r="BV993" i="1"/>
  <c r="BW993" i="1"/>
  <c r="BX993" i="1"/>
  <c r="BY993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O994" i="1"/>
  <c r="BP994" i="1"/>
  <c r="BQ994" i="1"/>
  <c r="BR994" i="1"/>
  <c r="BS994" i="1"/>
  <c r="BT994" i="1"/>
  <c r="BU994" i="1"/>
  <c r="BV994" i="1"/>
  <c r="BW994" i="1"/>
  <c r="BX994" i="1"/>
  <c r="BY994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O995" i="1"/>
  <c r="BP995" i="1"/>
  <c r="BQ995" i="1"/>
  <c r="BR995" i="1"/>
  <c r="BS995" i="1"/>
  <c r="BT995" i="1"/>
  <c r="BU995" i="1"/>
  <c r="BV995" i="1"/>
  <c r="BW995" i="1"/>
  <c r="BX995" i="1"/>
  <c r="BY995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O996" i="1"/>
  <c r="BP996" i="1"/>
  <c r="BQ996" i="1"/>
  <c r="BR996" i="1"/>
  <c r="BS996" i="1"/>
  <c r="BT996" i="1"/>
  <c r="BU996" i="1"/>
  <c r="BV996" i="1"/>
  <c r="BW996" i="1"/>
  <c r="BX996" i="1"/>
  <c r="BY996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O997" i="1"/>
  <c r="BP997" i="1"/>
  <c r="BQ997" i="1"/>
  <c r="BR997" i="1"/>
  <c r="BS997" i="1"/>
  <c r="BT997" i="1"/>
  <c r="BU997" i="1"/>
  <c r="BV997" i="1"/>
  <c r="BW997" i="1"/>
  <c r="BX997" i="1"/>
  <c r="BY997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O998" i="1"/>
  <c r="BP998" i="1"/>
  <c r="BQ998" i="1"/>
  <c r="BR998" i="1"/>
  <c r="BS998" i="1"/>
  <c r="BT998" i="1"/>
  <c r="BU998" i="1"/>
  <c r="BV998" i="1"/>
  <c r="BW998" i="1"/>
  <c r="BX998" i="1"/>
  <c r="BY998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O999" i="1"/>
  <c r="BP999" i="1"/>
  <c r="BQ999" i="1"/>
  <c r="BR999" i="1"/>
  <c r="BS999" i="1"/>
  <c r="BT999" i="1"/>
  <c r="BU999" i="1"/>
  <c r="BV999" i="1"/>
  <c r="BW999" i="1"/>
  <c r="BX999" i="1"/>
  <c r="BY999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O1000" i="1"/>
  <c r="BP1000" i="1"/>
  <c r="BQ1000" i="1"/>
  <c r="BR1000" i="1"/>
  <c r="BS1000" i="1"/>
  <c r="BT1000" i="1"/>
  <c r="BU1000" i="1"/>
  <c r="BV1000" i="1"/>
  <c r="BW1000" i="1"/>
  <c r="BX1000" i="1"/>
  <c r="BY1000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O1001" i="1"/>
  <c r="BP1001" i="1"/>
  <c r="BQ1001" i="1"/>
  <c r="BR1001" i="1"/>
  <c r="BS1001" i="1"/>
  <c r="BT1001" i="1"/>
  <c r="BU1001" i="1"/>
  <c r="BV1001" i="1"/>
  <c r="BW1001" i="1"/>
  <c r="BX1001" i="1"/>
  <c r="BY1001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B2" i="1"/>
  <c r="AZ100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2" i="1"/>
  <c r="AX1001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1003" i="1"/>
</calcChain>
</file>

<file path=xl/sharedStrings.xml><?xml version="1.0" encoding="utf-8"?>
<sst xmlns="http://schemas.openxmlformats.org/spreadsheetml/2006/main" count="5" uniqueCount="4">
  <si>
    <t>NMBE</t>
  </si>
  <si>
    <t>CV(RMSE)</t>
  </si>
  <si>
    <t>GOF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</si>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</sst>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3"/>
  <sheetViews>
    <sheetView topLeftCell="A190" workbookViewId="0">
      <selection activeCell="B217" sqref="B217"/>
    </sheetView>
  </sheetViews>
  <sheetFormatPr defaultRowHeight="15" x14ac:dyDescent="0.25"/>
  <sheetData>
    <row r="1" spans="1:8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>
        <v>24</v>
      </c>
      <c r="AZ1" t="s">
        <v>0</v>
      </c>
      <c r="BB1">
        <v>1</v>
      </c>
      <c r="BC1">
        <v>2</v>
      </c>
      <c r="BD1">
        <v>3</v>
      </c>
      <c r="BE1">
        <v>4</v>
      </c>
      <c r="BF1">
        <v>5</v>
      </c>
      <c r="BG1">
        <v>6</v>
      </c>
      <c r="BH1">
        <v>7</v>
      </c>
      <c r="BI1">
        <v>8</v>
      </c>
      <c r="BJ1">
        <v>9</v>
      </c>
      <c r="BK1">
        <v>10</v>
      </c>
      <c r="BL1">
        <v>11</v>
      </c>
      <c r="BM1">
        <v>12</v>
      </c>
      <c r="BN1">
        <v>13</v>
      </c>
      <c r="BO1">
        <v>14</v>
      </c>
      <c r="BP1">
        <v>15</v>
      </c>
      <c r="BQ1">
        <v>16</v>
      </c>
      <c r="BR1">
        <v>17</v>
      </c>
      <c r="BS1">
        <v>18</v>
      </c>
      <c r="BT1">
        <v>19</v>
      </c>
      <c r="BU1">
        <v>20</v>
      </c>
      <c r="BV1">
        <v>21</v>
      </c>
      <c r="BW1">
        <v>22</v>
      </c>
      <c r="BX1">
        <v>23</v>
      </c>
      <c r="BY1">
        <v>24</v>
      </c>
      <c r="CA1" t="s">
        <v>1</v>
      </c>
      <c r="CC1" t="s">
        <v>2</v>
      </c>
    </row>
    <row r="2" spans="1:81" x14ac:dyDescent="0.25">
      <c r="A2">
        <v>1</v>
      </c>
      <c r="B2">
        <v>25.711649502856794</v>
      </c>
      <c r="C2">
        <v>25.424848037966683</v>
      </c>
      <c r="D2">
        <v>25.064555566424112</v>
      </c>
      <c r="E2">
        <v>24.757582600633416</v>
      </c>
      <c r="F2">
        <v>24.457111131975946</v>
      </c>
      <c r="G2">
        <v>24.097411053932976</v>
      </c>
      <c r="H2">
        <v>23.86243187706183</v>
      </c>
      <c r="I2">
        <v>23.698444326256102</v>
      </c>
      <c r="J2">
        <v>23.290352927695842</v>
      </c>
      <c r="K2">
        <v>23.07599224606528</v>
      </c>
      <c r="L2">
        <v>23.823291433123345</v>
      </c>
      <c r="M2">
        <v>25.368449255530841</v>
      </c>
      <c r="N2">
        <v>27.826036030343907</v>
      </c>
      <c r="O2">
        <v>29.13241738311071</v>
      </c>
      <c r="P2">
        <v>29.67913200677609</v>
      </c>
      <c r="Q2">
        <v>29.540975624226981</v>
      </c>
      <c r="R2">
        <v>28.953373802033273</v>
      </c>
      <c r="S2">
        <v>28.132673970902967</v>
      </c>
      <c r="T2">
        <v>27.704326001533886</v>
      </c>
      <c r="U2">
        <v>27.343848798121087</v>
      </c>
      <c r="V2">
        <v>27.01656302487482</v>
      </c>
      <c r="W2">
        <v>26.705661829384141</v>
      </c>
      <c r="X2">
        <v>26.390602559976539</v>
      </c>
      <c r="Y2">
        <v>26.197286038155671</v>
      </c>
      <c r="AA2">
        <f>B2-$B$1003</f>
        <v>-6.5372717143208803E-2</v>
      </c>
      <c r="AB2">
        <f>C2-$C$1003</f>
        <v>-0.2032757720333187</v>
      </c>
      <c r="AC2">
        <f>D2-$D$1003</f>
        <v>-0.37386507024255522</v>
      </c>
      <c r="AD2">
        <f>E2-$E$1003</f>
        <v>-0.51686501936658757</v>
      </c>
      <c r="AE2">
        <f>F2-$F$1003</f>
        <v>-0.62308569469071884</v>
      </c>
      <c r="AF2">
        <f>G2-$G$1003</f>
        <v>-0.66117307606702269</v>
      </c>
      <c r="AG2">
        <f>H2-$H$1003</f>
        <v>-0.73432685293817102</v>
      </c>
      <c r="AH2">
        <f>I2-$I$1003</f>
        <v>-0.62649694374389853</v>
      </c>
      <c r="AI2">
        <f>J2-$J$1003</f>
        <v>-1.0758613556374925</v>
      </c>
      <c r="AJ2">
        <f>K2-$K$1003</f>
        <v>-2.2471712439347193</v>
      </c>
      <c r="AK2">
        <f>L2-$L$1003</f>
        <v>-2.6072365035433194</v>
      </c>
      <c r="AL2">
        <f>M2-$M$1003</f>
        <v>-2.6209498011358257</v>
      </c>
      <c r="AM2">
        <f>N2-$N$1003</f>
        <v>-1.3480163496560955</v>
      </c>
      <c r="AN2">
        <f>O2-$O$1003</f>
        <v>-0.58933031355595844</v>
      </c>
      <c r="AO2">
        <f>P2-$P$1003</f>
        <v>0.26183041677609253</v>
      </c>
      <c r="AP2">
        <f>Q2-$Q$1003</f>
        <v>0.10152800422698149</v>
      </c>
      <c r="AQ2">
        <f>R2-$R$1003</f>
        <v>7.2276975366609264E-2</v>
      </c>
      <c r="AR2">
        <f>S2-$S$1003</f>
        <v>0.19837873423630015</v>
      </c>
      <c r="AS2">
        <f>T2-$T$1003</f>
        <v>0.92591330486721901</v>
      </c>
      <c r="AT2">
        <f>U2-$U$1003</f>
        <v>0.84430593812108512</v>
      </c>
      <c r="AU2">
        <f>V2-$V$1003</f>
        <v>0.65213762820815546</v>
      </c>
      <c r="AV2">
        <f>W2-$W$1003</f>
        <v>0.50672055938413862</v>
      </c>
      <c r="AW2">
        <f>X2-$X$1003</f>
        <v>0.31586128997653873</v>
      </c>
      <c r="AX2">
        <f>Y2-$Y$1003</f>
        <v>0.27499556148900695</v>
      </c>
      <c r="AZ2">
        <f>SUM(AA2:AX2)*100/24/$Z$1003</f>
        <v>-1.5907079113727005</v>
      </c>
      <c r="BB2">
        <f>AA2^2</f>
        <v>4.2735921466859859E-3</v>
      </c>
      <c r="BC2">
        <f t="shared" ref="BC2:BY2" si="0">AB2^2</f>
        <v>4.1321039495741757E-2</v>
      </c>
      <c r="BD2">
        <f t="shared" si="0"/>
        <v>0.13977509074747074</v>
      </c>
      <c r="BE2">
        <f t="shared" si="0"/>
        <v>0.26714944824482295</v>
      </c>
      <c r="BF2">
        <f t="shared" si="0"/>
        <v>0.3882357829282157</v>
      </c>
      <c r="BG2">
        <f t="shared" si="0"/>
        <v>0.43714983651592898</v>
      </c>
      <c r="BH2">
        <f t="shared" si="0"/>
        <v>0.53923592694607825</v>
      </c>
      <c r="BI2">
        <f t="shared" si="0"/>
        <v>0.39249842052044553</v>
      </c>
      <c r="BJ2">
        <f t="shared" si="0"/>
        <v>1.1574776565541431</v>
      </c>
      <c r="BK2">
        <f t="shared" si="0"/>
        <v>5.0497785995671141</v>
      </c>
      <c r="BL2">
        <f t="shared" si="0"/>
        <v>6.7976821854087932</v>
      </c>
      <c r="BM2">
        <f t="shared" si="0"/>
        <v>6.8693778600739241</v>
      </c>
      <c r="BN2">
        <f t="shared" si="0"/>
        <v>1.8171480789401449</v>
      </c>
      <c r="BO2">
        <f t="shared" si="0"/>
        <v>0.34731021847596427</v>
      </c>
      <c r="BP2">
        <f t="shared" si="0"/>
        <v>6.8555167149142324E-2</v>
      </c>
      <c r="BQ2">
        <f t="shared" si="0"/>
        <v>1.0307935642313972E-2</v>
      </c>
      <c r="BR2">
        <f t="shared" si="0"/>
        <v>5.2239611681454421E-3</v>
      </c>
      <c r="BS2">
        <f t="shared" si="0"/>
        <v>3.9354122197196605E-2</v>
      </c>
      <c r="BT2">
        <f t="shared" si="0"/>
        <v>0.8573154481301356</v>
      </c>
      <c r="BU2">
        <f t="shared" si="0"/>
        <v>0.71285251714652564</v>
      </c>
      <c r="BV2">
        <f t="shared" si="0"/>
        <v>0.42528348612495842</v>
      </c>
      <c r="BW2">
        <f t="shared" si="0"/>
        <v>0.25676572530257435</v>
      </c>
      <c r="BX2">
        <f t="shared" si="0"/>
        <v>9.9768354505643086E-2</v>
      </c>
      <c r="BY2">
        <f t="shared" si="0"/>
        <v>7.5622558838654194E-2</v>
      </c>
      <c r="CA2">
        <f>SQRT(SUM(BB2:BY2)/24)*100/$Z$1003</f>
        <v>3.9788780721659118</v>
      </c>
      <c r="CC2">
        <f>SQRT((0.75*0.75*AZ2^2+0.25*0.25*CA2^2)/(0.75*0.75+0.25*0.25))</f>
        <v>1.9648062410043392</v>
      </c>
    </row>
    <row r="3" spans="1:81" x14ac:dyDescent="0.25">
      <c r="A3">
        <v>2</v>
      </c>
      <c r="B3">
        <v>25.534035309438142</v>
      </c>
      <c r="C3">
        <v>25.27376120947967</v>
      </c>
      <c r="D3">
        <v>24.87420666711667</v>
      </c>
      <c r="E3">
        <v>24.538527746056904</v>
      </c>
      <c r="F3">
        <v>24.307316873724037</v>
      </c>
      <c r="G3">
        <v>24.019333102583705</v>
      </c>
      <c r="H3">
        <v>23.784734440110658</v>
      </c>
      <c r="I3">
        <v>23.817338476054505</v>
      </c>
      <c r="J3">
        <v>24.873421086480846</v>
      </c>
      <c r="K3">
        <v>24.420856377039659</v>
      </c>
      <c r="L3">
        <v>24.386463266338353</v>
      </c>
      <c r="M3">
        <v>24.760267551481736</v>
      </c>
      <c r="N3">
        <v>26.423275508589732</v>
      </c>
      <c r="O3">
        <v>27.815137909526086</v>
      </c>
      <c r="P3">
        <v>28.669986678292567</v>
      </c>
      <c r="Q3">
        <v>28.808796861864213</v>
      </c>
      <c r="R3">
        <v>28.500103095084775</v>
      </c>
      <c r="S3">
        <v>27.9979492975894</v>
      </c>
      <c r="T3">
        <v>27.294168114114076</v>
      </c>
      <c r="U3">
        <v>27.068537718691093</v>
      </c>
      <c r="V3">
        <v>26.807883406871976</v>
      </c>
      <c r="W3">
        <v>26.584403780051911</v>
      </c>
      <c r="X3">
        <v>26.430481968087328</v>
      </c>
      <c r="Y3">
        <v>26.06279125438579</v>
      </c>
      <c r="AA3">
        <f t="shared" ref="AA3:AA66" si="1">B3-$B$1003</f>
        <v>-0.24298691056186073</v>
      </c>
      <c r="AB3">
        <f t="shared" ref="AB3:AB66" si="2">C3-$C$1003</f>
        <v>-0.35436260052033219</v>
      </c>
      <c r="AC3">
        <f t="shared" ref="AC3:AC66" si="3">D3-$D$1003</f>
        <v>-0.56421396954999636</v>
      </c>
      <c r="AD3">
        <f t="shared" ref="AD3:AD66" si="4">E3-$E$1003</f>
        <v>-0.7359198739431001</v>
      </c>
      <c r="AE3">
        <f t="shared" ref="AE3:AE66" si="5">F3-$F$1003</f>
        <v>-0.77287995294262757</v>
      </c>
      <c r="AF3">
        <f t="shared" ref="AF3:AF66" si="6">G3-$G$1003</f>
        <v>-0.73925102741629445</v>
      </c>
      <c r="AG3">
        <f t="shared" ref="AG3:AG66" si="7">H3-$H$1003</f>
        <v>-0.81202428988934372</v>
      </c>
      <c r="AH3">
        <f t="shared" ref="AH3:AH66" si="8">I3-$I$1003</f>
        <v>-0.50760279394549457</v>
      </c>
      <c r="AI3">
        <f t="shared" ref="AI3:AI66" si="9">J3-$J$1003</f>
        <v>0.50720680314751121</v>
      </c>
      <c r="AJ3">
        <f t="shared" ref="AJ3:AJ66" si="10">K3-$K$1003</f>
        <v>-0.90230711296034016</v>
      </c>
      <c r="AK3">
        <f t="shared" ref="AK3:AK66" si="11">L3-$L$1003</f>
        <v>-2.0440646703283107</v>
      </c>
      <c r="AL3">
        <f t="shared" ref="AL3:AL66" si="12">M3-$M$1003</f>
        <v>-3.229131505184931</v>
      </c>
      <c r="AM3">
        <f t="shared" ref="AM3:AM66" si="13">N3-$N$1003</f>
        <v>-2.7507768714102703</v>
      </c>
      <c r="AN3">
        <f t="shared" ref="AN3:AN66" si="14">O3-$O$1003</f>
        <v>-1.9066097871405816</v>
      </c>
      <c r="AO3">
        <f t="shared" ref="AO3:AO66" si="15">P3-$P$1003</f>
        <v>-0.7473149117074307</v>
      </c>
      <c r="AP3">
        <f t="shared" ref="AP3:AP66" si="16">Q3-$Q$1003</f>
        <v>-0.6306507581357863</v>
      </c>
      <c r="AQ3">
        <f t="shared" ref="AQ3:AQ66" si="17">R3-$R$1003</f>
        <v>-0.38099373158188854</v>
      </c>
      <c r="AR3">
        <f t="shared" ref="AR3:AR66" si="18">S3-$S$1003</f>
        <v>6.365406092273318E-2</v>
      </c>
      <c r="AS3">
        <f t="shared" ref="AS3:AS66" si="19">T3-$T$1003</f>
        <v>0.5157554174474086</v>
      </c>
      <c r="AT3">
        <f t="shared" ref="AT3:AT66" si="20">U3-$U$1003</f>
        <v>0.56899485869109157</v>
      </c>
      <c r="AU3">
        <f t="shared" ref="AU3:AU66" si="21">V3-$V$1003</f>
        <v>0.44345801020531184</v>
      </c>
      <c r="AV3">
        <f t="shared" ref="AV3:AV66" si="22">W3-$W$1003</f>
        <v>0.38546251005190868</v>
      </c>
      <c r="AW3">
        <f t="shared" ref="AW3:AW66" si="23">X3-$X$1003</f>
        <v>0.35574069808732744</v>
      </c>
      <c r="AX3">
        <f t="shared" ref="AX3:AX66" si="24">Y3-$Y$1003</f>
        <v>0.14050077771912584</v>
      </c>
      <c r="AZ3">
        <f t="shared" ref="AZ3:AZ66" si="25">SUM(AA3:AX3)*100/24/$Z$1003</f>
        <v>-2.2498353430026223</v>
      </c>
      <c r="BB3">
        <f t="shared" ref="BB3:BB66" si="26">AA3^2</f>
        <v>5.9042638704397701E-2</v>
      </c>
      <c r="BC3">
        <f t="shared" ref="BC3:BC66" si="27">AB3^2</f>
        <v>0.12557285264753254</v>
      </c>
      <c r="BD3">
        <f t="shared" ref="BD3:BD66" si="28">AC3^2</f>
        <v>0.31833740343536421</v>
      </c>
      <c r="BE3">
        <f t="shared" ref="BE3:BE66" si="29">AD3^2</f>
        <v>0.54157806086442839</v>
      </c>
      <c r="BF3">
        <f t="shared" ref="BF3:BF66" si="30">AE3^2</f>
        <v>0.59734342166059817</v>
      </c>
      <c r="BG3">
        <f t="shared" ref="BG3:BG66" si="31">AF3^2</f>
        <v>0.54649208153604689</v>
      </c>
      <c r="BH3">
        <f t="shared" ref="BH3:BH66" si="32">AG3^2</f>
        <v>0.65938344737029297</v>
      </c>
      <c r="BI3">
        <f t="shared" ref="BI3:BI66" si="33">AH3^2</f>
        <v>0.2576605964212722</v>
      </c>
      <c r="BJ3">
        <f t="shared" ref="BJ3:BJ66" si="34">AI3^2</f>
        <v>0.25725874115911818</v>
      </c>
      <c r="BK3">
        <f t="shared" ref="BK3:BK66" si="35">AJ3^2</f>
        <v>0.8141581260988241</v>
      </c>
      <c r="BL3">
        <f t="shared" ref="BL3:BL66" si="36">AK3^2</f>
        <v>4.1782003764843854</v>
      </c>
      <c r="BM3">
        <f t="shared" ref="BM3:BM66" si="37">AL3^2</f>
        <v>10.427290277777898</v>
      </c>
      <c r="BN3">
        <f t="shared" ref="BN3:BN66" si="38">AM3^2</f>
        <v>7.5667733962856749</v>
      </c>
      <c r="BO3">
        <f t="shared" ref="BO3:BO66" si="39">AN3^2</f>
        <v>3.635160880420254</v>
      </c>
      <c r="BP3">
        <f t="shared" ref="BP3:BP66" si="40">AO3^2</f>
        <v>0.55847957726028497</v>
      </c>
      <c r="BQ3">
        <f t="shared" ref="BQ3:BQ66" si="41">AP3^2</f>
        <v>0.39772037873724203</v>
      </c>
      <c r="BR3">
        <f t="shared" ref="BR3:BR66" si="42">AQ3^2</f>
        <v>0.14515622350469212</v>
      </c>
      <c r="BS3">
        <f t="shared" ref="BS3:BS66" si="43">AR3^2</f>
        <v>4.0518394719550269E-3</v>
      </c>
      <c r="BT3">
        <f t="shared" ref="BT3:BT66" si="44">AS3^2</f>
        <v>0.26600365062635073</v>
      </c>
      <c r="BU3">
        <f t="shared" ref="BU3:BU66" si="45">AT3^2</f>
        <v>0.32375514921689524</v>
      </c>
      <c r="BV3">
        <f t="shared" ref="BV3:BV66" si="46">AU3^2</f>
        <v>0.19665500681525447</v>
      </c>
      <c r="BW3">
        <f t="shared" ref="BW3:BW66" si="47">AV3^2</f>
        <v>0.14858134665551781</v>
      </c>
      <c r="BX3">
        <f t="shared" ref="BX3:BX66" si="48">AW3^2</f>
        <v>0.12655144427565906</v>
      </c>
      <c r="BY3">
        <f t="shared" ref="BY3:BY66" si="49">AX3^2</f>
        <v>1.9740468539679208E-2</v>
      </c>
      <c r="CA3">
        <f t="shared" ref="CA3:CA66" si="50">SQRT(SUM(BB3:BY3)/24)*100/$Z$1003</f>
        <v>4.3594280082741701</v>
      </c>
      <c r="CC3">
        <f t="shared" ref="CC3:CC66" si="51">SQRT((0.75*0.75*AZ3^2+0.25*0.25*CA3^2)/(0.75*0.75+0.25*0.25))</f>
        <v>2.5408747351047998</v>
      </c>
    </row>
    <row r="4" spans="1:81" x14ac:dyDescent="0.25">
      <c r="A4">
        <v>3</v>
      </c>
      <c r="B4">
        <v>25.955927266270937</v>
      </c>
      <c r="C4">
        <v>25.722643937796363</v>
      </c>
      <c r="D4">
        <v>25.421530915949297</v>
      </c>
      <c r="E4">
        <v>25.159811572414824</v>
      </c>
      <c r="F4">
        <v>24.931553299740379</v>
      </c>
      <c r="G4">
        <v>24.648724214335214</v>
      </c>
      <c r="H4">
        <v>24.457202993938349</v>
      </c>
      <c r="I4">
        <v>24.363717440316464</v>
      </c>
      <c r="J4">
        <v>24.868928006525778</v>
      </c>
      <c r="K4">
        <v>24.397598305169225</v>
      </c>
      <c r="L4">
        <v>24.292619927761589</v>
      </c>
      <c r="M4">
        <v>25.006897721005267</v>
      </c>
      <c r="N4">
        <v>26.946751121011026</v>
      </c>
      <c r="O4">
        <v>28.3723981709166</v>
      </c>
      <c r="P4">
        <v>29.165937581789862</v>
      </c>
      <c r="Q4">
        <v>29.217754460078798</v>
      </c>
      <c r="R4">
        <v>28.832208409158714</v>
      </c>
      <c r="S4">
        <v>28.261132843563516</v>
      </c>
      <c r="T4">
        <v>27.73116351011781</v>
      </c>
      <c r="U4">
        <v>27.444876154985515</v>
      </c>
      <c r="V4">
        <v>27.18110423097065</v>
      </c>
      <c r="W4">
        <v>26.925181904233462</v>
      </c>
      <c r="X4">
        <v>26.726356995360156</v>
      </c>
      <c r="Y4">
        <v>26.444128152602982</v>
      </c>
      <c r="AA4">
        <f t="shared" si="1"/>
        <v>0.17890504627093406</v>
      </c>
      <c r="AB4">
        <f t="shared" si="2"/>
        <v>9.4520127796361209E-2</v>
      </c>
      <c r="AC4">
        <f t="shared" si="3"/>
        <v>-1.6889720717369272E-2</v>
      </c>
      <c r="AD4">
        <f t="shared" si="4"/>
        <v>-0.11463604758517931</v>
      </c>
      <c r="AE4">
        <f t="shared" si="5"/>
        <v>-0.14864352692628557</v>
      </c>
      <c r="AF4">
        <f t="shared" si="6"/>
        <v>-0.10985991566478504</v>
      </c>
      <c r="AG4">
        <f t="shared" si="7"/>
        <v>-0.13955573606165217</v>
      </c>
      <c r="AH4">
        <f t="shared" si="8"/>
        <v>3.8776170316463521E-2</v>
      </c>
      <c r="AI4">
        <f t="shared" si="9"/>
        <v>0.50271372319244279</v>
      </c>
      <c r="AJ4">
        <f t="shared" si="10"/>
        <v>-0.92556518483077355</v>
      </c>
      <c r="AK4">
        <f t="shared" si="11"/>
        <v>-2.1379080089050753</v>
      </c>
      <c r="AL4">
        <f t="shared" si="12"/>
        <v>-2.9825013356614001</v>
      </c>
      <c r="AM4">
        <f t="shared" si="13"/>
        <v>-2.2273012589889767</v>
      </c>
      <c r="AN4">
        <f t="shared" si="14"/>
        <v>-1.3493495257500676</v>
      </c>
      <c r="AO4">
        <f t="shared" si="15"/>
        <v>-0.25136400821013538</v>
      </c>
      <c r="AP4">
        <f t="shared" si="16"/>
        <v>-0.22169315992120175</v>
      </c>
      <c r="AQ4">
        <f t="shared" si="17"/>
        <v>-4.8888417507949811E-2</v>
      </c>
      <c r="AR4">
        <f t="shared" si="18"/>
        <v>0.3268376068968486</v>
      </c>
      <c r="AS4">
        <f t="shared" si="19"/>
        <v>0.95275081345114288</v>
      </c>
      <c r="AT4">
        <f t="shared" si="20"/>
        <v>0.94533329498551311</v>
      </c>
      <c r="AU4">
        <f t="shared" si="21"/>
        <v>0.81667883430398547</v>
      </c>
      <c r="AV4">
        <f t="shared" si="22"/>
        <v>0.7262406342334593</v>
      </c>
      <c r="AW4">
        <f t="shared" si="23"/>
        <v>0.65161572536015555</v>
      </c>
      <c r="AX4">
        <f t="shared" si="24"/>
        <v>0.52183767593631813</v>
      </c>
      <c r="AZ4">
        <f t="shared" si="25"/>
        <v>-0.77157071739753758</v>
      </c>
      <c r="BB4">
        <f t="shared" si="26"/>
        <v>3.2007015581205056E-2</v>
      </c>
      <c r="BC4">
        <f t="shared" si="27"/>
        <v>8.9340545586404554E-3</v>
      </c>
      <c r="BD4">
        <f t="shared" si="28"/>
        <v>2.852626659107328E-4</v>
      </c>
      <c r="BE4">
        <f t="shared" si="29"/>
        <v>1.3141423405951496E-2</v>
      </c>
      <c r="BF4">
        <f t="shared" si="30"/>
        <v>2.2094898097085383E-2</v>
      </c>
      <c r="BG4">
        <f t="shared" si="31"/>
        <v>1.206920106987368E-2</v>
      </c>
      <c r="BH4">
        <f t="shared" si="32"/>
        <v>1.9475803467709524E-2</v>
      </c>
      <c r="BI4">
        <f t="shared" si="33"/>
        <v>1.5035913844113867E-3</v>
      </c>
      <c r="BJ4">
        <f t="shared" si="34"/>
        <v>0.25272108748600797</v>
      </c>
      <c r="BK4">
        <f t="shared" si="35"/>
        <v>0.85667091137082396</v>
      </c>
      <c r="BL4">
        <f t="shared" si="36"/>
        <v>4.5706506545404633</v>
      </c>
      <c r="BM4">
        <f t="shared" si="37"/>
        <v>8.895314217222035</v>
      </c>
      <c r="BN4">
        <f t="shared" si="38"/>
        <v>4.9608708982938809</v>
      </c>
      <c r="BO4">
        <f t="shared" si="39"/>
        <v>1.8207441426419324</v>
      </c>
      <c r="BP4">
        <f t="shared" si="40"/>
        <v>6.3183864623465008E-2</v>
      </c>
      <c r="BQ4">
        <f t="shared" si="41"/>
        <v>4.9147857155847532E-2</v>
      </c>
      <c r="BR4">
        <f t="shared" si="42"/>
        <v>2.3900773664316138E-3</v>
      </c>
      <c r="BS4">
        <f t="shared" si="43"/>
        <v>0.10682282128205893</v>
      </c>
      <c r="BT4">
        <f t="shared" si="44"/>
        <v>0.90773411253181446</v>
      </c>
      <c r="BU4">
        <f t="shared" si="45"/>
        <v>0.89365503860816708</v>
      </c>
      <c r="BV4">
        <f t="shared" si="46"/>
        <v>0.6669643184001165</v>
      </c>
      <c r="BW4">
        <f t="shared" si="47"/>
        <v>0.52742545881181724</v>
      </c>
      <c r="BX4">
        <f t="shared" si="48"/>
        <v>0.42460305353664168</v>
      </c>
      <c r="BY4">
        <f t="shared" si="49"/>
        <v>0.2723145600266178</v>
      </c>
      <c r="CA4">
        <f t="shared" si="50"/>
        <v>3.8721269804980016</v>
      </c>
      <c r="CC4">
        <f t="shared" si="51"/>
        <v>1.4265784135689397</v>
      </c>
    </row>
    <row r="5" spans="1:81" x14ac:dyDescent="0.25">
      <c r="A5">
        <v>4</v>
      </c>
      <c r="B5">
        <v>26.117368740385437</v>
      </c>
      <c r="C5">
        <v>25.834200075240407</v>
      </c>
      <c r="D5">
        <v>25.370376375211418</v>
      </c>
      <c r="E5">
        <v>24.981915885393942</v>
      </c>
      <c r="F5">
        <v>24.818078373835306</v>
      </c>
      <c r="G5">
        <v>24.463527066201827</v>
      </c>
      <c r="H5">
        <v>24.2612257201902</v>
      </c>
      <c r="I5">
        <v>24.835165591617749</v>
      </c>
      <c r="J5">
        <v>25.708597088656688</v>
      </c>
      <c r="K5">
        <v>25.406107949193995</v>
      </c>
      <c r="L5">
        <v>25.15719323511734</v>
      </c>
      <c r="M5">
        <v>25.32450878614306</v>
      </c>
      <c r="N5">
        <v>26.742662140874465</v>
      </c>
      <c r="O5">
        <v>28.062289815789672</v>
      </c>
      <c r="P5">
        <v>28.926520507945465</v>
      </c>
      <c r="Q5">
        <v>29.120851590935558</v>
      </c>
      <c r="R5">
        <v>28.867673580874023</v>
      </c>
      <c r="S5">
        <v>28.4538133597114</v>
      </c>
      <c r="T5">
        <v>28.046389519783173</v>
      </c>
      <c r="U5">
        <v>27.936238749055679</v>
      </c>
      <c r="V5">
        <v>27.772889130007638</v>
      </c>
      <c r="W5">
        <v>27.596969078220202</v>
      </c>
      <c r="X5">
        <v>27.35968332149319</v>
      </c>
      <c r="Y5">
        <v>26.797593951132377</v>
      </c>
      <c r="AA5">
        <f t="shared" si="1"/>
        <v>0.34034652038543456</v>
      </c>
      <c r="AB5">
        <f t="shared" si="2"/>
        <v>0.20607626524040512</v>
      </c>
      <c r="AC5">
        <f t="shared" si="3"/>
        <v>-6.8044261455249E-2</v>
      </c>
      <c r="AD5">
        <f t="shared" si="4"/>
        <v>-0.29253173460606163</v>
      </c>
      <c r="AE5">
        <f t="shared" si="5"/>
        <v>-0.26211845283135915</v>
      </c>
      <c r="AF5">
        <f t="shared" si="6"/>
        <v>-0.29505706379817198</v>
      </c>
      <c r="AG5">
        <f t="shared" si="7"/>
        <v>-0.33553300980980083</v>
      </c>
      <c r="AH5">
        <f t="shared" si="8"/>
        <v>0.51022432161774844</v>
      </c>
      <c r="AI5">
        <f t="shared" si="9"/>
        <v>1.3423828053233535</v>
      </c>
      <c r="AJ5">
        <f t="shared" si="10"/>
        <v>8.2944459193996067E-2</v>
      </c>
      <c r="AK5">
        <f t="shared" si="11"/>
        <v>-1.2733347015493237</v>
      </c>
      <c r="AL5">
        <f t="shared" si="12"/>
        <v>-2.6648902705236068</v>
      </c>
      <c r="AM5">
        <f t="shared" si="13"/>
        <v>-2.4313902391255375</v>
      </c>
      <c r="AN5">
        <f t="shared" si="14"/>
        <v>-1.659457880876996</v>
      </c>
      <c r="AO5">
        <f t="shared" si="15"/>
        <v>-0.49078108205453219</v>
      </c>
      <c r="AP5">
        <f t="shared" si="16"/>
        <v>-0.31859602906444096</v>
      </c>
      <c r="AQ5">
        <f t="shared" si="17"/>
        <v>-1.342324579264087E-2</v>
      </c>
      <c r="AR5">
        <f t="shared" si="18"/>
        <v>0.51951812304473322</v>
      </c>
      <c r="AS5">
        <f t="shared" si="19"/>
        <v>1.2679768231165056</v>
      </c>
      <c r="AT5">
        <f t="shared" si="20"/>
        <v>1.4366958890556774</v>
      </c>
      <c r="AU5">
        <f t="shared" si="21"/>
        <v>1.4084637333409731</v>
      </c>
      <c r="AV5">
        <f t="shared" si="22"/>
        <v>1.3980278082201991</v>
      </c>
      <c r="AW5">
        <f t="shared" si="23"/>
        <v>1.2849420514931893</v>
      </c>
      <c r="AX5">
        <f t="shared" si="24"/>
        <v>0.87530347446571355</v>
      </c>
      <c r="AZ5">
        <f t="shared" si="25"/>
        <v>8.9072727088296638E-2</v>
      </c>
      <c r="BB5">
        <f t="shared" si="26"/>
        <v>0.11583575393847302</v>
      </c>
      <c r="BC5">
        <f t="shared" si="27"/>
        <v>4.2467427095433802E-2</v>
      </c>
      <c r="BD5">
        <f t="shared" si="28"/>
        <v>4.6300215169902846E-3</v>
      </c>
      <c r="BE5">
        <f t="shared" si="29"/>
        <v>8.5574815751631284E-2</v>
      </c>
      <c r="BF5">
        <f t="shared" si="30"/>
        <v>6.8706083314705457E-2</v>
      </c>
      <c r="BG5">
        <f t="shared" si="31"/>
        <v>8.7058670897198528E-2</v>
      </c>
      <c r="BH5">
        <f t="shared" si="32"/>
        <v>0.11258240067202389</v>
      </c>
      <c r="BI5">
        <f t="shared" si="33"/>
        <v>0.26032885837029163</v>
      </c>
      <c r="BJ5">
        <f t="shared" si="34"/>
        <v>1.8019915960277963</v>
      </c>
      <c r="BK5">
        <f t="shared" si="35"/>
        <v>6.879783310984479E-3</v>
      </c>
      <c r="BL5">
        <f t="shared" si="36"/>
        <v>1.6213812621697052</v>
      </c>
      <c r="BM5">
        <f t="shared" si="37"/>
        <v>7.101640153931382</v>
      </c>
      <c r="BN5">
        <f t="shared" si="38"/>
        <v>5.9116584949149384</v>
      </c>
      <c r="BO5">
        <f t="shared" si="39"/>
        <v>2.7538004584047702</v>
      </c>
      <c r="BP5">
        <f t="shared" si="40"/>
        <v>0.24086607050261746</v>
      </c>
      <c r="BQ5">
        <f t="shared" si="41"/>
        <v>0.1015034297356301</v>
      </c>
      <c r="BR5">
        <f t="shared" si="42"/>
        <v>1.8018352760965081E-4</v>
      </c>
      <c r="BS5">
        <f t="shared" si="43"/>
        <v>0.26989908017192255</v>
      </c>
      <c r="BT5">
        <f t="shared" si="44"/>
        <v>1.6077652239606262</v>
      </c>
      <c r="BU5">
        <f t="shared" si="45"/>
        <v>2.0640950776294833</v>
      </c>
      <c r="BV5">
        <f t="shared" si="46"/>
        <v>1.9837700881367917</v>
      </c>
      <c r="BW5">
        <f t="shared" si="47"/>
        <v>1.9544817525569738</v>
      </c>
      <c r="BX5">
        <f t="shared" si="48"/>
        <v>1.6510760756955258</v>
      </c>
      <c r="BY5">
        <f t="shared" si="49"/>
        <v>0.76615617241175005</v>
      </c>
      <c r="CA5">
        <f t="shared" si="50"/>
        <v>4.2526530936551925</v>
      </c>
      <c r="CC5">
        <f t="shared" si="51"/>
        <v>1.3474592346848047</v>
      </c>
    </row>
    <row r="6" spans="1:81" x14ac:dyDescent="0.25">
      <c r="A6">
        <v>5</v>
      </c>
      <c r="B6">
        <v>26.042519848627382</v>
      </c>
      <c r="C6">
        <v>25.727135888696374</v>
      </c>
      <c r="D6">
        <v>25.368111217802944</v>
      </c>
      <c r="E6">
        <v>25.041700682384903</v>
      </c>
      <c r="F6">
        <v>24.880169466381034</v>
      </c>
      <c r="G6">
        <v>24.568693579324513</v>
      </c>
      <c r="H6">
        <v>24.355872117765216</v>
      </c>
      <c r="I6">
        <v>24.435819619816215</v>
      </c>
      <c r="J6">
        <v>25.545092751292266</v>
      </c>
      <c r="K6">
        <v>25.120418336076249</v>
      </c>
      <c r="L6">
        <v>25.16263781915692</v>
      </c>
      <c r="M6">
        <v>25.338595698007072</v>
      </c>
      <c r="N6">
        <v>26.688724585331506</v>
      </c>
      <c r="O6">
        <v>27.981955568604196</v>
      </c>
      <c r="P6">
        <v>28.818920918806086</v>
      </c>
      <c r="Q6">
        <v>28.984686234381044</v>
      </c>
      <c r="R6">
        <v>28.712341558593497</v>
      </c>
      <c r="S6">
        <v>28.290195770801986</v>
      </c>
      <c r="T6">
        <v>27.707020092864088</v>
      </c>
      <c r="U6">
        <v>27.493152008752372</v>
      </c>
      <c r="V6">
        <v>27.230688176751073</v>
      </c>
      <c r="W6">
        <v>27.017934510387022</v>
      </c>
      <c r="X6">
        <v>26.86529694058078</v>
      </c>
      <c r="Y6">
        <v>26.506854205330093</v>
      </c>
      <c r="AA6">
        <f t="shared" si="1"/>
        <v>0.26549762862737936</v>
      </c>
      <c r="AB6">
        <f t="shared" si="2"/>
        <v>9.9012078696372186E-2</v>
      </c>
      <c r="AC6">
        <f t="shared" si="3"/>
        <v>-7.0309418863722328E-2</v>
      </c>
      <c r="AD6">
        <f t="shared" si="4"/>
        <v>-0.23274693761510079</v>
      </c>
      <c r="AE6">
        <f t="shared" si="5"/>
        <v>-0.20002736028563106</v>
      </c>
      <c r="AF6">
        <f t="shared" si="6"/>
        <v>-0.18989055067548577</v>
      </c>
      <c r="AG6">
        <f t="shared" si="7"/>
        <v>-0.24088661223478525</v>
      </c>
      <c r="AH6">
        <f t="shared" si="8"/>
        <v>0.11087834981621469</v>
      </c>
      <c r="AI6">
        <f t="shared" si="9"/>
        <v>1.1788784679589313</v>
      </c>
      <c r="AJ6">
        <f t="shared" si="10"/>
        <v>-0.20274515392375037</v>
      </c>
      <c r="AK6">
        <f t="shared" si="11"/>
        <v>-1.2678901175097437</v>
      </c>
      <c r="AL6">
        <f t="shared" si="12"/>
        <v>-2.6508033586595943</v>
      </c>
      <c r="AM6">
        <f t="shared" si="13"/>
        <v>-2.4853277946684962</v>
      </c>
      <c r="AN6">
        <f t="shared" si="14"/>
        <v>-1.7397921280624722</v>
      </c>
      <c r="AO6">
        <f t="shared" si="15"/>
        <v>-0.5983806711939117</v>
      </c>
      <c r="AP6">
        <f t="shared" si="16"/>
        <v>-0.45476138561895496</v>
      </c>
      <c r="AQ6">
        <f t="shared" si="17"/>
        <v>-0.16875526807316632</v>
      </c>
      <c r="AR6">
        <f t="shared" si="18"/>
        <v>0.35590053413531919</v>
      </c>
      <c r="AS6">
        <f t="shared" si="19"/>
        <v>0.92860739619742105</v>
      </c>
      <c r="AT6">
        <f t="shared" si="20"/>
        <v>0.99360914875236972</v>
      </c>
      <c r="AU6">
        <f t="shared" si="21"/>
        <v>0.86626278008440849</v>
      </c>
      <c r="AV6">
        <f t="shared" si="22"/>
        <v>0.81899324038701948</v>
      </c>
      <c r="AW6">
        <f t="shared" si="23"/>
        <v>0.79055567058077969</v>
      </c>
      <c r="AX6">
        <f t="shared" si="24"/>
        <v>0.58456372866342932</v>
      </c>
      <c r="AZ6">
        <f t="shared" si="25"/>
        <v>-0.55061033028053941</v>
      </c>
      <c r="BB6">
        <f t="shared" si="26"/>
        <v>7.0488990806761853E-2</v>
      </c>
      <c r="BC6">
        <f t="shared" si="27"/>
        <v>9.8033917277765992E-3</v>
      </c>
      <c r="BD6">
        <f t="shared" si="28"/>
        <v>4.9434143809543533E-3</v>
      </c>
      <c r="BE6">
        <f t="shared" si="29"/>
        <v>5.4171136969207619E-2</v>
      </c>
      <c r="BF6">
        <f t="shared" si="30"/>
        <v>4.0010944862837655E-2</v>
      </c>
      <c r="BG6">
        <f t="shared" si="31"/>
        <v>3.605842123583923E-2</v>
      </c>
      <c r="BH6">
        <f t="shared" si="32"/>
        <v>5.8026359953951792E-2</v>
      </c>
      <c r="BI6">
        <f t="shared" si="33"/>
        <v>1.2294008457966877E-2</v>
      </c>
      <c r="BJ6">
        <f t="shared" si="34"/>
        <v>1.3897544422171968</v>
      </c>
      <c r="BK6">
        <f t="shared" si="35"/>
        <v>4.1105597439565225E-2</v>
      </c>
      <c r="BL6">
        <f t="shared" si="36"/>
        <v>1.6075453500788717</v>
      </c>
      <c r="BM6">
        <f t="shared" si="37"/>
        <v>7.0267584462809856</v>
      </c>
      <c r="BN6">
        <f t="shared" si="38"/>
        <v>6.1768542469517707</v>
      </c>
      <c r="BO6">
        <f t="shared" si="39"/>
        <v>3.0268766488681456</v>
      </c>
      <c r="BP6">
        <f t="shared" si="40"/>
        <v>0.35805942765847626</v>
      </c>
      <c r="BQ6">
        <f t="shared" si="41"/>
        <v>0.20680791785007185</v>
      </c>
      <c r="BR6">
        <f t="shared" si="42"/>
        <v>2.8478340502446228E-2</v>
      </c>
      <c r="BS6">
        <f t="shared" si="43"/>
        <v>0.12666519019780551</v>
      </c>
      <c r="BT6">
        <f t="shared" si="44"/>
        <v>0.86231169627255411</v>
      </c>
      <c r="BU6">
        <f t="shared" si="45"/>
        <v>0.98725914048440877</v>
      </c>
      <c r="BV6">
        <f t="shared" si="46"/>
        <v>0.7504112041595683</v>
      </c>
      <c r="BW6">
        <f t="shared" si="47"/>
        <v>0.67074992779963027</v>
      </c>
      <c r="BX6">
        <f t="shared" si="48"/>
        <v>0.62497826828742631</v>
      </c>
      <c r="BY6">
        <f t="shared" si="49"/>
        <v>0.34171475286889141</v>
      </c>
      <c r="CA6">
        <f t="shared" si="50"/>
        <v>3.8052928606641427</v>
      </c>
      <c r="CC6">
        <f t="shared" si="51"/>
        <v>1.3118231350958214</v>
      </c>
    </row>
    <row r="7" spans="1:81" x14ac:dyDescent="0.25">
      <c r="A7">
        <v>6</v>
      </c>
      <c r="B7">
        <v>25.905127379450324</v>
      </c>
      <c r="C7">
        <v>25.607202169680516</v>
      </c>
      <c r="D7">
        <v>25.312047077813272</v>
      </c>
      <c r="E7">
        <v>24.937877102350523</v>
      </c>
      <c r="F7">
        <v>24.824392141269314</v>
      </c>
      <c r="G7">
        <v>24.563196810069364</v>
      </c>
      <c r="H7">
        <v>24.349147379050635</v>
      </c>
      <c r="I7">
        <v>24.351352744181085</v>
      </c>
      <c r="J7">
        <v>25.403762131636572</v>
      </c>
      <c r="K7">
        <v>25.14516332595262</v>
      </c>
      <c r="L7">
        <v>25.183981593685775</v>
      </c>
      <c r="M7">
        <v>25.421302647247479</v>
      </c>
      <c r="N7">
        <v>26.764799543588751</v>
      </c>
      <c r="O7">
        <v>28.039424035024595</v>
      </c>
      <c r="P7">
        <v>28.869299701421923</v>
      </c>
      <c r="Q7">
        <v>29.014739123696302</v>
      </c>
      <c r="R7">
        <v>28.732561290497433</v>
      </c>
      <c r="S7">
        <v>28.308445495638271</v>
      </c>
      <c r="T7">
        <v>27.66009070387754</v>
      </c>
      <c r="U7">
        <v>27.406782565455764</v>
      </c>
      <c r="V7">
        <v>27.150652119744421</v>
      </c>
      <c r="W7">
        <v>26.920394096152833</v>
      </c>
      <c r="X7">
        <v>26.705210459859511</v>
      </c>
      <c r="Y7">
        <v>26.409068910516233</v>
      </c>
      <c r="AA7">
        <f t="shared" si="1"/>
        <v>0.12810515945032108</v>
      </c>
      <c r="AB7">
        <f t="shared" si="2"/>
        <v>-2.0921640319485846E-2</v>
      </c>
      <c r="AC7">
        <f t="shared" si="3"/>
        <v>-0.12637355885339474</v>
      </c>
      <c r="AD7">
        <f t="shared" si="4"/>
        <v>-0.33657051764948065</v>
      </c>
      <c r="AE7">
        <f t="shared" si="5"/>
        <v>-0.2558046853973508</v>
      </c>
      <c r="AF7">
        <f t="shared" si="6"/>
        <v>-0.19538731993063507</v>
      </c>
      <c r="AG7">
        <f t="shared" si="7"/>
        <v>-0.24761135094936648</v>
      </c>
      <c r="AH7">
        <f t="shared" si="8"/>
        <v>2.6411474181085026E-2</v>
      </c>
      <c r="AI7">
        <f t="shared" si="9"/>
        <v>1.0375478483032374</v>
      </c>
      <c r="AJ7">
        <f t="shared" si="10"/>
        <v>-0.17800016404737917</v>
      </c>
      <c r="AK7">
        <f t="shared" si="11"/>
        <v>-1.2465463429808885</v>
      </c>
      <c r="AL7">
        <f t="shared" si="12"/>
        <v>-2.5680964094191872</v>
      </c>
      <c r="AM7">
        <f t="shared" si="13"/>
        <v>-2.4092528364112518</v>
      </c>
      <c r="AN7">
        <f t="shared" si="14"/>
        <v>-1.6823236616420729</v>
      </c>
      <c r="AO7">
        <f t="shared" si="15"/>
        <v>-0.54800188857807441</v>
      </c>
      <c r="AP7">
        <f t="shared" si="16"/>
        <v>-0.42470849630369756</v>
      </c>
      <c r="AQ7">
        <f t="shared" si="17"/>
        <v>-0.14853553616923065</v>
      </c>
      <c r="AR7">
        <f t="shared" si="18"/>
        <v>0.37415025897160348</v>
      </c>
      <c r="AS7">
        <f t="shared" si="19"/>
        <v>0.88167800721087275</v>
      </c>
      <c r="AT7">
        <f t="shared" si="20"/>
        <v>0.90723970545576194</v>
      </c>
      <c r="AU7">
        <f t="shared" si="21"/>
        <v>0.78622672307775687</v>
      </c>
      <c r="AV7">
        <f t="shared" si="22"/>
        <v>0.7214528261528308</v>
      </c>
      <c r="AW7">
        <f t="shared" si="23"/>
        <v>0.63046918985951095</v>
      </c>
      <c r="AX7">
        <f t="shared" si="24"/>
        <v>0.48677843384956887</v>
      </c>
      <c r="AZ7">
        <f t="shared" si="25"/>
        <v>-0.69157759923344442</v>
      </c>
      <c r="BB7">
        <f t="shared" si="26"/>
        <v>1.641093187779219E-2</v>
      </c>
      <c r="BC7">
        <f t="shared" si="27"/>
        <v>4.3771503365793579E-4</v>
      </c>
      <c r="BD7">
        <f t="shared" si="28"/>
        <v>1.5970276377272424E-2</v>
      </c>
      <c r="BE7">
        <f t="shared" si="29"/>
        <v>0.11327971335083936</v>
      </c>
      <c r="BF7">
        <f t="shared" si="30"/>
        <v>6.5436037071237615E-2</v>
      </c>
      <c r="BG7">
        <f t="shared" si="31"/>
        <v>3.8176204789676343E-2</v>
      </c>
      <c r="BH7">
        <f t="shared" si="32"/>
        <v>6.1311381118970332E-2</v>
      </c>
      <c r="BI7">
        <f t="shared" si="33"/>
        <v>6.975659684181209E-4</v>
      </c>
      <c r="BJ7">
        <f t="shared" si="34"/>
        <v>1.0765055375186778</v>
      </c>
      <c r="BK7">
        <f t="shared" si="35"/>
        <v>3.1684058400893896E-2</v>
      </c>
      <c r="BL7">
        <f t="shared" si="36"/>
        <v>1.5538777851990269</v>
      </c>
      <c r="BM7">
        <f t="shared" si="37"/>
        <v>6.5951191680717214</v>
      </c>
      <c r="BN7">
        <f t="shared" si="38"/>
        <v>5.8044992297556615</v>
      </c>
      <c r="BO7">
        <f t="shared" si="39"/>
        <v>2.8302129025207918</v>
      </c>
      <c r="BP7">
        <f t="shared" si="40"/>
        <v>0.30030606988513631</v>
      </c>
      <c r="BQ7">
        <f t="shared" si="41"/>
        <v>0.18037730683254788</v>
      </c>
      <c r="BR7">
        <f t="shared" si="42"/>
        <v>2.2062805505080829E-2</v>
      </c>
      <c r="BS7">
        <f t="shared" si="43"/>
        <v>0.13998841628851794</v>
      </c>
      <c r="BT7">
        <f t="shared" si="44"/>
        <v>0.77735610839933578</v>
      </c>
      <c r="BU7">
        <f t="shared" si="45"/>
        <v>0.82308388315545766</v>
      </c>
      <c r="BV7">
        <f t="shared" si="46"/>
        <v>0.61815246008158775</v>
      </c>
      <c r="BW7">
        <f t="shared" si="47"/>
        <v>0.52049418036390671</v>
      </c>
      <c r="BX7">
        <f t="shared" si="48"/>
        <v>0.39749139936210809</v>
      </c>
      <c r="BY7">
        <f t="shared" si="49"/>
        <v>0.23695324366103909</v>
      </c>
      <c r="CA7">
        <f t="shared" si="50"/>
        <v>3.6230012368613873</v>
      </c>
      <c r="CC7">
        <f t="shared" si="51"/>
        <v>1.3202520268551985</v>
      </c>
    </row>
    <row r="8" spans="1:81" x14ac:dyDescent="0.25">
      <c r="A8">
        <v>7</v>
      </c>
      <c r="B8">
        <v>25.41050433678063</v>
      </c>
      <c r="C8">
        <v>25.177763240460859</v>
      </c>
      <c r="D8">
        <v>24.81309879720947</v>
      </c>
      <c r="E8">
        <v>24.505359736647012</v>
      </c>
      <c r="F8">
        <v>24.298462950871798</v>
      </c>
      <c r="G8">
        <v>24.077374898117757</v>
      </c>
      <c r="H8">
        <v>23.892006752166925</v>
      </c>
      <c r="I8">
        <v>23.827995136949482</v>
      </c>
      <c r="J8">
        <v>24.103311956583507</v>
      </c>
      <c r="K8">
        <v>23.601571451003036</v>
      </c>
      <c r="L8">
        <v>23.808220147863373</v>
      </c>
      <c r="M8">
        <v>24.750148806528465</v>
      </c>
      <c r="N8">
        <v>26.888715039943129</v>
      </c>
      <c r="O8">
        <v>28.283274006062801</v>
      </c>
      <c r="P8">
        <v>28.965728148449056</v>
      </c>
      <c r="Q8">
        <v>28.928967630078873</v>
      </c>
      <c r="R8">
        <v>28.453152707905915</v>
      </c>
      <c r="S8">
        <v>27.790484775762859</v>
      </c>
      <c r="T8">
        <v>27.221570558184279</v>
      </c>
      <c r="U8">
        <v>26.943358745492066</v>
      </c>
      <c r="V8">
        <v>26.684191404342762</v>
      </c>
      <c r="W8">
        <v>26.439871873156758</v>
      </c>
      <c r="X8">
        <v>26.249212395716743</v>
      </c>
      <c r="Y8">
        <v>25.941523534337858</v>
      </c>
      <c r="AA8">
        <f t="shared" si="1"/>
        <v>-0.36651788321937318</v>
      </c>
      <c r="AB8">
        <f t="shared" si="2"/>
        <v>-0.45036056953914283</v>
      </c>
      <c r="AC8">
        <f t="shared" si="3"/>
        <v>-0.62532183945719666</v>
      </c>
      <c r="AD8">
        <f t="shared" si="4"/>
        <v>-0.7690878833529915</v>
      </c>
      <c r="AE8">
        <f t="shared" si="5"/>
        <v>-0.78173387579486686</v>
      </c>
      <c r="AF8">
        <f t="shared" si="6"/>
        <v>-0.68120923188224225</v>
      </c>
      <c r="AG8">
        <f t="shared" si="7"/>
        <v>-0.70475197783307664</v>
      </c>
      <c r="AH8">
        <f t="shared" si="8"/>
        <v>-0.4969461330505176</v>
      </c>
      <c r="AI8">
        <f t="shared" si="9"/>
        <v>-0.26290232674982761</v>
      </c>
      <c r="AJ8">
        <f t="shared" si="10"/>
        <v>-1.7215920389969632</v>
      </c>
      <c r="AK8">
        <f t="shared" si="11"/>
        <v>-2.6223077888032904</v>
      </c>
      <c r="AL8">
        <f t="shared" si="12"/>
        <v>-3.2392502501382019</v>
      </c>
      <c r="AM8">
        <f t="shared" si="13"/>
        <v>-2.2853373400568735</v>
      </c>
      <c r="AN8">
        <f t="shared" si="14"/>
        <v>-1.4384736906038675</v>
      </c>
      <c r="AO8">
        <f t="shared" si="15"/>
        <v>-0.45157344155094137</v>
      </c>
      <c r="AP8">
        <f t="shared" si="16"/>
        <v>-0.51047998992112653</v>
      </c>
      <c r="AQ8">
        <f t="shared" si="17"/>
        <v>-0.42794411876074889</v>
      </c>
      <c r="AR8">
        <f t="shared" si="18"/>
        <v>-0.14381046090380778</v>
      </c>
      <c r="AS8">
        <f t="shared" si="19"/>
        <v>0.44315786151761216</v>
      </c>
      <c r="AT8">
        <f t="shared" si="20"/>
        <v>0.44381588549206441</v>
      </c>
      <c r="AU8">
        <f t="shared" si="21"/>
        <v>0.31976600767609753</v>
      </c>
      <c r="AV8">
        <f t="shared" si="22"/>
        <v>0.2409306031567553</v>
      </c>
      <c r="AW8">
        <f t="shared" si="23"/>
        <v>0.17447112571674239</v>
      </c>
      <c r="AX8">
        <f t="shared" si="24"/>
        <v>1.9233057671193876E-2</v>
      </c>
      <c r="AZ8">
        <f t="shared" si="25"/>
        <v>-2.5632848529802819</v>
      </c>
      <c r="BB8">
        <f t="shared" si="26"/>
        <v>0.13433535871961008</v>
      </c>
      <c r="BC8">
        <f t="shared" si="27"/>
        <v>0.20282464259562111</v>
      </c>
      <c r="BD8">
        <f t="shared" si="28"/>
        <v>0.39102740290213206</v>
      </c>
      <c r="BE8">
        <f t="shared" si="29"/>
        <v>0.59149617232038465</v>
      </c>
      <c r="BF8">
        <f t="shared" si="30"/>
        <v>0.61110785256526434</v>
      </c>
      <c r="BG8">
        <f t="shared" si="31"/>
        <v>0.46404601760159447</v>
      </c>
      <c r="BH8">
        <f t="shared" si="32"/>
        <v>0.49667535025963333</v>
      </c>
      <c r="BI8">
        <f t="shared" si="33"/>
        <v>0.24695545915386274</v>
      </c>
      <c r="BJ8">
        <f t="shared" si="34"/>
        <v>6.9117633410473125E-2</v>
      </c>
      <c r="BK8">
        <f t="shared" si="35"/>
        <v>2.9638791487377212</v>
      </c>
      <c r="BL8">
        <f t="shared" si="36"/>
        <v>6.8764981392184019</v>
      </c>
      <c r="BM8">
        <f t="shared" si="37"/>
        <v>10.492742183020404</v>
      </c>
      <c r="BN8">
        <f t="shared" si="38"/>
        <v>5.222766757858226</v>
      </c>
      <c r="BO8">
        <f t="shared" si="39"/>
        <v>2.0692065585595114</v>
      </c>
      <c r="BP8">
        <f t="shared" si="40"/>
        <v>0.20391857311416145</v>
      </c>
      <c r="BQ8">
        <f t="shared" si="41"/>
        <v>0.26058982010987347</v>
      </c>
      <c r="BR8">
        <f t="shared" si="42"/>
        <v>0.18313616878191397</v>
      </c>
      <c r="BS8">
        <f t="shared" si="43"/>
        <v>2.0681448665365625E-2</v>
      </c>
      <c r="BT8">
        <f t="shared" si="44"/>
        <v>0.19638889022486311</v>
      </c>
      <c r="BU8">
        <f t="shared" si="45"/>
        <v>0.19697254021510524</v>
      </c>
      <c r="BV8">
        <f t="shared" si="46"/>
        <v>0.10225029966511007</v>
      </c>
      <c r="BW8">
        <f t="shared" si="47"/>
        <v>5.8047555537477903E-2</v>
      </c>
      <c r="BX8">
        <f t="shared" si="48"/>
        <v>3.0440173708867327E-2</v>
      </c>
      <c r="BY8">
        <f t="shared" si="49"/>
        <v>3.6991050738346959E-4</v>
      </c>
      <c r="CA8">
        <f t="shared" si="50"/>
        <v>4.3536329870331532</v>
      </c>
      <c r="CC8">
        <f t="shared" si="51"/>
        <v>2.7944227189787614</v>
      </c>
    </row>
    <row r="9" spans="1:81" x14ac:dyDescent="0.25">
      <c r="A9">
        <v>8</v>
      </c>
      <c r="B9">
        <v>26.1200917883159</v>
      </c>
      <c r="C9">
        <v>25.842984372988681</v>
      </c>
      <c r="D9">
        <v>25.420696951288381</v>
      </c>
      <c r="E9">
        <v>25.058408134292911</v>
      </c>
      <c r="F9">
        <v>24.887171108678427</v>
      </c>
      <c r="G9">
        <v>24.591746605406662</v>
      </c>
      <c r="H9">
        <v>24.388217134840747</v>
      </c>
      <c r="I9">
        <v>24.438135995010082</v>
      </c>
      <c r="J9">
        <v>25.726085569659364</v>
      </c>
      <c r="K9">
        <v>25.284456295800624</v>
      </c>
      <c r="L9">
        <v>25.080992332773398</v>
      </c>
      <c r="M9">
        <v>25.515611229176802</v>
      </c>
      <c r="N9">
        <v>27.115860653563445</v>
      </c>
      <c r="O9">
        <v>28.482738679643912</v>
      </c>
      <c r="P9">
        <v>29.314780368569952</v>
      </c>
      <c r="Q9">
        <v>29.421128354508209</v>
      </c>
      <c r="R9">
        <v>29.103696288731335</v>
      </c>
      <c r="S9">
        <v>28.65011872515667</v>
      </c>
      <c r="T9">
        <v>28.100237588665106</v>
      </c>
      <c r="U9">
        <v>27.828968436290115</v>
      </c>
      <c r="V9">
        <v>27.554655812251408</v>
      </c>
      <c r="W9">
        <v>27.289229239603515</v>
      </c>
      <c r="X9">
        <v>27.094609994479228</v>
      </c>
      <c r="Y9">
        <v>26.720510604770602</v>
      </c>
      <c r="AA9">
        <f t="shared" si="1"/>
        <v>0.3430695683158973</v>
      </c>
      <c r="AB9">
        <f t="shared" si="2"/>
        <v>0.2148605629886795</v>
      </c>
      <c r="AC9">
        <f t="shared" si="3"/>
        <v>-1.7723685378285836E-2</v>
      </c>
      <c r="AD9">
        <f t="shared" si="4"/>
        <v>-0.21603948570709264</v>
      </c>
      <c r="AE9">
        <f t="shared" si="5"/>
        <v>-0.1930257179882382</v>
      </c>
      <c r="AF9">
        <f t="shared" si="6"/>
        <v>-0.16683752459333689</v>
      </c>
      <c r="AG9">
        <f t="shared" si="7"/>
        <v>-0.20854159515925375</v>
      </c>
      <c r="AH9">
        <f t="shared" si="8"/>
        <v>0.11319472501008221</v>
      </c>
      <c r="AI9">
        <f t="shared" si="9"/>
        <v>1.3598712863260296</v>
      </c>
      <c r="AJ9">
        <f t="shared" si="10"/>
        <v>-3.8707194199375294E-2</v>
      </c>
      <c r="AK9">
        <f t="shared" si="11"/>
        <v>-1.3495356038932655</v>
      </c>
      <c r="AL9">
        <f t="shared" si="12"/>
        <v>-2.4737878274898648</v>
      </c>
      <c r="AM9">
        <f t="shared" si="13"/>
        <v>-2.0581917264365579</v>
      </c>
      <c r="AN9">
        <f t="shared" si="14"/>
        <v>-1.2390090170227559</v>
      </c>
      <c r="AO9">
        <f t="shared" si="15"/>
        <v>-0.10252122143004527</v>
      </c>
      <c r="AP9">
        <f t="shared" si="16"/>
        <v>-1.8319265491790304E-2</v>
      </c>
      <c r="AQ9">
        <f t="shared" si="17"/>
        <v>0.22259946206467163</v>
      </c>
      <c r="AR9">
        <f t="shared" si="18"/>
        <v>0.71582348849000255</v>
      </c>
      <c r="AS9">
        <f t="shared" si="19"/>
        <v>1.321824891998439</v>
      </c>
      <c r="AT9">
        <f t="shared" si="20"/>
        <v>1.329425576290113</v>
      </c>
      <c r="AU9">
        <f t="shared" si="21"/>
        <v>1.1902304155847432</v>
      </c>
      <c r="AV9">
        <f t="shared" si="22"/>
        <v>1.0902879696035122</v>
      </c>
      <c r="AW9">
        <f t="shared" si="23"/>
        <v>1.0198687244792275</v>
      </c>
      <c r="AX9">
        <f t="shared" si="24"/>
        <v>0.79822012810393872</v>
      </c>
      <c r="AZ9">
        <f t="shared" si="25"/>
        <v>0.25683277370461449</v>
      </c>
      <c r="BB9">
        <f t="shared" si="26"/>
        <v>0.11769672870445612</v>
      </c>
      <c r="BC9">
        <f t="shared" si="27"/>
        <v>4.6165061527812315E-2</v>
      </c>
      <c r="BD9">
        <f t="shared" si="28"/>
        <v>3.1412902338846316E-4</v>
      </c>
      <c r="BE9">
        <f t="shared" si="29"/>
        <v>4.6673059384585082E-2</v>
      </c>
      <c r="BF9">
        <f t="shared" si="30"/>
        <v>3.7258927804874865E-2</v>
      </c>
      <c r="BG9">
        <f t="shared" si="31"/>
        <v>2.7834759612432293E-2</v>
      </c>
      <c r="BH9">
        <f t="shared" si="32"/>
        <v>4.3489596911566085E-2</v>
      </c>
      <c r="BI9">
        <f t="shared" si="33"/>
        <v>1.281304577010813E-2</v>
      </c>
      <c r="BJ9">
        <f t="shared" si="34"/>
        <v>1.8492499153740103</v>
      </c>
      <c r="BK9">
        <f t="shared" si="35"/>
        <v>1.4982468827881524E-3</v>
      </c>
      <c r="BL9">
        <f t="shared" si="36"/>
        <v>1.821246346175561</v>
      </c>
      <c r="BM9">
        <f t="shared" si="37"/>
        <v>6.1196262154370249</v>
      </c>
      <c r="BN9">
        <f t="shared" si="38"/>
        <v>4.2361531827718988</v>
      </c>
      <c r="BO9">
        <f t="shared" si="39"/>
        <v>1.5351433442636959</v>
      </c>
      <c r="BP9">
        <f t="shared" si="40"/>
        <v>1.0510600843508374E-2</v>
      </c>
      <c r="BQ9">
        <f t="shared" si="41"/>
        <v>3.3559548815869907E-4</v>
      </c>
      <c r="BR9">
        <f t="shared" si="42"/>
        <v>4.9550520511481184E-2</v>
      </c>
      <c r="BS9">
        <f t="shared" si="43"/>
        <v>0.51240326667399683</v>
      </c>
      <c r="BT9">
        <f t="shared" si="44"/>
        <v>1.747221045106685</v>
      </c>
      <c r="BU9">
        <f t="shared" si="45"/>
        <v>1.7673723628942992</v>
      </c>
      <c r="BV9">
        <f t="shared" si="46"/>
        <v>1.4166484421830305</v>
      </c>
      <c r="BW9">
        <f t="shared" si="47"/>
        <v>1.1887278566621491</v>
      </c>
      <c r="BX9">
        <f t="shared" si="48"/>
        <v>1.0401322151708865</v>
      </c>
      <c r="BY9">
        <f t="shared" si="49"/>
        <v>0.63715537291026836</v>
      </c>
      <c r="CA9">
        <f t="shared" si="50"/>
        <v>3.7860792473570868</v>
      </c>
      <c r="CC9">
        <f t="shared" si="51"/>
        <v>1.2218045559788708</v>
      </c>
    </row>
    <row r="10" spans="1:81" x14ac:dyDescent="0.25">
      <c r="A10">
        <v>9</v>
      </c>
      <c r="B10">
        <v>26.124677629250808</v>
      </c>
      <c r="C10">
        <v>25.883671812594962</v>
      </c>
      <c r="D10">
        <v>25.642127540366594</v>
      </c>
      <c r="E10">
        <v>25.380847315893586</v>
      </c>
      <c r="F10">
        <v>25.2359257094631</v>
      </c>
      <c r="G10">
        <v>24.973190967909009</v>
      </c>
      <c r="H10">
        <v>24.775591325165117</v>
      </c>
      <c r="I10">
        <v>24.783745607119005</v>
      </c>
      <c r="J10">
        <v>25.394933422008769</v>
      </c>
      <c r="K10">
        <v>24.994847805523982</v>
      </c>
      <c r="L10">
        <v>24.893800094728217</v>
      </c>
      <c r="M10">
        <v>25.100301727573495</v>
      </c>
      <c r="N10">
        <v>26.458074344307274</v>
      </c>
      <c r="O10">
        <v>27.766041393192744</v>
      </c>
      <c r="P10">
        <v>28.647630346005567</v>
      </c>
      <c r="Q10">
        <v>28.854456793947271</v>
      </c>
      <c r="R10">
        <v>28.633129086738666</v>
      </c>
      <c r="S10">
        <v>28.223250700834498</v>
      </c>
      <c r="T10">
        <v>27.672217644762316</v>
      </c>
      <c r="U10">
        <v>27.441909828505128</v>
      </c>
      <c r="V10">
        <v>27.196054188691473</v>
      </c>
      <c r="W10">
        <v>26.984245579511466</v>
      </c>
      <c r="X10">
        <v>26.837945369979252</v>
      </c>
      <c r="Y10">
        <v>26.575279780159956</v>
      </c>
      <c r="AA10">
        <f t="shared" si="1"/>
        <v>0.34765540925080529</v>
      </c>
      <c r="AB10">
        <f t="shared" si="2"/>
        <v>0.25554800259495991</v>
      </c>
      <c r="AC10">
        <f t="shared" si="3"/>
        <v>0.20370690369992772</v>
      </c>
      <c r="AD10">
        <f t="shared" si="4"/>
        <v>0.10639969589358245</v>
      </c>
      <c r="AE10">
        <f t="shared" si="5"/>
        <v>0.15572888279643493</v>
      </c>
      <c r="AF10">
        <f t="shared" si="6"/>
        <v>0.21460683790900958</v>
      </c>
      <c r="AG10">
        <f t="shared" si="7"/>
        <v>0.17883259516511529</v>
      </c>
      <c r="AH10">
        <f t="shared" si="8"/>
        <v>0.45880433711900537</v>
      </c>
      <c r="AI10">
        <f t="shared" si="9"/>
        <v>1.0287191386754344</v>
      </c>
      <c r="AJ10">
        <f t="shared" si="10"/>
        <v>-0.32831568447601711</v>
      </c>
      <c r="AK10">
        <f t="shared" si="11"/>
        <v>-1.5367278419384469</v>
      </c>
      <c r="AL10">
        <f t="shared" si="12"/>
        <v>-2.8890973290931719</v>
      </c>
      <c r="AM10">
        <f t="shared" si="13"/>
        <v>-2.7159780356927286</v>
      </c>
      <c r="AN10">
        <f t="shared" si="14"/>
        <v>-1.9557063034739244</v>
      </c>
      <c r="AO10">
        <f t="shared" si="15"/>
        <v>-0.76967124399443065</v>
      </c>
      <c r="AP10">
        <f t="shared" si="16"/>
        <v>-0.5849908260527279</v>
      </c>
      <c r="AQ10">
        <f t="shared" si="17"/>
        <v>-0.24796773992799714</v>
      </c>
      <c r="AR10">
        <f t="shared" si="18"/>
        <v>0.28895546416783091</v>
      </c>
      <c r="AS10">
        <f t="shared" si="19"/>
        <v>0.89380494809564937</v>
      </c>
      <c r="AT10">
        <f t="shared" si="20"/>
        <v>0.94236696850512658</v>
      </c>
      <c r="AU10">
        <f t="shared" si="21"/>
        <v>0.83162879202480866</v>
      </c>
      <c r="AV10">
        <f t="shared" si="22"/>
        <v>0.78530430951146357</v>
      </c>
      <c r="AW10">
        <f t="shared" si="23"/>
        <v>0.76320409997925154</v>
      </c>
      <c r="AX10">
        <f t="shared" si="24"/>
        <v>0.65298930349329254</v>
      </c>
      <c r="AZ10">
        <f t="shared" si="25"/>
        <v>-0.45814659049451378</v>
      </c>
      <c r="BB10">
        <f t="shared" si="26"/>
        <v>0.12086428358134492</v>
      </c>
      <c r="BC10">
        <f t="shared" si="27"/>
        <v>6.5304781630273631E-2</v>
      </c>
      <c r="BD10">
        <f t="shared" si="28"/>
        <v>4.149650261501163E-2</v>
      </c>
      <c r="BE10">
        <f t="shared" si="29"/>
        <v>1.1320895286246826E-2</v>
      </c>
      <c r="BF10">
        <f t="shared" si="30"/>
        <v>2.4251484937025766E-2</v>
      </c>
      <c r="BG10">
        <f t="shared" si="31"/>
        <v>4.6056094877303916E-2</v>
      </c>
      <c r="BH10">
        <f t="shared" si="32"/>
        <v>3.1981097093490021E-2</v>
      </c>
      <c r="BI10">
        <f t="shared" si="33"/>
        <v>0.21050141975920994</v>
      </c>
      <c r="BJ10">
        <f t="shared" si="34"/>
        <v>1.0582630662771277</v>
      </c>
      <c r="BK10">
        <f t="shared" si="35"/>
        <v>0.10779118867295562</v>
      </c>
      <c r="BL10">
        <f t="shared" si="36"/>
        <v>2.3615324601887964</v>
      </c>
      <c r="BM10">
        <f t="shared" si="37"/>
        <v>8.3468833769732989</v>
      </c>
      <c r="BN10">
        <f t="shared" si="38"/>
        <v>7.3765366903653327</v>
      </c>
      <c r="BO10">
        <f t="shared" si="39"/>
        <v>3.8247871454476416</v>
      </c>
      <c r="BP10">
        <f t="shared" si="40"/>
        <v>0.5923938238319344</v>
      </c>
      <c r="BQ10">
        <f t="shared" si="41"/>
        <v>0.34221426656585296</v>
      </c>
      <c r="BR10">
        <f t="shared" si="42"/>
        <v>6.1488000044998832E-2</v>
      </c>
      <c r="BS10">
        <f t="shared" si="43"/>
        <v>8.3495260272446609E-2</v>
      </c>
      <c r="BT10">
        <f t="shared" si="44"/>
        <v>0.79888728524026642</v>
      </c>
      <c r="BU10">
        <f t="shared" si="45"/>
        <v>0.8880555033295422</v>
      </c>
      <c r="BV10">
        <f t="shared" si="46"/>
        <v>0.69160644772464241</v>
      </c>
      <c r="BW10">
        <f t="shared" si="47"/>
        <v>0.61670285853727658</v>
      </c>
      <c r="BX10">
        <f t="shared" si="48"/>
        <v>0.58248049822513936</v>
      </c>
      <c r="BY10">
        <f t="shared" si="49"/>
        <v>0.42639503047665533</v>
      </c>
      <c r="CA10">
        <f t="shared" si="50"/>
        <v>4.1183564593282735</v>
      </c>
      <c r="CC10">
        <f t="shared" si="51"/>
        <v>1.3729510046438891</v>
      </c>
    </row>
    <row r="11" spans="1:81" x14ac:dyDescent="0.25">
      <c r="A11">
        <v>10</v>
      </c>
      <c r="B11">
        <v>25.495210684602423</v>
      </c>
      <c r="C11">
        <v>25.159357093423825</v>
      </c>
      <c r="D11">
        <v>24.732928068259145</v>
      </c>
      <c r="E11">
        <v>24.348862381663515</v>
      </c>
      <c r="F11">
        <v>24.119566921315592</v>
      </c>
      <c r="G11">
        <v>23.730411747686649</v>
      </c>
      <c r="H11">
        <v>23.449905677252985</v>
      </c>
      <c r="I11">
        <v>23.488233200808992</v>
      </c>
      <c r="J11">
        <v>23.730901394481911</v>
      </c>
      <c r="K11">
        <v>23.076308086221687</v>
      </c>
      <c r="L11">
        <v>23.531645189455094</v>
      </c>
      <c r="M11">
        <v>24.77742635857215</v>
      </c>
      <c r="N11">
        <v>27.148767602203485</v>
      </c>
      <c r="O11">
        <v>28.534976600975408</v>
      </c>
      <c r="P11">
        <v>29.154760245283626</v>
      </c>
      <c r="Q11">
        <v>29.085137399577945</v>
      </c>
      <c r="R11">
        <v>28.543011404435539</v>
      </c>
      <c r="S11">
        <v>27.776512389750703</v>
      </c>
      <c r="T11">
        <v>27.245564241101906</v>
      </c>
      <c r="U11">
        <v>26.996158534154674</v>
      </c>
      <c r="V11">
        <v>26.708818318356514</v>
      </c>
      <c r="W11">
        <v>26.477690555474933</v>
      </c>
      <c r="X11">
        <v>26.335140980587557</v>
      </c>
      <c r="Y11">
        <v>25.941682482776798</v>
      </c>
      <c r="AA11">
        <f t="shared" si="1"/>
        <v>-0.28181153539757986</v>
      </c>
      <c r="AB11">
        <f t="shared" si="2"/>
        <v>-0.46876671657617663</v>
      </c>
      <c r="AC11">
        <f t="shared" si="3"/>
        <v>-0.7054925684075215</v>
      </c>
      <c r="AD11">
        <f t="shared" si="4"/>
        <v>-0.9255852383364882</v>
      </c>
      <c r="AE11">
        <f t="shared" si="5"/>
        <v>-0.96062990535107318</v>
      </c>
      <c r="AF11">
        <f t="shared" si="6"/>
        <v>-1.0281723823133504</v>
      </c>
      <c r="AG11">
        <f t="shared" si="7"/>
        <v>-1.1468530527470158</v>
      </c>
      <c r="AH11">
        <f t="shared" si="8"/>
        <v>-0.83670806919100826</v>
      </c>
      <c r="AI11">
        <f t="shared" si="9"/>
        <v>-0.63531288885142345</v>
      </c>
      <c r="AJ11">
        <f t="shared" si="10"/>
        <v>-2.2468554037783122</v>
      </c>
      <c r="AK11">
        <f t="shared" si="11"/>
        <v>-2.8988827472115695</v>
      </c>
      <c r="AL11">
        <f t="shared" si="12"/>
        <v>-3.2119726980945167</v>
      </c>
      <c r="AM11">
        <f t="shared" si="13"/>
        <v>-2.0252847777965179</v>
      </c>
      <c r="AN11">
        <f t="shared" si="14"/>
        <v>-1.1867710956912596</v>
      </c>
      <c r="AO11">
        <f t="shared" si="15"/>
        <v>-0.26254134471637158</v>
      </c>
      <c r="AP11">
        <f t="shared" si="16"/>
        <v>-0.35431022042205385</v>
      </c>
      <c r="AQ11">
        <f t="shared" si="17"/>
        <v>-0.33808542223112426</v>
      </c>
      <c r="AR11">
        <f t="shared" si="18"/>
        <v>-0.15778284691596411</v>
      </c>
      <c r="AS11">
        <f t="shared" si="19"/>
        <v>0.46715154443523943</v>
      </c>
      <c r="AT11">
        <f t="shared" si="20"/>
        <v>0.49661567415467189</v>
      </c>
      <c r="AU11">
        <f t="shared" si="21"/>
        <v>0.34439292168984892</v>
      </c>
      <c r="AV11">
        <f t="shared" si="22"/>
        <v>0.27874928547493028</v>
      </c>
      <c r="AW11">
        <f t="shared" si="23"/>
        <v>0.2603997105875564</v>
      </c>
      <c r="AX11">
        <f t="shared" si="24"/>
        <v>1.9392006110134474E-2</v>
      </c>
      <c r="AZ11">
        <f t="shared" si="25"/>
        <v>-2.7934237078802306</v>
      </c>
      <c r="BB11">
        <f t="shared" si="26"/>
        <v>7.9417741483141402E-2</v>
      </c>
      <c r="BC11">
        <f t="shared" si="27"/>
        <v>0.21974223456960951</v>
      </c>
      <c r="BD11">
        <f t="shared" si="28"/>
        <v>0.49771976407824142</v>
      </c>
      <c r="BE11">
        <f t="shared" si="29"/>
        <v>0.85670803342641366</v>
      </c>
      <c r="BF11">
        <f t="shared" si="30"/>
        <v>0.92280981505481186</v>
      </c>
      <c r="BG11">
        <f t="shared" si="31"/>
        <v>1.0571384477519103</v>
      </c>
      <c r="BH11">
        <f t="shared" si="32"/>
        <v>1.3152719245951494</v>
      </c>
      <c r="BI11">
        <f t="shared" si="33"/>
        <v>0.70008039304934511</v>
      </c>
      <c r="BJ11">
        <f t="shared" si="34"/>
        <v>0.40362246674074115</v>
      </c>
      <c r="BK11">
        <f t="shared" si="35"/>
        <v>5.0483592054878024</v>
      </c>
      <c r="BL11">
        <f t="shared" si="36"/>
        <v>8.4035211820808957</v>
      </c>
      <c r="BM11">
        <f t="shared" si="37"/>
        <v>10.31676861330457</v>
      </c>
      <c r="BN11">
        <f t="shared" si="38"/>
        <v>4.1017784311742913</v>
      </c>
      <c r="BO11">
        <f t="shared" si="39"/>
        <v>1.4084256335682328</v>
      </c>
      <c r="BP11">
        <f t="shared" si="40"/>
        <v>6.8927957685480656E-2</v>
      </c>
      <c r="BQ11">
        <f t="shared" si="41"/>
        <v>0.12553573229552439</v>
      </c>
      <c r="BR11">
        <f t="shared" si="42"/>
        <v>0.11430175272519756</v>
      </c>
      <c r="BS11">
        <f t="shared" si="43"/>
        <v>2.4895426780906567E-2</v>
      </c>
      <c r="BT11">
        <f t="shared" si="44"/>
        <v>0.21823056546822947</v>
      </c>
      <c r="BU11">
        <f t="shared" si="45"/>
        <v>0.24662712781609925</v>
      </c>
      <c r="BV11">
        <f t="shared" si="46"/>
        <v>0.11860648451007041</v>
      </c>
      <c r="BW11">
        <f t="shared" si="47"/>
        <v>7.7701164152784177E-2</v>
      </c>
      <c r="BX11">
        <f t="shared" si="48"/>
        <v>6.7808009274083134E-2</v>
      </c>
      <c r="BY11">
        <f t="shared" si="49"/>
        <v>3.7604990097549277E-4</v>
      </c>
      <c r="CA11">
        <f t="shared" si="50"/>
        <v>4.636761018787416</v>
      </c>
      <c r="CC11">
        <f t="shared" si="51"/>
        <v>3.0286712738604127</v>
      </c>
    </row>
    <row r="12" spans="1:81" x14ac:dyDescent="0.25">
      <c r="A12">
        <v>11</v>
      </c>
      <c r="B12">
        <v>25.245066034475698</v>
      </c>
      <c r="C12">
        <v>24.988480621291878</v>
      </c>
      <c r="D12">
        <v>24.5872031613949</v>
      </c>
      <c r="E12">
        <v>24.253761267094227</v>
      </c>
      <c r="F12">
        <v>24.04547916244541</v>
      </c>
      <c r="G12">
        <v>23.840118396839237</v>
      </c>
      <c r="H12">
        <v>23.697381268471315</v>
      </c>
      <c r="I12">
        <v>23.665824960134987</v>
      </c>
      <c r="J12">
        <v>23.889296208598246</v>
      </c>
      <c r="K12">
        <v>23.433090936083179</v>
      </c>
      <c r="L12">
        <v>23.925589636297836</v>
      </c>
      <c r="M12">
        <v>25.167486460331759</v>
      </c>
      <c r="N12">
        <v>27.426710114080468</v>
      </c>
      <c r="O12">
        <v>28.694732482645332</v>
      </c>
      <c r="P12">
        <v>29.195093012061196</v>
      </c>
      <c r="Q12">
        <v>29.014140728168545</v>
      </c>
      <c r="R12">
        <v>28.393634253504906</v>
      </c>
      <c r="S12">
        <v>27.662549134971879</v>
      </c>
      <c r="T12">
        <v>27.146064742583228</v>
      </c>
      <c r="U12">
        <v>26.872697644633625</v>
      </c>
      <c r="V12">
        <v>26.618702517441584</v>
      </c>
      <c r="W12">
        <v>26.36193157022959</v>
      </c>
      <c r="X12">
        <v>26.14526160570081</v>
      </c>
      <c r="Y12">
        <v>25.79875055237197</v>
      </c>
      <c r="AA12">
        <f t="shared" si="1"/>
        <v>-0.53195618552430446</v>
      </c>
      <c r="AB12">
        <f t="shared" si="2"/>
        <v>-0.6396431887081242</v>
      </c>
      <c r="AC12">
        <f t="shared" si="3"/>
        <v>-0.85121747527176694</v>
      </c>
      <c r="AD12">
        <f t="shared" si="4"/>
        <v>-1.020686352905777</v>
      </c>
      <c r="AE12">
        <f t="shared" si="5"/>
        <v>-1.0347176642212546</v>
      </c>
      <c r="AF12">
        <f t="shared" si="6"/>
        <v>-0.91846573316076174</v>
      </c>
      <c r="AG12">
        <f t="shared" si="7"/>
        <v>-0.89937746152868669</v>
      </c>
      <c r="AH12">
        <f t="shared" si="8"/>
        <v>-0.65911630986501279</v>
      </c>
      <c r="AI12">
        <f t="shared" si="9"/>
        <v>-0.47691807473508874</v>
      </c>
      <c r="AJ12">
        <f t="shared" si="10"/>
        <v>-1.8900725539168199</v>
      </c>
      <c r="AK12">
        <f t="shared" si="11"/>
        <v>-2.5049383003688277</v>
      </c>
      <c r="AL12">
        <f t="shared" si="12"/>
        <v>-2.8219125963349079</v>
      </c>
      <c r="AM12">
        <f t="shared" si="13"/>
        <v>-1.747342265919535</v>
      </c>
      <c r="AN12">
        <f t="shared" si="14"/>
        <v>-1.0270152140213362</v>
      </c>
      <c r="AO12">
        <f t="shared" si="15"/>
        <v>-0.222208577938801</v>
      </c>
      <c r="AP12">
        <f t="shared" si="16"/>
        <v>-0.42530689183145398</v>
      </c>
      <c r="AQ12">
        <f t="shared" si="17"/>
        <v>-0.48746257316175701</v>
      </c>
      <c r="AR12">
        <f t="shared" si="18"/>
        <v>-0.27174610169478797</v>
      </c>
      <c r="AS12">
        <f t="shared" si="19"/>
        <v>0.36765204591656087</v>
      </c>
      <c r="AT12">
        <f t="shared" si="20"/>
        <v>0.37315478463362339</v>
      </c>
      <c r="AU12">
        <f t="shared" si="21"/>
        <v>0.25427712077491904</v>
      </c>
      <c r="AV12">
        <f t="shared" si="22"/>
        <v>0.1629903002295876</v>
      </c>
      <c r="AW12">
        <f t="shared" si="23"/>
        <v>7.0520335700809511E-2</v>
      </c>
      <c r="AX12">
        <f t="shared" si="24"/>
        <v>-0.12353992429469329</v>
      </c>
      <c r="AZ12">
        <f t="shared" si="25"/>
        <v>-2.7181062681759616</v>
      </c>
      <c r="BB12">
        <f t="shared" si="26"/>
        <v>0.28297738331756822</v>
      </c>
      <c r="BC12">
        <f t="shared" si="27"/>
        <v>0.409143408860697</v>
      </c>
      <c r="BD12">
        <f t="shared" si="28"/>
        <v>0.72457119020804117</v>
      </c>
      <c r="BE12">
        <f t="shared" si="29"/>
        <v>1.0418006310080965</v>
      </c>
      <c r="BF12">
        <f t="shared" si="30"/>
        <v>1.0706406446514889</v>
      </c>
      <c r="BG12">
        <f t="shared" si="31"/>
        <v>0.84357930299053563</v>
      </c>
      <c r="BH12">
        <f t="shared" si="32"/>
        <v>0.80887981830578437</v>
      </c>
      <c r="BI12">
        <f t="shared" si="33"/>
        <v>0.43443430993007154</v>
      </c>
      <c r="BJ12">
        <f t="shared" si="34"/>
        <v>0.22745085000902368</v>
      </c>
      <c r="BK12">
        <f t="shared" si="35"/>
        <v>3.5723742590696501</v>
      </c>
      <c r="BL12">
        <f t="shared" si="36"/>
        <v>6.2747158886546712</v>
      </c>
      <c r="BM12">
        <f t="shared" si="37"/>
        <v>7.9631907013536205</v>
      </c>
      <c r="BN12">
        <f t="shared" si="38"/>
        <v>3.0532049942688149</v>
      </c>
      <c r="BO12">
        <f t="shared" si="39"/>
        <v>1.0547602498312911</v>
      </c>
      <c r="BP12">
        <f t="shared" si="40"/>
        <v>4.9376652109584196E-2</v>
      </c>
      <c r="BQ12">
        <f t="shared" si="41"/>
        <v>0.1808859522393321</v>
      </c>
      <c r="BR12">
        <f t="shared" si="42"/>
        <v>0.2376197602334813</v>
      </c>
      <c r="BS12">
        <f t="shared" si="43"/>
        <v>7.3845943786314039E-2</v>
      </c>
      <c r="BT12">
        <f t="shared" si="44"/>
        <v>0.13516802686663298</v>
      </c>
      <c r="BU12">
        <f t="shared" si="45"/>
        <v>0.13924449329496585</v>
      </c>
      <c r="BV12">
        <f t="shared" si="46"/>
        <v>6.4656854149582763E-2</v>
      </c>
      <c r="BW12">
        <f t="shared" si="47"/>
        <v>2.6565837968931104E-2</v>
      </c>
      <c r="BX12">
        <f t="shared" si="48"/>
        <v>4.9731177473548681E-3</v>
      </c>
      <c r="BY12">
        <f t="shared" si="49"/>
        <v>1.526211289473855E-2</v>
      </c>
      <c r="CA12">
        <f t="shared" si="50"/>
        <v>4.1167806755320289</v>
      </c>
      <c r="CC12">
        <f t="shared" si="51"/>
        <v>2.888612094004853</v>
      </c>
    </row>
    <row r="13" spans="1:81" x14ac:dyDescent="0.25">
      <c r="A13">
        <v>12</v>
      </c>
      <c r="B13">
        <v>26.494440400236304</v>
      </c>
      <c r="C13">
        <v>26.19068542890404</v>
      </c>
      <c r="D13">
        <v>25.696045194665118</v>
      </c>
      <c r="E13">
        <v>25.281570016171479</v>
      </c>
      <c r="F13">
        <v>25.138178901175852</v>
      </c>
      <c r="G13">
        <v>24.859775833481347</v>
      </c>
      <c r="H13">
        <v>24.657852205087153</v>
      </c>
      <c r="I13">
        <v>24.947172923855717</v>
      </c>
      <c r="J13">
        <v>26.302008802918341</v>
      </c>
      <c r="K13">
        <v>26.188364986314102</v>
      </c>
      <c r="L13">
        <v>26.049927273489793</v>
      </c>
      <c r="M13">
        <v>26.284913835390956</v>
      </c>
      <c r="N13">
        <v>27.649852247078893</v>
      </c>
      <c r="O13">
        <v>28.912807333592525</v>
      </c>
      <c r="P13">
        <v>29.70773780968117</v>
      </c>
      <c r="Q13">
        <v>29.803135724462372</v>
      </c>
      <c r="R13">
        <v>29.492371156709542</v>
      </c>
      <c r="S13">
        <v>29.113082664319464</v>
      </c>
      <c r="T13">
        <v>28.804119991649841</v>
      </c>
      <c r="U13">
        <v>28.66120488491914</v>
      </c>
      <c r="V13">
        <v>28.499752272158208</v>
      </c>
      <c r="W13">
        <v>28.26799389292422</v>
      </c>
      <c r="X13">
        <v>27.864007552449941</v>
      </c>
      <c r="Y13">
        <v>27.268326434963527</v>
      </c>
      <c r="AA13">
        <f t="shared" si="1"/>
        <v>0.71741818023630088</v>
      </c>
      <c r="AB13">
        <f t="shared" si="2"/>
        <v>0.56256161890403789</v>
      </c>
      <c r="AC13">
        <f t="shared" si="3"/>
        <v>0.25762455799845085</v>
      </c>
      <c r="AD13">
        <f t="shared" si="4"/>
        <v>7.1223961714750317E-3</v>
      </c>
      <c r="AE13">
        <f t="shared" si="5"/>
        <v>5.7982074509187242E-2</v>
      </c>
      <c r="AF13">
        <f t="shared" si="6"/>
        <v>0.10119170348134787</v>
      </c>
      <c r="AG13">
        <f t="shared" si="7"/>
        <v>6.1093475087151461E-2</v>
      </c>
      <c r="AH13">
        <f t="shared" si="8"/>
        <v>0.62223165385571733</v>
      </c>
      <c r="AI13">
        <f t="shared" si="9"/>
        <v>1.9357945195850057</v>
      </c>
      <c r="AJ13">
        <f t="shared" si="10"/>
        <v>0.86520149631410348</v>
      </c>
      <c r="AK13">
        <f t="shared" si="11"/>
        <v>-0.38060066317687102</v>
      </c>
      <c r="AL13">
        <f t="shared" si="12"/>
        <v>-1.7044852212757107</v>
      </c>
      <c r="AM13">
        <f t="shared" si="13"/>
        <v>-1.5242001329211092</v>
      </c>
      <c r="AN13">
        <f t="shared" si="14"/>
        <v>-0.80894036307414297</v>
      </c>
      <c r="AO13">
        <f t="shared" si="15"/>
        <v>0.2904362196811725</v>
      </c>
      <c r="AP13">
        <f t="shared" si="16"/>
        <v>0.36368810446237276</v>
      </c>
      <c r="AQ13">
        <f t="shared" si="17"/>
        <v>0.61127433004287823</v>
      </c>
      <c r="AR13">
        <f t="shared" si="18"/>
        <v>1.1787874276527965</v>
      </c>
      <c r="AS13">
        <f t="shared" si="19"/>
        <v>2.0257072949831745</v>
      </c>
      <c r="AT13">
        <f t="shared" si="20"/>
        <v>2.1616620249191385</v>
      </c>
      <c r="AU13">
        <f t="shared" si="21"/>
        <v>2.1353268754915433</v>
      </c>
      <c r="AV13">
        <f t="shared" si="22"/>
        <v>2.0690526229242181</v>
      </c>
      <c r="AW13">
        <f t="shared" si="23"/>
        <v>1.7892662824499403</v>
      </c>
      <c r="AX13">
        <f t="shared" si="24"/>
        <v>1.3460359582968628</v>
      </c>
      <c r="AZ13">
        <f t="shared" si="25"/>
        <v>2.31273438907008</v>
      </c>
      <c r="BB13">
        <f t="shared" si="26"/>
        <v>0.51468884533356551</v>
      </c>
      <c r="BC13">
        <f t="shared" si="27"/>
        <v>0.31647557506393198</v>
      </c>
      <c r="BD13">
        <f t="shared" si="28"/>
        <v>6.6370412883897167E-2</v>
      </c>
      <c r="BE13">
        <f t="shared" si="29"/>
        <v>5.072852722344219E-5</v>
      </c>
      <c r="BF13">
        <f t="shared" si="30"/>
        <v>3.3619209643889411E-3</v>
      </c>
      <c r="BG13">
        <f t="shared" si="31"/>
        <v>1.0239760853457031E-2</v>
      </c>
      <c r="BH13">
        <f t="shared" si="32"/>
        <v>3.7324126982243963E-3</v>
      </c>
      <c r="BI13">
        <f t="shared" si="33"/>
        <v>0.38717223106002124</v>
      </c>
      <c r="BJ13">
        <f t="shared" si="34"/>
        <v>3.7473004220553432</v>
      </c>
      <c r="BK13">
        <f t="shared" si="35"/>
        <v>0.74857362922416359</v>
      </c>
      <c r="BL13">
        <f t="shared" si="36"/>
        <v>0.14485686481067403</v>
      </c>
      <c r="BM13">
        <f t="shared" si="37"/>
        <v>2.9052698695473085</v>
      </c>
      <c r="BN13">
        <f t="shared" si="38"/>
        <v>2.323186045196727</v>
      </c>
      <c r="BO13">
        <f t="shared" si="39"/>
        <v>0.65438451101052619</v>
      </c>
      <c r="BP13">
        <f t="shared" si="40"/>
        <v>8.43531977026903E-2</v>
      </c>
      <c r="BQ13">
        <f t="shared" si="41"/>
        <v>0.13226903732743375</v>
      </c>
      <c r="BR13">
        <f t="shared" si="42"/>
        <v>0.3736563065693696</v>
      </c>
      <c r="BS13">
        <f t="shared" si="43"/>
        <v>1.3895397995922971</v>
      </c>
      <c r="BT13">
        <f t="shared" si="44"/>
        <v>4.1034900449480496</v>
      </c>
      <c r="BU13">
        <f t="shared" si="45"/>
        <v>4.6727827099775103</v>
      </c>
      <c r="BV13">
        <f t="shared" si="46"/>
        <v>4.5596208651964769</v>
      </c>
      <c r="BW13">
        <f t="shared" si="47"/>
        <v>4.2809787564295867</v>
      </c>
      <c r="BX13">
        <f t="shared" si="48"/>
        <v>3.2014738295122296</v>
      </c>
      <c r="BY13">
        <f t="shared" si="49"/>
        <v>1.8118128010281538</v>
      </c>
      <c r="CA13">
        <f t="shared" si="50"/>
        <v>4.6393890117945702</v>
      </c>
      <c r="CC13">
        <f t="shared" si="51"/>
        <v>2.6393672270498172</v>
      </c>
    </row>
    <row r="14" spans="1:81" x14ac:dyDescent="0.25">
      <c r="A14">
        <v>13</v>
      </c>
      <c r="B14">
        <v>25.928265689897589</v>
      </c>
      <c r="C14">
        <v>25.671658346376727</v>
      </c>
      <c r="D14">
        <v>25.30824525903753</v>
      </c>
      <c r="E14">
        <v>24.980897003929481</v>
      </c>
      <c r="F14">
        <v>24.91100059961261</v>
      </c>
      <c r="G14">
        <v>24.440448773943199</v>
      </c>
      <c r="H14">
        <v>24.374838853604977</v>
      </c>
      <c r="I14">
        <v>24.508716217140893</v>
      </c>
      <c r="J14">
        <v>25.488877170527953</v>
      </c>
      <c r="K14">
        <v>25.054112063842133</v>
      </c>
      <c r="L14">
        <v>25.068030121696623</v>
      </c>
      <c r="M14">
        <v>25.28530718150153</v>
      </c>
      <c r="N14">
        <v>26.624669489456551</v>
      </c>
      <c r="O14">
        <v>27.923579706285405</v>
      </c>
      <c r="P14">
        <v>28.78838058351548</v>
      </c>
      <c r="Q14">
        <v>28.974428974016362</v>
      </c>
      <c r="R14">
        <v>28.73775824920051</v>
      </c>
      <c r="S14">
        <v>28.3262995211232</v>
      </c>
      <c r="T14">
        <v>27.710647257088265</v>
      </c>
      <c r="U14">
        <v>27.480685374773309</v>
      </c>
      <c r="V14">
        <v>27.216281043068722</v>
      </c>
      <c r="W14">
        <v>26.977733386430483</v>
      </c>
      <c r="X14">
        <v>26.828295816243351</v>
      </c>
      <c r="Y14">
        <v>26.467877074960388</v>
      </c>
      <c r="AA14">
        <f t="shared" si="1"/>
        <v>0.15124346989758664</v>
      </c>
      <c r="AB14">
        <f t="shared" si="2"/>
        <v>4.3534536376725441E-2</v>
      </c>
      <c r="AC14">
        <f t="shared" si="3"/>
        <v>-0.13017537762913634</v>
      </c>
      <c r="AD14">
        <f t="shared" si="4"/>
        <v>-0.29355061607052235</v>
      </c>
      <c r="AE14">
        <f t="shared" si="5"/>
        <v>-0.16919622705405502</v>
      </c>
      <c r="AF14">
        <f t="shared" si="6"/>
        <v>-0.31813535605679988</v>
      </c>
      <c r="AG14">
        <f t="shared" si="7"/>
        <v>-0.22191987639502386</v>
      </c>
      <c r="AH14">
        <f t="shared" si="8"/>
        <v>0.18377494714089337</v>
      </c>
      <c r="AI14">
        <f t="shared" si="9"/>
        <v>1.1226628871946183</v>
      </c>
      <c r="AJ14">
        <f t="shared" si="10"/>
        <v>-0.26905142615786559</v>
      </c>
      <c r="AK14">
        <f t="shared" si="11"/>
        <v>-1.3624978149700411</v>
      </c>
      <c r="AL14">
        <f t="shared" si="12"/>
        <v>-2.7040918751651368</v>
      </c>
      <c r="AM14">
        <f t="shared" si="13"/>
        <v>-2.5493828905434519</v>
      </c>
      <c r="AN14">
        <f t="shared" si="14"/>
        <v>-1.7981679903812626</v>
      </c>
      <c r="AO14">
        <f t="shared" si="15"/>
        <v>-0.62892100648451787</v>
      </c>
      <c r="AP14">
        <f t="shared" si="16"/>
        <v>-0.46501864598363696</v>
      </c>
      <c r="AQ14">
        <f t="shared" si="17"/>
        <v>-0.14333857746615308</v>
      </c>
      <c r="AR14">
        <f t="shared" si="18"/>
        <v>0.39200428445653301</v>
      </c>
      <c r="AS14">
        <f t="shared" si="19"/>
        <v>0.93223456042159825</v>
      </c>
      <c r="AT14">
        <f t="shared" si="20"/>
        <v>0.98114251477330683</v>
      </c>
      <c r="AU14">
        <f t="shared" si="21"/>
        <v>0.85185564640205769</v>
      </c>
      <c r="AV14">
        <f t="shared" si="22"/>
        <v>0.77879211643048052</v>
      </c>
      <c r="AW14">
        <f t="shared" si="23"/>
        <v>0.75355454624335039</v>
      </c>
      <c r="AX14">
        <f t="shared" si="24"/>
        <v>0.54558659829372402</v>
      </c>
      <c r="AZ14">
        <f t="shared" si="25"/>
        <v>-0.67729864527402672</v>
      </c>
      <c r="BB14">
        <f t="shared" si="26"/>
        <v>2.2874587186662194E-2</v>
      </c>
      <c r="BC14">
        <f t="shared" si="27"/>
        <v>1.8952558575364307E-3</v>
      </c>
      <c r="BD14">
        <f t="shared" si="28"/>
        <v>1.694562894088825E-2</v>
      </c>
      <c r="BE14">
        <f t="shared" si="29"/>
        <v>8.6171964195383213E-2</v>
      </c>
      <c r="BF14">
        <f t="shared" si="30"/>
        <v>2.8627363249327339E-2</v>
      </c>
      <c r="BG14">
        <f t="shared" si="31"/>
        <v>0.10121010477338684</v>
      </c>
      <c r="BH14">
        <f t="shared" si="32"/>
        <v>4.9248431539182666E-2</v>
      </c>
      <c r="BI14">
        <f t="shared" si="33"/>
        <v>3.3773231196638151E-2</v>
      </c>
      <c r="BJ14">
        <f t="shared" si="34"/>
        <v>1.2603719582841562</v>
      </c>
      <c r="BK14">
        <f t="shared" si="35"/>
        <v>7.2388669917581402E-2</v>
      </c>
      <c r="BL14">
        <f t="shared" si="36"/>
        <v>1.8564002957981363</v>
      </c>
      <c r="BM14">
        <f t="shared" si="37"/>
        <v>7.312112869334106</v>
      </c>
      <c r="BN14">
        <f t="shared" si="38"/>
        <v>6.4993531225956858</v>
      </c>
      <c r="BO14">
        <f t="shared" si="39"/>
        <v>3.2334081216317885</v>
      </c>
      <c r="BP14">
        <f t="shared" si="40"/>
        <v>0.39554163239749895</v>
      </c>
      <c r="BQ14">
        <f t="shared" si="41"/>
        <v>0.21624234111245508</v>
      </c>
      <c r="BR14">
        <f t="shared" si="42"/>
        <v>2.0545947790020367E-2</v>
      </c>
      <c r="BS14">
        <f t="shared" si="43"/>
        <v>0.15366735903227846</v>
      </c>
      <c r="BT14">
        <f t="shared" si="44"/>
        <v>0.86906127564445046</v>
      </c>
      <c r="BU14">
        <f t="shared" si="45"/>
        <v>0.96264063429568858</v>
      </c>
      <c r="BV14">
        <f t="shared" si="46"/>
        <v>0.72565804230706754</v>
      </c>
      <c r="BW14">
        <f t="shared" si="47"/>
        <v>0.60651716061426708</v>
      </c>
      <c r="BX14">
        <f t="shared" si="48"/>
        <v>0.56784445416402174</v>
      </c>
      <c r="BY14">
        <f t="shared" si="49"/>
        <v>0.29766473623771739</v>
      </c>
      <c r="CA14">
        <f t="shared" si="50"/>
        <v>3.8728470707680431</v>
      </c>
      <c r="CC14">
        <f t="shared" si="51"/>
        <v>1.3830236992751388</v>
      </c>
    </row>
    <row r="15" spans="1:81" x14ac:dyDescent="0.25">
      <c r="A15">
        <v>14</v>
      </c>
      <c r="B15">
        <v>25.3693392448391</v>
      </c>
      <c r="C15">
        <v>25.106050519444572</v>
      </c>
      <c r="D15">
        <v>24.694683433473461</v>
      </c>
      <c r="E15">
        <v>24.358083897067566</v>
      </c>
      <c r="F15">
        <v>24.118489678755704</v>
      </c>
      <c r="G15">
        <v>23.804154226803746</v>
      </c>
      <c r="H15">
        <v>23.533314067436752</v>
      </c>
      <c r="I15">
        <v>23.460045418502101</v>
      </c>
      <c r="J15">
        <v>23.956742318802856</v>
      </c>
      <c r="K15">
        <v>23.56225517015169</v>
      </c>
      <c r="L15">
        <v>23.644298969731985</v>
      </c>
      <c r="M15">
        <v>24.599721646677185</v>
      </c>
      <c r="N15">
        <v>26.787870002121753</v>
      </c>
      <c r="O15">
        <v>28.217448917118396</v>
      </c>
      <c r="P15">
        <v>28.940367023950891</v>
      </c>
      <c r="Q15">
        <v>28.940174235000661</v>
      </c>
      <c r="R15">
        <v>28.489262883041203</v>
      </c>
      <c r="S15">
        <v>27.811855138836687</v>
      </c>
      <c r="T15">
        <v>27.187180027048456</v>
      </c>
      <c r="U15">
        <v>26.911074526115303</v>
      </c>
      <c r="V15">
        <v>26.632607143027784</v>
      </c>
      <c r="W15">
        <v>26.383970014738818</v>
      </c>
      <c r="X15">
        <v>26.212542835914071</v>
      </c>
      <c r="Y15">
        <v>25.865359157201826</v>
      </c>
      <c r="AA15">
        <f t="shared" si="1"/>
        <v>-0.40768297516090257</v>
      </c>
      <c r="AB15">
        <f t="shared" si="2"/>
        <v>-0.52207329055542928</v>
      </c>
      <c r="AC15">
        <f t="shared" si="3"/>
        <v>-0.74373720319320569</v>
      </c>
      <c r="AD15">
        <f t="shared" si="4"/>
        <v>-0.91636372293243795</v>
      </c>
      <c r="AE15">
        <f t="shared" si="5"/>
        <v>-0.96170714791096046</v>
      </c>
      <c r="AF15">
        <f t="shared" si="6"/>
        <v>-0.95442990319625309</v>
      </c>
      <c r="AG15">
        <f t="shared" si="7"/>
        <v>-1.0634446625632492</v>
      </c>
      <c r="AH15">
        <f t="shared" si="8"/>
        <v>-0.8648958514978986</v>
      </c>
      <c r="AI15">
        <f t="shared" si="9"/>
        <v>-0.40947196453047852</v>
      </c>
      <c r="AJ15">
        <f t="shared" si="10"/>
        <v>-1.7609083198483084</v>
      </c>
      <c r="AK15">
        <f t="shared" si="11"/>
        <v>-2.7862289669346794</v>
      </c>
      <c r="AL15">
        <f t="shared" si="12"/>
        <v>-3.3896774099894813</v>
      </c>
      <c r="AM15">
        <f t="shared" si="13"/>
        <v>-2.3861823778782494</v>
      </c>
      <c r="AN15">
        <f t="shared" si="14"/>
        <v>-1.5042987795482716</v>
      </c>
      <c r="AO15">
        <f t="shared" si="15"/>
        <v>-0.47693456604910622</v>
      </c>
      <c r="AP15">
        <f t="shared" si="16"/>
        <v>-0.49927338499933782</v>
      </c>
      <c r="AQ15">
        <f t="shared" si="17"/>
        <v>-0.39183394362546053</v>
      </c>
      <c r="AR15">
        <f t="shared" si="18"/>
        <v>-0.12244009782997978</v>
      </c>
      <c r="AS15">
        <f t="shared" si="19"/>
        <v>0.4087673303817887</v>
      </c>
      <c r="AT15">
        <f t="shared" si="20"/>
        <v>0.41153166611530168</v>
      </c>
      <c r="AU15">
        <f t="shared" si="21"/>
        <v>0.26818174636111891</v>
      </c>
      <c r="AV15">
        <f t="shared" si="22"/>
        <v>0.18502874473881548</v>
      </c>
      <c r="AW15">
        <f t="shared" si="23"/>
        <v>0.13780156591407078</v>
      </c>
      <c r="AX15">
        <f t="shared" si="24"/>
        <v>-5.6931319464837316E-2</v>
      </c>
      <c r="AZ15">
        <f t="shared" si="25"/>
        <v>-2.9506399528944987</v>
      </c>
      <c r="BB15">
        <f t="shared" si="26"/>
        <v>0.1662054082360451</v>
      </c>
      <c r="BC15">
        <f t="shared" si="27"/>
        <v>0.27256052071137371</v>
      </c>
      <c r="BD15">
        <f t="shared" si="28"/>
        <v>0.55314502741365168</v>
      </c>
      <c r="BE15">
        <f t="shared" si="29"/>
        <v>0.83972247270659794</v>
      </c>
      <c r="BF15">
        <f t="shared" si="30"/>
        <v>0.92488063834303402</v>
      </c>
      <c r="BG15">
        <f t="shared" si="31"/>
        <v>0.91093644011520902</v>
      </c>
      <c r="BH15">
        <f t="shared" si="32"/>
        <v>1.130914550334263</v>
      </c>
      <c r="BI15">
        <f t="shared" si="33"/>
        <v>0.74804483393827503</v>
      </c>
      <c r="BJ15">
        <f t="shared" si="34"/>
        <v>0.16766728973644945</v>
      </c>
      <c r="BK15">
        <f t="shared" si="35"/>
        <v>3.1007981109109926</v>
      </c>
      <c r="BL15">
        <f t="shared" si="36"/>
        <v>7.7630718561858902</v>
      </c>
      <c r="BM15">
        <f t="shared" si="37"/>
        <v>11.489912943792998</v>
      </c>
      <c r="BN15">
        <f t="shared" si="38"/>
        <v>5.6938663404966965</v>
      </c>
      <c r="BO15">
        <f t="shared" si="39"/>
        <v>2.2629148181504197</v>
      </c>
      <c r="BP15">
        <f t="shared" si="40"/>
        <v>0.22746658029244926</v>
      </c>
      <c r="BQ15">
        <f t="shared" si="41"/>
        <v>0.249273912968697</v>
      </c>
      <c r="BR15">
        <f t="shared" si="42"/>
        <v>0.15353383937708059</v>
      </c>
      <c r="BS15">
        <f t="shared" si="43"/>
        <v>1.4991577556615019E-2</v>
      </c>
      <c r="BT15">
        <f t="shared" si="44"/>
        <v>0.16709073038745439</v>
      </c>
      <c r="BU15">
        <f t="shared" si="45"/>
        <v>0.16935831221563613</v>
      </c>
      <c r="BV15">
        <f t="shared" si="46"/>
        <v>7.1921449081299521E-2</v>
      </c>
      <c r="BW15">
        <f t="shared" si="47"/>
        <v>3.4235636379621737E-2</v>
      </c>
      <c r="BX15">
        <f t="shared" si="48"/>
        <v>1.8989271568369992E-2</v>
      </c>
      <c r="BY15">
        <f t="shared" si="49"/>
        <v>3.241175136007364E-3</v>
      </c>
      <c r="CA15">
        <f t="shared" si="50"/>
        <v>4.6836863102766912</v>
      </c>
      <c r="CC15">
        <f t="shared" si="51"/>
        <v>3.1669133653705863</v>
      </c>
    </row>
    <row r="16" spans="1:81" x14ac:dyDescent="0.25">
      <c r="A16">
        <v>15</v>
      </c>
      <c r="B16">
        <v>26.353355357214383</v>
      </c>
      <c r="C16">
        <v>26.127860311754212</v>
      </c>
      <c r="D16">
        <v>25.804881904832829</v>
      </c>
      <c r="E16">
        <v>25.525218240337956</v>
      </c>
      <c r="F16">
        <v>25.338299867141391</v>
      </c>
      <c r="G16">
        <v>25.048197548024568</v>
      </c>
      <c r="H16">
        <v>24.873521025257244</v>
      </c>
      <c r="I16">
        <v>25.325265465286712</v>
      </c>
      <c r="J16">
        <v>25.776043828331279</v>
      </c>
      <c r="K16">
        <v>25.521079243925488</v>
      </c>
      <c r="L16">
        <v>25.487472110494544</v>
      </c>
      <c r="M16">
        <v>25.691712123884315</v>
      </c>
      <c r="N16">
        <v>27.046723393724871</v>
      </c>
      <c r="O16">
        <v>28.317504867883443</v>
      </c>
      <c r="P16">
        <v>29.141961668387296</v>
      </c>
      <c r="Q16">
        <v>29.291154073564748</v>
      </c>
      <c r="R16">
        <v>29.01630032009863</v>
      </c>
      <c r="S16">
        <v>28.604195790661912</v>
      </c>
      <c r="T16">
        <v>28.025577064556089</v>
      </c>
      <c r="U16">
        <v>27.782742540624774</v>
      </c>
      <c r="V16">
        <v>27.538368505375843</v>
      </c>
      <c r="W16">
        <v>27.308476708227175</v>
      </c>
      <c r="X16">
        <v>27.157330630415675</v>
      </c>
      <c r="Y16">
        <v>26.883794082366975</v>
      </c>
      <c r="AA16">
        <f t="shared" si="1"/>
        <v>0.57633313721438029</v>
      </c>
      <c r="AB16">
        <f t="shared" si="2"/>
        <v>0.49973650175421014</v>
      </c>
      <c r="AC16">
        <f t="shared" si="3"/>
        <v>0.36646126816616231</v>
      </c>
      <c r="AD16">
        <f t="shared" si="4"/>
        <v>0.25077062033795272</v>
      </c>
      <c r="AE16">
        <f t="shared" si="5"/>
        <v>0.25810304047472599</v>
      </c>
      <c r="AF16">
        <f t="shared" si="6"/>
        <v>0.28961341802456886</v>
      </c>
      <c r="AG16">
        <f t="shared" si="7"/>
        <v>0.27676229525724239</v>
      </c>
      <c r="AH16">
        <f t="shared" si="8"/>
        <v>1.0003241952867121</v>
      </c>
      <c r="AI16">
        <f t="shared" si="9"/>
        <v>1.4098295449979439</v>
      </c>
      <c r="AJ16">
        <f t="shared" si="10"/>
        <v>0.19791575392548921</v>
      </c>
      <c r="AK16">
        <f t="shared" si="11"/>
        <v>-0.94305582617212025</v>
      </c>
      <c r="AL16">
        <f t="shared" si="12"/>
        <v>-2.2976869327823515</v>
      </c>
      <c r="AM16">
        <f t="shared" si="13"/>
        <v>-2.1273289862751312</v>
      </c>
      <c r="AN16">
        <f t="shared" si="14"/>
        <v>-1.4042428287832251</v>
      </c>
      <c r="AO16">
        <f t="shared" si="15"/>
        <v>-0.27533992161270149</v>
      </c>
      <c r="AP16">
        <f t="shared" si="16"/>
        <v>-0.1482935464352515</v>
      </c>
      <c r="AQ16">
        <f t="shared" si="17"/>
        <v>0.13520349343196614</v>
      </c>
      <c r="AR16">
        <f t="shared" si="18"/>
        <v>0.66990055399524451</v>
      </c>
      <c r="AS16">
        <f t="shared" si="19"/>
        <v>1.2471643678894218</v>
      </c>
      <c r="AT16">
        <f t="shared" si="20"/>
        <v>1.2831996806247723</v>
      </c>
      <c r="AU16">
        <f t="shared" si="21"/>
        <v>1.1739431087091781</v>
      </c>
      <c r="AV16">
        <f t="shared" si="22"/>
        <v>1.1095354382271729</v>
      </c>
      <c r="AW16">
        <f t="shared" si="23"/>
        <v>1.0825893604156747</v>
      </c>
      <c r="AX16">
        <f t="shared" si="24"/>
        <v>0.96150360570031168</v>
      </c>
      <c r="AZ16">
        <f t="shared" si="25"/>
        <v>0.87746990180018791</v>
      </c>
      <c r="BB16">
        <f t="shared" si="26"/>
        <v>0.33215988505136967</v>
      </c>
      <c r="BC16">
        <f t="shared" si="27"/>
        <v>0.24973657118553566</v>
      </c>
      <c r="BD16">
        <f t="shared" si="28"/>
        <v>0.13429386106595192</v>
      </c>
      <c r="BE16">
        <f t="shared" si="29"/>
        <v>6.2885904024681624E-2</v>
      </c>
      <c r="BF16">
        <f t="shared" si="30"/>
        <v>6.6617179502298035E-2</v>
      </c>
      <c r="BG16">
        <f t="shared" si="31"/>
        <v>8.3875931899873662E-2</v>
      </c>
      <c r="BH16">
        <f t="shared" si="32"/>
        <v>7.6597368076057007E-2</v>
      </c>
      <c r="BI16">
        <f t="shared" si="33"/>
        <v>1.0006484956760082</v>
      </c>
      <c r="BJ16">
        <f t="shared" si="34"/>
        <v>1.9876193459491094</v>
      </c>
      <c r="BK16">
        <f t="shared" si="35"/>
        <v>3.9170645651894799E-2</v>
      </c>
      <c r="BL16">
        <f t="shared" si="36"/>
        <v>0.88935429127718024</v>
      </c>
      <c r="BM16">
        <f t="shared" si="37"/>
        <v>5.2793652410787706</v>
      </c>
      <c r="BN16">
        <f t="shared" si="38"/>
        <v>4.5255286158463779</v>
      </c>
      <c r="BO16">
        <f t="shared" si="39"/>
        <v>1.9718979221891142</v>
      </c>
      <c r="BP16">
        <f t="shared" si="40"/>
        <v>7.5812072433688593E-2</v>
      </c>
      <c r="BQ16">
        <f t="shared" si="41"/>
        <v>2.1990975914344093E-2</v>
      </c>
      <c r="BR16">
        <f t="shared" si="42"/>
        <v>1.8279984636207711E-2</v>
      </c>
      <c r="BS16">
        <f t="shared" si="43"/>
        <v>0.4487667522431355</v>
      </c>
      <c r="BT16">
        <f t="shared" si="44"/>
        <v>1.5554189605330209</v>
      </c>
      <c r="BU16">
        <f t="shared" si="45"/>
        <v>1.6466014203555177</v>
      </c>
      <c r="BV16">
        <f t="shared" si="46"/>
        <v>1.378142422485769</v>
      </c>
      <c r="BW16">
        <f t="shared" si="47"/>
        <v>1.2310688886819647</v>
      </c>
      <c r="BX16">
        <f t="shared" si="48"/>
        <v>1.1719997232852195</v>
      </c>
      <c r="BY16">
        <f t="shared" si="49"/>
        <v>0.92448918377470046</v>
      </c>
      <c r="CA16">
        <f t="shared" si="50"/>
        <v>3.856197076891219</v>
      </c>
      <c r="CC16">
        <f t="shared" si="51"/>
        <v>1.476476777769006</v>
      </c>
    </row>
    <row r="17" spans="1:81" x14ac:dyDescent="0.25">
      <c r="A17">
        <v>16</v>
      </c>
      <c r="B17">
        <v>26.006593970637834</v>
      </c>
      <c r="C17">
        <v>25.777486027181126</v>
      </c>
      <c r="D17">
        <v>25.470109441573982</v>
      </c>
      <c r="E17">
        <v>25.178669878545815</v>
      </c>
      <c r="F17">
        <v>25.086071769050136</v>
      </c>
      <c r="G17">
        <v>24.82369033915932</v>
      </c>
      <c r="H17">
        <v>24.603091033661183</v>
      </c>
      <c r="I17">
        <v>24.606086704638095</v>
      </c>
      <c r="J17">
        <v>25.14272337599462</v>
      </c>
      <c r="K17">
        <v>24.755040131746235</v>
      </c>
      <c r="L17">
        <v>24.71666155387739</v>
      </c>
      <c r="M17">
        <v>25.08077655167406</v>
      </c>
      <c r="N17">
        <v>26.673907797380771</v>
      </c>
      <c r="O17">
        <v>28.052787330819886</v>
      </c>
      <c r="P17">
        <v>28.894626757721806</v>
      </c>
      <c r="Q17">
        <v>29.02426096545139</v>
      </c>
      <c r="R17">
        <v>28.714033289554404</v>
      </c>
      <c r="S17">
        <v>28.225097986256124</v>
      </c>
      <c r="T17">
        <v>27.671734287829558</v>
      </c>
      <c r="U17">
        <v>27.430124593623752</v>
      </c>
      <c r="V17">
        <v>27.17701487670244</v>
      </c>
      <c r="W17">
        <v>26.967726255115824</v>
      </c>
      <c r="X17">
        <v>26.805743381861525</v>
      </c>
      <c r="Y17">
        <v>26.529049494789817</v>
      </c>
      <c r="AA17">
        <f t="shared" si="1"/>
        <v>0.22957175063783097</v>
      </c>
      <c r="AB17">
        <f t="shared" si="2"/>
        <v>0.14936221718112463</v>
      </c>
      <c r="AC17">
        <f t="shared" si="3"/>
        <v>3.168880490731496E-2</v>
      </c>
      <c r="AD17">
        <f t="shared" si="4"/>
        <v>-9.5777741454188714E-2</v>
      </c>
      <c r="AE17">
        <f t="shared" si="5"/>
        <v>5.8749423834711934E-3</v>
      </c>
      <c r="AF17">
        <f t="shared" si="6"/>
        <v>6.5106209159321082E-2</v>
      </c>
      <c r="AG17">
        <f t="shared" si="7"/>
        <v>6.3323036611819816E-3</v>
      </c>
      <c r="AH17">
        <f t="shared" si="8"/>
        <v>0.28114543463809483</v>
      </c>
      <c r="AI17">
        <f t="shared" si="9"/>
        <v>0.77650909266128565</v>
      </c>
      <c r="AJ17">
        <f t="shared" si="10"/>
        <v>-0.56812335825376437</v>
      </c>
      <c r="AK17">
        <f t="shared" si="11"/>
        <v>-1.7138663827892735</v>
      </c>
      <c r="AL17">
        <f t="shared" si="12"/>
        <v>-2.9086225049926071</v>
      </c>
      <c r="AM17">
        <f t="shared" si="13"/>
        <v>-2.5001445826192317</v>
      </c>
      <c r="AN17">
        <f t="shared" si="14"/>
        <v>-1.6689603658467824</v>
      </c>
      <c r="AO17">
        <f t="shared" si="15"/>
        <v>-0.52267483227819156</v>
      </c>
      <c r="AP17">
        <f t="shared" si="16"/>
        <v>-0.41518665454860937</v>
      </c>
      <c r="AQ17">
        <f t="shared" si="17"/>
        <v>-0.1670635371122593</v>
      </c>
      <c r="AR17">
        <f t="shared" si="18"/>
        <v>0.29080274958945651</v>
      </c>
      <c r="AS17">
        <f t="shared" si="19"/>
        <v>0.89332159116289134</v>
      </c>
      <c r="AT17">
        <f t="shared" si="20"/>
        <v>0.9305817336237503</v>
      </c>
      <c r="AU17">
        <f t="shared" si="21"/>
        <v>0.81258948003577558</v>
      </c>
      <c r="AV17">
        <f t="shared" si="22"/>
        <v>0.76878498511582194</v>
      </c>
      <c r="AW17">
        <f t="shared" si="23"/>
        <v>0.73100211186152464</v>
      </c>
      <c r="AX17">
        <f t="shared" si="24"/>
        <v>0.60675901812315303</v>
      </c>
      <c r="AZ17">
        <f t="shared" si="25"/>
        <v>-0.62457239003631171</v>
      </c>
      <c r="BB17">
        <f t="shared" si="26"/>
        <v>5.2703188690918445E-2</v>
      </c>
      <c r="BC17">
        <f t="shared" si="27"/>
        <v>2.2309071921261442E-2</v>
      </c>
      <c r="BD17">
        <f t="shared" si="28"/>
        <v>1.0041803564538687E-3</v>
      </c>
      <c r="BE17">
        <f t="shared" si="29"/>
        <v>9.1733757580654187E-3</v>
      </c>
      <c r="BF17">
        <f t="shared" si="30"/>
        <v>3.4514948009106189E-5</v>
      </c>
      <c r="BG17">
        <f t="shared" si="31"/>
        <v>4.2388184710972646E-3</v>
      </c>
      <c r="BH17">
        <f t="shared" si="32"/>
        <v>4.009806965741873E-5</v>
      </c>
      <c r="BI17">
        <f t="shared" si="33"/>
        <v>7.9042755417843252E-2</v>
      </c>
      <c r="BJ17">
        <f t="shared" si="34"/>
        <v>0.60296637098565309</v>
      </c>
      <c r="BK17">
        <f t="shared" si="35"/>
        <v>0.3227641501935351</v>
      </c>
      <c r="BL17">
        <f t="shared" si="36"/>
        <v>2.9373379780551887</v>
      </c>
      <c r="BM17">
        <f t="shared" si="37"/>
        <v>8.4600848765494696</v>
      </c>
      <c r="BN17">
        <f t="shared" si="38"/>
        <v>6.2507229340002919</v>
      </c>
      <c r="BO17">
        <f t="shared" si="39"/>
        <v>2.785428702767426</v>
      </c>
      <c r="BP17">
        <f t="shared" si="40"/>
        <v>0.2731889802970357</v>
      </c>
      <c r="BQ17">
        <f t="shared" si="41"/>
        <v>0.1723799581152663</v>
      </c>
      <c r="BR17">
        <f t="shared" si="42"/>
        <v>2.7910225432459239E-2</v>
      </c>
      <c r="BS17">
        <f t="shared" si="43"/>
        <v>8.4566239168788152E-2</v>
      </c>
      <c r="BT17">
        <f t="shared" si="44"/>
        <v>0.79802346523779999</v>
      </c>
      <c r="BU17">
        <f t="shared" si="45"/>
        <v>0.86598236295418451</v>
      </c>
      <c r="BV17">
        <f t="shared" si="46"/>
        <v>0.66030166306481208</v>
      </c>
      <c r="BW17">
        <f t="shared" si="47"/>
        <v>0.59103035333953458</v>
      </c>
      <c r="BX17">
        <f t="shared" si="48"/>
        <v>0.53436408754600895</v>
      </c>
      <c r="BY17">
        <f t="shared" si="49"/>
        <v>0.36815650607377276</v>
      </c>
      <c r="CA17">
        <f t="shared" si="50"/>
        <v>3.9118207461873862</v>
      </c>
      <c r="CC17">
        <f t="shared" si="51"/>
        <v>1.3716106438732194</v>
      </c>
    </row>
    <row r="18" spans="1:81" x14ac:dyDescent="0.25">
      <c r="A18">
        <v>17</v>
      </c>
      <c r="B18">
        <v>26.377315175129844</v>
      </c>
      <c r="C18">
        <v>26.101298773244764</v>
      </c>
      <c r="D18">
        <v>25.873989875844853</v>
      </c>
      <c r="E18">
        <v>25.597758504028391</v>
      </c>
      <c r="F18">
        <v>25.467503377716103</v>
      </c>
      <c r="G18">
        <v>25.234142777563633</v>
      </c>
      <c r="H18">
        <v>25.049150453035857</v>
      </c>
      <c r="I18">
        <v>25.051542640680367</v>
      </c>
      <c r="J18">
        <v>25.41529486614181</v>
      </c>
      <c r="K18">
        <v>24.98701210702508</v>
      </c>
      <c r="L18">
        <v>24.973338960110951</v>
      </c>
      <c r="M18">
        <v>25.35380976800343</v>
      </c>
      <c r="N18">
        <v>26.923498510437135</v>
      </c>
      <c r="O18">
        <v>28.26401475035259</v>
      </c>
      <c r="P18">
        <v>29.063828229464647</v>
      </c>
      <c r="Q18">
        <v>29.16426884975737</v>
      </c>
      <c r="R18">
        <v>28.82722844951136</v>
      </c>
      <c r="S18">
        <v>28.349953737859039</v>
      </c>
      <c r="T18">
        <v>27.949945670196158</v>
      </c>
      <c r="U18">
        <v>27.742506823668897</v>
      </c>
      <c r="V18">
        <v>27.492667829323857</v>
      </c>
      <c r="W18">
        <v>27.293369124198289</v>
      </c>
      <c r="X18">
        <v>27.122727363408938</v>
      </c>
      <c r="Y18">
        <v>26.826476124509711</v>
      </c>
      <c r="AA18">
        <f t="shared" si="1"/>
        <v>0.60029295512984149</v>
      </c>
      <c r="AB18">
        <f t="shared" si="2"/>
        <v>0.47317496324476238</v>
      </c>
      <c r="AC18">
        <f t="shared" si="3"/>
        <v>0.4355692391781858</v>
      </c>
      <c r="AD18">
        <f t="shared" si="4"/>
        <v>0.32331088402838759</v>
      </c>
      <c r="AE18">
        <f t="shared" si="5"/>
        <v>0.38730655104943779</v>
      </c>
      <c r="AF18">
        <f t="shared" si="6"/>
        <v>0.4755586475636342</v>
      </c>
      <c r="AG18">
        <f t="shared" si="7"/>
        <v>0.45239172303585562</v>
      </c>
      <c r="AH18">
        <f t="shared" si="8"/>
        <v>0.7266013706803669</v>
      </c>
      <c r="AI18">
        <f t="shared" si="9"/>
        <v>1.0490805828084753</v>
      </c>
      <c r="AJ18">
        <f t="shared" si="10"/>
        <v>-0.33615138297491853</v>
      </c>
      <c r="AK18">
        <f t="shared" si="11"/>
        <v>-1.4571889765557131</v>
      </c>
      <c r="AL18">
        <f t="shared" si="12"/>
        <v>-2.6355892886632368</v>
      </c>
      <c r="AM18">
        <f t="shared" si="13"/>
        <v>-2.250553869562868</v>
      </c>
      <c r="AN18">
        <f t="shared" si="14"/>
        <v>-1.4577329463140778</v>
      </c>
      <c r="AO18">
        <f t="shared" si="15"/>
        <v>-0.35347336053535017</v>
      </c>
      <c r="AP18">
        <f t="shared" si="16"/>
        <v>-0.27517877024262916</v>
      </c>
      <c r="AQ18">
        <f t="shared" si="17"/>
        <v>-5.3868377155303904E-2</v>
      </c>
      <c r="AR18">
        <f t="shared" si="18"/>
        <v>0.41565850119237169</v>
      </c>
      <c r="AS18">
        <f t="shared" si="19"/>
        <v>1.1715329735294908</v>
      </c>
      <c r="AT18">
        <f t="shared" si="20"/>
        <v>1.2429639636688954</v>
      </c>
      <c r="AU18">
        <f t="shared" si="21"/>
        <v>1.128242432657192</v>
      </c>
      <c r="AV18">
        <f t="shared" si="22"/>
        <v>1.0944278541982868</v>
      </c>
      <c r="AW18">
        <f t="shared" si="23"/>
        <v>1.0479860934089373</v>
      </c>
      <c r="AX18">
        <f t="shared" si="24"/>
        <v>0.90418564784304678</v>
      </c>
      <c r="AZ18">
        <f t="shared" si="25"/>
        <v>0.4876962987245233</v>
      </c>
      <c r="BB18">
        <f t="shared" si="26"/>
        <v>0.36035163197851788</v>
      </c>
      <c r="BC18">
        <f t="shared" si="27"/>
        <v>0.22389454584168222</v>
      </c>
      <c r="BD18">
        <f t="shared" si="28"/>
        <v>0.18972056211826363</v>
      </c>
      <c r="BE18">
        <f t="shared" si="29"/>
        <v>0.10452992773121748</v>
      </c>
      <c r="BF18">
        <f t="shared" si="30"/>
        <v>0.15000636448581076</v>
      </c>
      <c r="BG18">
        <f t="shared" si="31"/>
        <v>0.22615602727255285</v>
      </c>
      <c r="BH18">
        <f t="shared" si="32"/>
        <v>0.20465827107135029</v>
      </c>
      <c r="BI18">
        <f t="shared" si="33"/>
        <v>0.52794955187458792</v>
      </c>
      <c r="BJ18">
        <f t="shared" si="34"/>
        <v>1.1005700692257701</v>
      </c>
      <c r="BK18">
        <f t="shared" si="35"/>
        <v>0.11299775227595035</v>
      </c>
      <c r="BL18">
        <f t="shared" si="36"/>
        <v>2.1233997133954867</v>
      </c>
      <c r="BM18">
        <f t="shared" si="37"/>
        <v>6.9463308985163863</v>
      </c>
      <c r="BN18">
        <f t="shared" si="38"/>
        <v>5.0649927198043985</v>
      </c>
      <c r="BO18">
        <f t="shared" si="39"/>
        <v>2.1249853427695222</v>
      </c>
      <c r="BP18">
        <f t="shared" si="40"/>
        <v>0.12494341660815364</v>
      </c>
      <c r="BQ18">
        <f t="shared" si="41"/>
        <v>7.5723355592245689E-2</v>
      </c>
      <c r="BR18">
        <f t="shared" si="42"/>
        <v>2.9018020573460673E-3</v>
      </c>
      <c r="BS18">
        <f t="shared" si="43"/>
        <v>0.17277198961348886</v>
      </c>
      <c r="BT18">
        <f t="shared" si="44"/>
        <v>1.3724895080668507</v>
      </c>
      <c r="BU18">
        <f t="shared" si="45"/>
        <v>1.5449594149794912</v>
      </c>
      <c r="BV18">
        <f t="shared" si="46"/>
        <v>1.2729309868482186</v>
      </c>
      <c r="BW18">
        <f t="shared" si="47"/>
        <v>1.1977723280450665</v>
      </c>
      <c r="BX18">
        <f t="shared" si="48"/>
        <v>1.0982748519785259</v>
      </c>
      <c r="BY18">
        <f t="shared" si="49"/>
        <v>0.8175516857653502</v>
      </c>
      <c r="CA18">
        <f t="shared" si="50"/>
        <v>4.0041414327679057</v>
      </c>
      <c r="CC18">
        <f t="shared" si="51"/>
        <v>1.3481015440876483</v>
      </c>
    </row>
    <row r="19" spans="1:81" x14ac:dyDescent="0.25">
      <c r="A19">
        <v>18</v>
      </c>
      <c r="B19">
        <v>25.860302567757113</v>
      </c>
      <c r="C19">
        <v>25.612166125341464</v>
      </c>
      <c r="D19">
        <v>25.281719569785292</v>
      </c>
      <c r="E19">
        <v>24.976500840499277</v>
      </c>
      <c r="F19">
        <v>24.84744230258654</v>
      </c>
      <c r="G19">
        <v>24.51211003079198</v>
      </c>
      <c r="H19">
        <v>24.281017986811559</v>
      </c>
      <c r="I19">
        <v>24.306000327783522</v>
      </c>
      <c r="J19">
        <v>25.269725367210011</v>
      </c>
      <c r="K19">
        <v>24.918266088131723</v>
      </c>
      <c r="L19">
        <v>24.89584831666151</v>
      </c>
      <c r="M19">
        <v>25.069602364259165</v>
      </c>
      <c r="N19">
        <v>26.445113616030067</v>
      </c>
      <c r="O19">
        <v>27.766812843025928</v>
      </c>
      <c r="P19">
        <v>28.650819023380645</v>
      </c>
      <c r="Q19">
        <v>28.855916243965396</v>
      </c>
      <c r="R19">
        <v>28.627020550119951</v>
      </c>
      <c r="S19">
        <v>28.201315657021933</v>
      </c>
      <c r="T19">
        <v>27.545773206648928</v>
      </c>
      <c r="U19">
        <v>27.300714378208887</v>
      </c>
      <c r="V19">
        <v>27.0366835215519</v>
      </c>
      <c r="W19">
        <v>26.805795528286019</v>
      </c>
      <c r="X19">
        <v>26.655323075211054</v>
      </c>
      <c r="Y19">
        <v>26.356245259329746</v>
      </c>
      <c r="AA19">
        <f t="shared" si="1"/>
        <v>8.3280347757110462E-2</v>
      </c>
      <c r="AB19">
        <f t="shared" si="2"/>
        <v>-1.5957684658538085E-2</v>
      </c>
      <c r="AC19">
        <f t="shared" si="3"/>
        <v>-0.15670106688137508</v>
      </c>
      <c r="AD19">
        <f t="shared" si="4"/>
        <v>-0.29794677950072668</v>
      </c>
      <c r="AE19">
        <f t="shared" si="5"/>
        <v>-0.23275452408012498</v>
      </c>
      <c r="AF19">
        <f t="shared" si="6"/>
        <v>-0.24647409920801877</v>
      </c>
      <c r="AG19">
        <f t="shared" si="7"/>
        <v>-0.31574074318844225</v>
      </c>
      <c r="AH19">
        <f t="shared" si="8"/>
        <v>-1.8940942216477907E-2</v>
      </c>
      <c r="AI19">
        <f t="shared" si="9"/>
        <v>0.90351108387667622</v>
      </c>
      <c r="AJ19">
        <f t="shared" si="10"/>
        <v>-0.40489740186827561</v>
      </c>
      <c r="AK19">
        <f t="shared" si="11"/>
        <v>-1.5346796200051536</v>
      </c>
      <c r="AL19">
        <f t="shared" si="12"/>
        <v>-2.9197966924075018</v>
      </c>
      <c r="AM19">
        <f t="shared" si="13"/>
        <v>-2.7289387639699356</v>
      </c>
      <c r="AN19">
        <f t="shared" si="14"/>
        <v>-1.95493485364074</v>
      </c>
      <c r="AO19">
        <f t="shared" si="15"/>
        <v>-0.76648256661935221</v>
      </c>
      <c r="AP19">
        <f t="shared" si="16"/>
        <v>-0.58353137603460326</v>
      </c>
      <c r="AQ19">
        <f t="shared" si="17"/>
        <v>-0.25407627654671217</v>
      </c>
      <c r="AR19">
        <f t="shared" si="18"/>
        <v>0.26702042035526574</v>
      </c>
      <c r="AS19">
        <f t="shared" si="19"/>
        <v>0.76736050998226091</v>
      </c>
      <c r="AT19">
        <f t="shared" si="20"/>
        <v>0.80117151820888566</v>
      </c>
      <c r="AU19">
        <f t="shared" si="21"/>
        <v>0.67225812488523573</v>
      </c>
      <c r="AV19">
        <f t="shared" si="22"/>
        <v>0.6068542582860168</v>
      </c>
      <c r="AW19">
        <f t="shared" si="23"/>
        <v>0.58058180521105385</v>
      </c>
      <c r="AX19">
        <f t="shared" si="24"/>
        <v>0.43395478266308274</v>
      </c>
      <c r="AZ19">
        <f t="shared" si="25"/>
        <v>-1.1477766413591775</v>
      </c>
      <c r="BB19">
        <f t="shared" si="26"/>
        <v>6.9356163225452539E-3</v>
      </c>
      <c r="BC19">
        <f t="shared" si="27"/>
        <v>2.5464769966134177E-4</v>
      </c>
      <c r="BD19">
        <f t="shared" si="28"/>
        <v>2.4555224361761187E-2</v>
      </c>
      <c r="BE19">
        <f t="shared" si="29"/>
        <v>8.8772283414854644E-2</v>
      </c>
      <c r="BF19">
        <f t="shared" si="30"/>
        <v>5.417466847976548E-2</v>
      </c>
      <c r="BG19">
        <f t="shared" si="31"/>
        <v>6.0749481580404281E-2</v>
      </c>
      <c r="BH19">
        <f t="shared" si="32"/>
        <v>9.9692216909189849E-2</v>
      </c>
      <c r="BI19">
        <f t="shared" si="33"/>
        <v>3.5875929204795505E-4</v>
      </c>
      <c r="BJ19">
        <f t="shared" si="34"/>
        <v>0.81633227868800629</v>
      </c>
      <c r="BK19">
        <f t="shared" si="35"/>
        <v>0.16394190603967987</v>
      </c>
      <c r="BL19">
        <f t="shared" si="36"/>
        <v>2.3552415360591628</v>
      </c>
      <c r="BM19">
        <f t="shared" si="37"/>
        <v>8.5252127249937875</v>
      </c>
      <c r="BN19">
        <f t="shared" si="38"/>
        <v>7.4471067774977602</v>
      </c>
      <c r="BO19">
        <f t="shared" si="39"/>
        <v>3.8217702819793415</v>
      </c>
      <c r="BP19">
        <f t="shared" si="40"/>
        <v>0.58749552493138968</v>
      </c>
      <c r="BQ19">
        <f t="shared" si="41"/>
        <v>0.34050886681683756</v>
      </c>
      <c r="BR19">
        <f t="shared" si="42"/>
        <v>6.4554754303841361E-2</v>
      </c>
      <c r="BS19">
        <f t="shared" si="43"/>
        <v>7.129990488670282E-2</v>
      </c>
      <c r="BT19">
        <f t="shared" si="44"/>
        <v>0.58884215228023551</v>
      </c>
      <c r="BU19">
        <f t="shared" si="45"/>
        <v>0.64187580158913082</v>
      </c>
      <c r="BV19">
        <f t="shared" si="46"/>
        <v>0.4519309864742132</v>
      </c>
      <c r="BW19">
        <f t="shared" si="47"/>
        <v>0.36827209079987161</v>
      </c>
      <c r="BX19">
        <f t="shared" si="48"/>
        <v>0.33707523254212607</v>
      </c>
      <c r="BY19">
        <f t="shared" si="49"/>
        <v>0.18831675339616338</v>
      </c>
      <c r="CA19">
        <f t="shared" si="50"/>
        <v>4.0015150766166627</v>
      </c>
      <c r="CC19">
        <f t="shared" si="51"/>
        <v>1.6693904239104238</v>
      </c>
    </row>
    <row r="20" spans="1:81" x14ac:dyDescent="0.25">
      <c r="A20">
        <v>19</v>
      </c>
      <c r="B20">
        <v>25.776701387782584</v>
      </c>
      <c r="C20">
        <v>25.513396967975162</v>
      </c>
      <c r="D20">
        <v>25.116926915223637</v>
      </c>
      <c r="E20">
        <v>24.775568099301513</v>
      </c>
      <c r="F20">
        <v>24.586639475654213</v>
      </c>
      <c r="G20">
        <v>24.237283187586897</v>
      </c>
      <c r="H20">
        <v>23.988673350978974</v>
      </c>
      <c r="I20">
        <v>24.062100091171757</v>
      </c>
      <c r="J20">
        <v>24.368654178730441</v>
      </c>
      <c r="K20">
        <v>23.727800007089559</v>
      </c>
      <c r="L20">
        <v>23.82972445787486</v>
      </c>
      <c r="M20">
        <v>24.778641411877413</v>
      </c>
      <c r="N20">
        <v>26.9854517047686</v>
      </c>
      <c r="O20">
        <v>28.429698812918456</v>
      </c>
      <c r="P20">
        <v>29.15762130542781</v>
      </c>
      <c r="Q20">
        <v>29.162062458713422</v>
      </c>
      <c r="R20">
        <v>28.714924842427397</v>
      </c>
      <c r="S20">
        <v>28.037684320943971</v>
      </c>
      <c r="T20">
        <v>27.560585773418047</v>
      </c>
      <c r="U20">
        <v>27.315583003506998</v>
      </c>
      <c r="V20">
        <v>27.034310773069503</v>
      </c>
      <c r="W20">
        <v>26.795362805738346</v>
      </c>
      <c r="X20">
        <v>26.66043887582563</v>
      </c>
      <c r="Y20">
        <v>26.285686605889328</v>
      </c>
      <c r="AA20">
        <f t="shared" si="1"/>
        <v>-3.2083221741885382E-4</v>
      </c>
      <c r="AB20">
        <f t="shared" si="2"/>
        <v>-0.11472684202484018</v>
      </c>
      <c r="AC20">
        <f t="shared" si="3"/>
        <v>-0.32149372144303001</v>
      </c>
      <c r="AD20">
        <f t="shared" si="4"/>
        <v>-0.49887952069849106</v>
      </c>
      <c r="AE20">
        <f t="shared" si="5"/>
        <v>-0.49355735101245202</v>
      </c>
      <c r="AF20">
        <f t="shared" si="6"/>
        <v>-0.52130094241310232</v>
      </c>
      <c r="AG20">
        <f t="shared" si="7"/>
        <v>-0.60808537902102699</v>
      </c>
      <c r="AH20">
        <f t="shared" si="8"/>
        <v>-0.26284117882824276</v>
      </c>
      <c r="AI20">
        <f t="shared" si="9"/>
        <v>2.4398953971065396E-3</v>
      </c>
      <c r="AJ20">
        <f t="shared" si="10"/>
        <v>-1.5953634829104395</v>
      </c>
      <c r="AK20">
        <f t="shared" si="11"/>
        <v>-2.6008034787918035</v>
      </c>
      <c r="AL20">
        <f t="shared" si="12"/>
        <v>-3.2107576447892541</v>
      </c>
      <c r="AM20">
        <f t="shared" si="13"/>
        <v>-2.1886006752314024</v>
      </c>
      <c r="AN20">
        <f t="shared" si="14"/>
        <v>-1.2920488837482118</v>
      </c>
      <c r="AO20">
        <f t="shared" si="15"/>
        <v>-0.2596802845721875</v>
      </c>
      <c r="AP20">
        <f t="shared" si="16"/>
        <v>-0.27738516128657764</v>
      </c>
      <c r="AQ20">
        <f t="shared" si="17"/>
        <v>-0.16617198423926638</v>
      </c>
      <c r="AR20">
        <f t="shared" si="18"/>
        <v>0.10338908427730331</v>
      </c>
      <c r="AS20">
        <f t="shared" si="19"/>
        <v>0.78217307675138059</v>
      </c>
      <c r="AT20">
        <f t="shared" si="20"/>
        <v>0.81604014350699572</v>
      </c>
      <c r="AU20">
        <f t="shared" si="21"/>
        <v>0.66988537640283852</v>
      </c>
      <c r="AV20">
        <f t="shared" si="22"/>
        <v>0.59642153573834378</v>
      </c>
      <c r="AW20">
        <f t="shared" si="23"/>
        <v>0.58569760582562935</v>
      </c>
      <c r="AX20">
        <f t="shared" si="24"/>
        <v>0.3633961292226644</v>
      </c>
      <c r="AZ20">
        <f t="shared" si="25"/>
        <v>-1.6461675112746581</v>
      </c>
      <c r="BB20">
        <f t="shared" si="26"/>
        <v>1.0293331173389869E-7</v>
      </c>
      <c r="BC20">
        <f t="shared" si="27"/>
        <v>1.3162248280992635E-2</v>
      </c>
      <c r="BD20">
        <f t="shared" si="28"/>
        <v>0.10335821292728857</v>
      </c>
      <c r="BE20">
        <f t="shared" si="29"/>
        <v>0.24888077617235618</v>
      </c>
      <c r="BF20">
        <f t="shared" si="30"/>
        <v>0.24359885873842876</v>
      </c>
      <c r="BG20">
        <f t="shared" si="31"/>
        <v>0.27175467256078861</v>
      </c>
      <c r="BH20">
        <f t="shared" si="32"/>
        <v>0.36976782817914605</v>
      </c>
      <c r="BI20">
        <f t="shared" si="33"/>
        <v>6.9085485287820297E-2</v>
      </c>
      <c r="BJ20">
        <f t="shared" si="34"/>
        <v>5.9530895488216783E-6</v>
      </c>
      <c r="BK20">
        <f t="shared" si="35"/>
        <v>2.545184642604128</v>
      </c>
      <c r="BL20">
        <f t="shared" si="36"/>
        <v>6.7641787352955474</v>
      </c>
      <c r="BM20">
        <f t="shared" si="37"/>
        <v>10.308964653572637</v>
      </c>
      <c r="BN20">
        <f t="shared" si="38"/>
        <v>4.789972915623351</v>
      </c>
      <c r="BO20">
        <f t="shared" si="39"/>
        <v>1.669390317995</v>
      </c>
      <c r="BP20">
        <f t="shared" si="40"/>
        <v>6.7433850195492279E-2</v>
      </c>
      <c r="BQ20">
        <f t="shared" si="41"/>
        <v>7.6942527701980692E-2</v>
      </c>
      <c r="BR20">
        <f t="shared" si="42"/>
        <v>2.7613128346014995E-2</v>
      </c>
      <c r="BS20">
        <f t="shared" si="43"/>
        <v>1.0689302747699327E-2</v>
      </c>
      <c r="BT20">
        <f t="shared" si="44"/>
        <v>0.61179472199472107</v>
      </c>
      <c r="BU20">
        <f t="shared" si="45"/>
        <v>0.66592151581491821</v>
      </c>
      <c r="BV20">
        <f t="shared" si="46"/>
        <v>0.44874641751837263</v>
      </c>
      <c r="BW20">
        <f t="shared" si="47"/>
        <v>0.35571864829248451</v>
      </c>
      <c r="BX20">
        <f t="shared" si="48"/>
        <v>0.34304168546987429</v>
      </c>
      <c r="BY20">
        <f t="shared" si="49"/>
        <v>0.13205674673401541</v>
      </c>
      <c r="CA20">
        <f t="shared" si="50"/>
        <v>4.2193883145852489</v>
      </c>
      <c r="CC20">
        <f t="shared" si="51"/>
        <v>2.0540702282503478</v>
      </c>
    </row>
    <row r="21" spans="1:81" x14ac:dyDescent="0.25">
      <c r="A21">
        <v>20</v>
      </c>
      <c r="B21">
        <v>25.415058949405218</v>
      </c>
      <c r="C21">
        <v>25.157544308295392</v>
      </c>
      <c r="D21">
        <v>24.803903913304215</v>
      </c>
      <c r="E21">
        <v>24.484759766920611</v>
      </c>
      <c r="F21">
        <v>24.251978628688732</v>
      </c>
      <c r="G21">
        <v>23.920815699083093</v>
      </c>
      <c r="H21">
        <v>23.621334706636926</v>
      </c>
      <c r="I21">
        <v>23.506004958723828</v>
      </c>
      <c r="J21">
        <v>23.584363846388825</v>
      </c>
      <c r="K21">
        <v>23.077141874847573</v>
      </c>
      <c r="L21">
        <v>23.421648048002769</v>
      </c>
      <c r="M21">
        <v>24.688772581986921</v>
      </c>
      <c r="N21">
        <v>27.053650976787338</v>
      </c>
      <c r="O21">
        <v>28.472027648235635</v>
      </c>
      <c r="P21">
        <v>29.130495771352521</v>
      </c>
      <c r="Q21">
        <v>29.080369013796119</v>
      </c>
      <c r="R21">
        <v>28.568590567314729</v>
      </c>
      <c r="S21">
        <v>27.803980471335795</v>
      </c>
      <c r="T21">
        <v>27.268685808624127</v>
      </c>
      <c r="U21">
        <v>26.967712227894737</v>
      </c>
      <c r="V21">
        <v>26.671422305082093</v>
      </c>
      <c r="W21">
        <v>26.410499958441285</v>
      </c>
      <c r="X21">
        <v>26.215039433917379</v>
      </c>
      <c r="Y21">
        <v>25.906201594580743</v>
      </c>
      <c r="AA21">
        <f t="shared" si="1"/>
        <v>-0.36196327059478506</v>
      </c>
      <c r="AB21">
        <f t="shared" si="2"/>
        <v>-0.47057950170460927</v>
      </c>
      <c r="AC21">
        <f t="shared" si="3"/>
        <v>-0.63451672336245224</v>
      </c>
      <c r="AD21">
        <f t="shared" si="4"/>
        <v>-0.78968785307939271</v>
      </c>
      <c r="AE21">
        <f t="shared" si="5"/>
        <v>-0.82821819797793239</v>
      </c>
      <c r="AF21">
        <f t="shared" si="6"/>
        <v>-0.83776843091690623</v>
      </c>
      <c r="AG21">
        <f t="shared" si="7"/>
        <v>-0.97542402336307532</v>
      </c>
      <c r="AH21">
        <f t="shared" si="8"/>
        <v>-0.81893631127617184</v>
      </c>
      <c r="AI21">
        <f t="shared" si="9"/>
        <v>-0.7818504369445094</v>
      </c>
      <c r="AJ21">
        <f t="shared" si="10"/>
        <v>-2.2460216151524257</v>
      </c>
      <c r="AK21">
        <f t="shared" si="11"/>
        <v>-3.0088798886638948</v>
      </c>
      <c r="AL21">
        <f t="shared" si="12"/>
        <v>-3.3006264746797456</v>
      </c>
      <c r="AM21">
        <f t="shared" si="13"/>
        <v>-2.1204014032126643</v>
      </c>
      <c r="AN21">
        <f t="shared" si="14"/>
        <v>-1.2497200484310333</v>
      </c>
      <c r="AO21">
        <f t="shared" si="15"/>
        <v>-0.28680581864747623</v>
      </c>
      <c r="AP21">
        <f t="shared" si="16"/>
        <v>-0.35907860620388021</v>
      </c>
      <c r="AQ21">
        <f t="shared" si="17"/>
        <v>-0.31250625935193455</v>
      </c>
      <c r="AR21">
        <f t="shared" si="18"/>
        <v>-0.13031476533087272</v>
      </c>
      <c r="AS21">
        <f t="shared" si="19"/>
        <v>0.49027311195746037</v>
      </c>
      <c r="AT21">
        <f t="shared" si="20"/>
        <v>0.46816936789473473</v>
      </c>
      <c r="AU21">
        <f t="shared" si="21"/>
        <v>0.30699690841542804</v>
      </c>
      <c r="AV21">
        <f t="shared" si="22"/>
        <v>0.21155868844128278</v>
      </c>
      <c r="AW21">
        <f t="shared" si="23"/>
        <v>0.14029816391737882</v>
      </c>
      <c r="AX21">
        <f t="shared" si="24"/>
        <v>-1.6088882085920631E-2</v>
      </c>
      <c r="AZ21">
        <f t="shared" si="25"/>
        <v>-2.8102068095060888</v>
      </c>
      <c r="BB21">
        <f t="shared" si="26"/>
        <v>0.13101740925967359</v>
      </c>
      <c r="BC21">
        <f t="shared" si="27"/>
        <v>0.22144506742455836</v>
      </c>
      <c r="BD21">
        <f t="shared" si="28"/>
        <v>0.40261147222662275</v>
      </c>
      <c r="BE21">
        <f t="shared" si="29"/>
        <v>0.62360690530114049</v>
      </c>
      <c r="BF21">
        <f t="shared" si="30"/>
        <v>0.68594538346181366</v>
      </c>
      <c r="BG21">
        <f t="shared" si="31"/>
        <v>0.70185594384097505</v>
      </c>
      <c r="BH21">
        <f t="shared" si="32"/>
        <v>0.95145202535380935</v>
      </c>
      <c r="BI21">
        <f t="shared" si="33"/>
        <v>0.67065668192662298</v>
      </c>
      <c r="BJ21">
        <f t="shared" si="34"/>
        <v>0.61129010575032028</v>
      </c>
      <c r="BK21">
        <f t="shared" si="35"/>
        <v>5.0446130957319113</v>
      </c>
      <c r="BL21">
        <f t="shared" si="36"/>
        <v>9.0533581844060524</v>
      </c>
      <c r="BM21">
        <f t="shared" si="37"/>
        <v>10.894135125356845</v>
      </c>
      <c r="BN21">
        <f t="shared" si="38"/>
        <v>4.4961021107462358</v>
      </c>
      <c r="BO21">
        <f t="shared" si="39"/>
        <v>1.5618001994504644</v>
      </c>
      <c r="BP21">
        <f t="shared" si="40"/>
        <v>8.2257577610049024E-2</v>
      </c>
      <c r="BQ21">
        <f t="shared" si="41"/>
        <v>0.12893744543332128</v>
      </c>
      <c r="BR21">
        <f t="shared" si="42"/>
        <v>9.7660162134138584E-2</v>
      </c>
      <c r="BS21">
        <f t="shared" si="43"/>
        <v>1.6981938063240425E-2</v>
      </c>
      <c r="BT21">
        <f t="shared" si="44"/>
        <v>0.24036772430845246</v>
      </c>
      <c r="BU21">
        <f t="shared" si="45"/>
        <v>0.21918255703495548</v>
      </c>
      <c r="BV21">
        <f t="shared" si="46"/>
        <v>9.4247101776630704E-2</v>
      </c>
      <c r="BW21">
        <f t="shared" si="47"/>
        <v>4.4757078654995758E-2</v>
      </c>
      <c r="BX21">
        <f t="shared" si="48"/>
        <v>1.9683574798587695E-2</v>
      </c>
      <c r="BY21">
        <f t="shared" si="49"/>
        <v>2.5885212677465778E-4</v>
      </c>
      <c r="CA21">
        <f t="shared" si="50"/>
        <v>4.6748162414310874</v>
      </c>
      <c r="CC21">
        <f t="shared" si="51"/>
        <v>3.04843021407572</v>
      </c>
    </row>
    <row r="22" spans="1:81" x14ac:dyDescent="0.25">
      <c r="A22">
        <v>21</v>
      </c>
      <c r="B22">
        <v>25.702498716817619</v>
      </c>
      <c r="C22">
        <v>25.465758901626312</v>
      </c>
      <c r="D22">
        <v>25.120310788611896</v>
      </c>
      <c r="E22">
        <v>24.8125623923668</v>
      </c>
      <c r="F22">
        <v>24.605014972088199</v>
      </c>
      <c r="G22">
        <v>24.320046207520996</v>
      </c>
      <c r="H22">
        <v>24.046616695342031</v>
      </c>
      <c r="I22">
        <v>23.93386990369725</v>
      </c>
      <c r="J22">
        <v>24.558259126793764</v>
      </c>
      <c r="K22">
        <v>24.191263691193829</v>
      </c>
      <c r="L22">
        <v>24.192918916209674</v>
      </c>
      <c r="M22">
        <v>24.856005959651135</v>
      </c>
      <c r="N22">
        <v>26.782830671991494</v>
      </c>
      <c r="O22">
        <v>28.227020832041067</v>
      </c>
      <c r="P22">
        <v>29.037328853666981</v>
      </c>
      <c r="Q22">
        <v>29.108152804733443</v>
      </c>
      <c r="R22">
        <v>28.7397869329128</v>
      </c>
      <c r="S22">
        <v>28.165816037583173</v>
      </c>
      <c r="T22">
        <v>27.553685912176892</v>
      </c>
      <c r="U22">
        <v>27.259637687276292</v>
      </c>
      <c r="V22">
        <v>26.985723956244904</v>
      </c>
      <c r="W22">
        <v>26.719387094424878</v>
      </c>
      <c r="X22">
        <v>26.515526722926129</v>
      </c>
      <c r="Y22">
        <v>26.232886856371731</v>
      </c>
      <c r="AA22">
        <f t="shared" si="1"/>
        <v>-7.4523503182383877E-2</v>
      </c>
      <c r="AB22">
        <f t="shared" si="2"/>
        <v>-0.16236490837368933</v>
      </c>
      <c r="AC22">
        <f t="shared" si="3"/>
        <v>-0.31810984805477105</v>
      </c>
      <c r="AD22">
        <f t="shared" si="4"/>
        <v>-0.4618852276332035</v>
      </c>
      <c r="AE22">
        <f t="shared" si="5"/>
        <v>-0.47518185457846585</v>
      </c>
      <c r="AF22">
        <f t="shared" si="6"/>
        <v>-0.43853792247900358</v>
      </c>
      <c r="AG22">
        <f t="shared" si="7"/>
        <v>-0.55014203465796996</v>
      </c>
      <c r="AH22">
        <f t="shared" si="8"/>
        <v>-0.39107136630275008</v>
      </c>
      <c r="AI22">
        <f t="shared" si="9"/>
        <v>0.1920448434604296</v>
      </c>
      <c r="AJ22">
        <f t="shared" si="10"/>
        <v>-1.1318997988061703</v>
      </c>
      <c r="AK22">
        <f t="shared" si="11"/>
        <v>-2.2376090204569898</v>
      </c>
      <c r="AL22">
        <f t="shared" si="12"/>
        <v>-3.1333930970155315</v>
      </c>
      <c r="AM22">
        <f t="shared" si="13"/>
        <v>-2.3912217080085085</v>
      </c>
      <c r="AN22">
        <f t="shared" si="14"/>
        <v>-1.4947268646256013</v>
      </c>
      <c r="AO22">
        <f t="shared" si="15"/>
        <v>-0.37997273633301631</v>
      </c>
      <c r="AP22">
        <f t="shared" si="16"/>
        <v>-0.33129481526655624</v>
      </c>
      <c r="AQ22">
        <f t="shared" si="17"/>
        <v>-0.14130989375386349</v>
      </c>
      <c r="AR22">
        <f t="shared" si="18"/>
        <v>0.23152080091650618</v>
      </c>
      <c r="AS22">
        <f t="shared" si="19"/>
        <v>0.7752732155102251</v>
      </c>
      <c r="AT22">
        <f t="shared" si="20"/>
        <v>0.76009482727629063</v>
      </c>
      <c r="AU22">
        <f t="shared" si="21"/>
        <v>0.62129855957823921</v>
      </c>
      <c r="AV22">
        <f t="shared" si="22"/>
        <v>0.52044582442487552</v>
      </c>
      <c r="AW22">
        <f t="shared" si="23"/>
        <v>0.44078545292612858</v>
      </c>
      <c r="AX22">
        <f t="shared" si="24"/>
        <v>0.3105963797050677</v>
      </c>
      <c r="AZ22">
        <f t="shared" si="25"/>
        <v>-1.6098650381155719</v>
      </c>
      <c r="BB22">
        <f t="shared" si="26"/>
        <v>5.5537525265747798E-3</v>
      </c>
      <c r="BC22">
        <f t="shared" si="27"/>
        <v>2.6362363471196533E-2</v>
      </c>
      <c r="BD22">
        <f t="shared" si="28"/>
        <v>0.10119387542942952</v>
      </c>
      <c r="BE22">
        <f t="shared" si="29"/>
        <v>0.21333796350577622</v>
      </c>
      <c r="BF22">
        <f t="shared" si="30"/>
        <v>0.22579779492063026</v>
      </c>
      <c r="BG22">
        <f t="shared" si="31"/>
        <v>0.19231550945220055</v>
      </c>
      <c r="BH22">
        <f t="shared" si="32"/>
        <v>0.302656258297611</v>
      </c>
      <c r="BI22">
        <f t="shared" si="33"/>
        <v>0.15293681354189972</v>
      </c>
      <c r="BJ22">
        <f t="shared" si="34"/>
        <v>3.6881221899740912E-2</v>
      </c>
      <c r="BK22">
        <f t="shared" si="35"/>
        <v>1.2811971545374488</v>
      </c>
      <c r="BL22">
        <f t="shared" si="36"/>
        <v>5.0068941284304893</v>
      </c>
      <c r="BM22">
        <f t="shared" si="37"/>
        <v>9.8181523004245843</v>
      </c>
      <c r="BN22">
        <f t="shared" si="38"/>
        <v>5.7179412568511285</v>
      </c>
      <c r="BO22">
        <f t="shared" si="39"/>
        <v>2.2342083998334807</v>
      </c>
      <c r="BP22">
        <f t="shared" si="40"/>
        <v>0.14437928035639994</v>
      </c>
      <c r="BQ22">
        <f t="shared" si="41"/>
        <v>0.10975625462250163</v>
      </c>
      <c r="BR22">
        <f t="shared" si="42"/>
        <v>1.9968486072728189E-2</v>
      </c>
      <c r="BS22">
        <f t="shared" si="43"/>
        <v>5.3601881257020485E-2</v>
      </c>
      <c r="BT22">
        <f t="shared" si="44"/>
        <v>0.60104855868756391</v>
      </c>
      <c r="BU22">
        <f t="shared" si="45"/>
        <v>0.57774414645217409</v>
      </c>
      <c r="BV22">
        <f t="shared" si="46"/>
        <v>0.38601190013399483</v>
      </c>
      <c r="BW22">
        <f t="shared" si="47"/>
        <v>0.27086385616128839</v>
      </c>
      <c r="BX22">
        <f t="shared" si="48"/>
        <v>0.19429181551129232</v>
      </c>
      <c r="BY22">
        <f t="shared" si="49"/>
        <v>9.6470111085894594E-2</v>
      </c>
      <c r="CA22">
        <f t="shared" si="50"/>
        <v>4.0502527347366009</v>
      </c>
      <c r="CC22">
        <f t="shared" si="51"/>
        <v>1.9932269359950707</v>
      </c>
    </row>
    <row r="23" spans="1:81" x14ac:dyDescent="0.25">
      <c r="A23">
        <v>22</v>
      </c>
      <c r="B23">
        <v>26.189236341822703</v>
      </c>
      <c r="C23">
        <v>25.876566805788752</v>
      </c>
      <c r="D23">
        <v>25.391852061043174</v>
      </c>
      <c r="E23">
        <v>24.998153503320811</v>
      </c>
      <c r="F23">
        <v>24.821834928103751</v>
      </c>
      <c r="G23">
        <v>24.471571767094627</v>
      </c>
      <c r="H23">
        <v>24.305358286326925</v>
      </c>
      <c r="I23">
        <v>24.479924773275535</v>
      </c>
      <c r="J23">
        <v>24.17100883996542</v>
      </c>
      <c r="K23">
        <v>23.881364548014737</v>
      </c>
      <c r="L23">
        <v>24.370503185693803</v>
      </c>
      <c r="M23">
        <v>25.640520434123822</v>
      </c>
      <c r="N23">
        <v>27.974532137195439</v>
      </c>
      <c r="O23">
        <v>29.327601791404454</v>
      </c>
      <c r="P23">
        <v>29.92358751642816</v>
      </c>
      <c r="Q23">
        <v>29.797861885541675</v>
      </c>
      <c r="R23">
        <v>29.222695753350365</v>
      </c>
      <c r="S23">
        <v>28.502683934078085</v>
      </c>
      <c r="T23">
        <v>28.25645810079865</v>
      </c>
      <c r="U23">
        <v>27.859058363726376</v>
      </c>
      <c r="V23">
        <v>27.585662808289946</v>
      </c>
      <c r="W23">
        <v>27.262294833577506</v>
      </c>
      <c r="X23">
        <v>27.252393911087236</v>
      </c>
      <c r="Y23">
        <v>26.795233592497809</v>
      </c>
      <c r="AA23">
        <f t="shared" si="1"/>
        <v>0.41221412182270001</v>
      </c>
      <c r="AB23">
        <f t="shared" si="2"/>
        <v>0.24844299578874995</v>
      </c>
      <c r="AC23">
        <f t="shared" si="3"/>
        <v>-4.6568575623492592E-2</v>
      </c>
      <c r="AD23">
        <f t="shared" si="4"/>
        <v>-0.27629411667919257</v>
      </c>
      <c r="AE23">
        <f t="shared" si="5"/>
        <v>-0.25836189856291369</v>
      </c>
      <c r="AF23">
        <f t="shared" si="6"/>
        <v>-0.28701236290537224</v>
      </c>
      <c r="AG23">
        <f t="shared" si="7"/>
        <v>-0.29140044367307638</v>
      </c>
      <c r="AH23">
        <f t="shared" si="8"/>
        <v>0.15498350327553467</v>
      </c>
      <c r="AI23">
        <f t="shared" si="9"/>
        <v>-0.19520544336791446</v>
      </c>
      <c r="AJ23">
        <f t="shared" si="10"/>
        <v>-1.4417989419852617</v>
      </c>
      <c r="AK23">
        <f t="shared" si="11"/>
        <v>-2.0600247509728611</v>
      </c>
      <c r="AL23">
        <f t="shared" si="12"/>
        <v>-2.3488786225428449</v>
      </c>
      <c r="AM23">
        <f t="shared" si="13"/>
        <v>-1.1995202428045637</v>
      </c>
      <c r="AN23">
        <f t="shared" si="14"/>
        <v>-0.3941459052622136</v>
      </c>
      <c r="AO23">
        <f t="shared" si="15"/>
        <v>0.50628592642816272</v>
      </c>
      <c r="AP23">
        <f t="shared" si="16"/>
        <v>0.35841426554167555</v>
      </c>
      <c r="AQ23">
        <f t="shared" si="17"/>
        <v>0.34159892668370162</v>
      </c>
      <c r="AR23">
        <f t="shared" si="18"/>
        <v>0.56838869741141806</v>
      </c>
      <c r="AS23">
        <f t="shared" si="19"/>
        <v>1.4780454041319828</v>
      </c>
      <c r="AT23">
        <f t="shared" si="20"/>
        <v>1.3595155037263744</v>
      </c>
      <c r="AU23">
        <f t="shared" si="21"/>
        <v>1.2212374116232816</v>
      </c>
      <c r="AV23">
        <f t="shared" si="22"/>
        <v>1.063353563577504</v>
      </c>
      <c r="AW23">
        <f t="shared" si="23"/>
        <v>1.177652641087235</v>
      </c>
      <c r="AX23">
        <f t="shared" si="24"/>
        <v>0.87294311583114492</v>
      </c>
      <c r="AZ23">
        <f t="shared" si="25"/>
        <v>0.15121959547659969</v>
      </c>
      <c r="BB23">
        <f t="shared" si="26"/>
        <v>0.16992048223005976</v>
      </c>
      <c r="BC23">
        <f t="shared" si="27"/>
        <v>6.1723922156488829E-2</v>
      </c>
      <c r="BD23">
        <f t="shared" si="28"/>
        <v>2.1686322356009482E-3</v>
      </c>
      <c r="BE23">
        <f t="shared" si="29"/>
        <v>7.6338438911535272E-2</v>
      </c>
      <c r="BF23">
        <f t="shared" si="30"/>
        <v>6.6750870629033301E-2</v>
      </c>
      <c r="BG23">
        <f t="shared" si="31"/>
        <v>8.23760964605251E-2</v>
      </c>
      <c r="BH23">
        <f t="shared" si="32"/>
        <v>8.4914218572865754E-2</v>
      </c>
      <c r="BI23">
        <f t="shared" si="33"/>
        <v>2.4019886287557666E-2</v>
      </c>
      <c r="BJ23">
        <f t="shared" si="34"/>
        <v>3.8105165120464059E-2</v>
      </c>
      <c r="BK23">
        <f t="shared" si="35"/>
        <v>2.07878418910982</v>
      </c>
      <c r="BL23">
        <f t="shared" si="36"/>
        <v>4.243701974620798</v>
      </c>
      <c r="BM23">
        <f t="shared" si="37"/>
        <v>5.5172307834387722</v>
      </c>
      <c r="BN23">
        <f t="shared" si="38"/>
        <v>1.4388488128979195</v>
      </c>
      <c r="BO23">
        <f t="shared" si="39"/>
        <v>0.15535099463496987</v>
      </c>
      <c r="BP23">
        <f t="shared" si="40"/>
        <v>0.25632543929922302</v>
      </c>
      <c r="BQ23">
        <f t="shared" si="41"/>
        <v>0.1284607857437787</v>
      </c>
      <c r="BR23">
        <f t="shared" si="42"/>
        <v>0.11668982671145696</v>
      </c>
      <c r="BS23">
        <f t="shared" si="43"/>
        <v>0.32306571134504858</v>
      </c>
      <c r="BT23">
        <f t="shared" si="44"/>
        <v>2.1846182166756765</v>
      </c>
      <c r="BU23">
        <f t="shared" si="45"/>
        <v>1.8482824048723776</v>
      </c>
      <c r="BV23">
        <f t="shared" si="46"/>
        <v>1.4914208155483326</v>
      </c>
      <c r="BW23">
        <f t="shared" si="47"/>
        <v>1.1307208011729768</v>
      </c>
      <c r="BX23">
        <f t="shared" si="48"/>
        <v>1.38686574305974</v>
      </c>
      <c r="BY23">
        <f t="shared" si="49"/>
        <v>0.76202968347698774</v>
      </c>
      <c r="CA23">
        <f t="shared" si="50"/>
        <v>3.7392535521708234</v>
      </c>
      <c r="CC23">
        <f t="shared" si="51"/>
        <v>1.1911265013392607</v>
      </c>
    </row>
    <row r="24" spans="1:81" x14ac:dyDescent="0.25">
      <c r="A24">
        <v>23</v>
      </c>
      <c r="B24">
        <v>25.62694172108786</v>
      </c>
      <c r="C24">
        <v>25.40892011958503</v>
      </c>
      <c r="D24">
        <v>25.047044436597478</v>
      </c>
      <c r="E24">
        <v>24.749890589700808</v>
      </c>
      <c r="F24">
        <v>24.570789827352851</v>
      </c>
      <c r="G24">
        <v>24.433929933290823</v>
      </c>
      <c r="H24">
        <v>24.32667727155636</v>
      </c>
      <c r="I24">
        <v>24.3396324974515</v>
      </c>
      <c r="J24">
        <v>25.436910516899754</v>
      </c>
      <c r="K24">
        <v>25.19440472122167</v>
      </c>
      <c r="L24">
        <v>25.230496024598647</v>
      </c>
      <c r="M24">
        <v>25.457090964440063</v>
      </c>
      <c r="N24">
        <v>26.765507617703129</v>
      </c>
      <c r="O24">
        <v>27.999604606878144</v>
      </c>
      <c r="P24">
        <v>28.762006459477359</v>
      </c>
      <c r="Q24">
        <v>28.822634060935375</v>
      </c>
      <c r="R24">
        <v>28.457305732292426</v>
      </c>
      <c r="S24">
        <v>28.035658570310865</v>
      </c>
      <c r="T24">
        <v>27.443109769596656</v>
      </c>
      <c r="U24">
        <v>27.208073731689105</v>
      </c>
      <c r="V24">
        <v>26.996255554527938</v>
      </c>
      <c r="W24">
        <v>26.760227398779865</v>
      </c>
      <c r="X24">
        <v>26.536746689924421</v>
      </c>
      <c r="Y24">
        <v>26.217163806108481</v>
      </c>
      <c r="AA24">
        <f t="shared" si="1"/>
        <v>-0.1500804989121427</v>
      </c>
      <c r="AB24">
        <f t="shared" si="2"/>
        <v>-0.21920369041497167</v>
      </c>
      <c r="AC24">
        <f t="shared" si="3"/>
        <v>-0.39137620006918894</v>
      </c>
      <c r="AD24">
        <f t="shared" si="4"/>
        <v>-0.52455703029919576</v>
      </c>
      <c r="AE24">
        <f t="shared" si="5"/>
        <v>-0.50940699931381417</v>
      </c>
      <c r="AF24">
        <f t="shared" si="6"/>
        <v>-0.32465419670917584</v>
      </c>
      <c r="AG24">
        <f t="shared" si="7"/>
        <v>-0.27008145844364151</v>
      </c>
      <c r="AH24">
        <f t="shared" si="8"/>
        <v>1.4691227451500311E-2</v>
      </c>
      <c r="AI24">
        <f t="shared" si="9"/>
        <v>1.0706962335664194</v>
      </c>
      <c r="AJ24">
        <f t="shared" si="10"/>
        <v>-0.12875876877832937</v>
      </c>
      <c r="AK24">
        <f t="shared" si="11"/>
        <v>-1.2000319120680167</v>
      </c>
      <c r="AL24">
        <f t="shared" si="12"/>
        <v>-2.5323080922266037</v>
      </c>
      <c r="AM24">
        <f t="shared" si="13"/>
        <v>-2.4085447622968736</v>
      </c>
      <c r="AN24">
        <f t="shared" si="14"/>
        <v>-1.7221430897885242</v>
      </c>
      <c r="AO24">
        <f t="shared" si="15"/>
        <v>-0.65529513052263866</v>
      </c>
      <c r="AP24">
        <f t="shared" si="16"/>
        <v>-0.61681355906462443</v>
      </c>
      <c r="AQ24">
        <f t="shared" si="17"/>
        <v>-0.42379109437423779</v>
      </c>
      <c r="AR24">
        <f t="shared" si="18"/>
        <v>0.1013633336441977</v>
      </c>
      <c r="AS24">
        <f t="shared" si="19"/>
        <v>0.66469707292998947</v>
      </c>
      <c r="AT24">
        <f t="shared" si="20"/>
        <v>0.70853087168910278</v>
      </c>
      <c r="AU24">
        <f t="shared" si="21"/>
        <v>0.63183015786127328</v>
      </c>
      <c r="AV24">
        <f t="shared" si="22"/>
        <v>0.56128612877986228</v>
      </c>
      <c r="AW24">
        <f t="shared" si="23"/>
        <v>0.46200541992442012</v>
      </c>
      <c r="AX24">
        <f t="shared" si="24"/>
        <v>0.29487332944181688</v>
      </c>
      <c r="AZ24">
        <f t="shared" si="25"/>
        <v>-1.1871890190755015</v>
      </c>
      <c r="BB24">
        <f t="shared" si="26"/>
        <v>2.2524156153717667E-2</v>
      </c>
      <c r="BC24">
        <f t="shared" si="27"/>
        <v>4.8050257891542741E-2</v>
      </c>
      <c r="BD24">
        <f t="shared" si="28"/>
        <v>0.1531753299805978</v>
      </c>
      <c r="BE24">
        <f t="shared" si="29"/>
        <v>0.27516007803631137</v>
      </c>
      <c r="BF24">
        <f t="shared" si="30"/>
        <v>0.25949549094990426</v>
      </c>
      <c r="BG24">
        <f t="shared" si="31"/>
        <v>0.10540034744088024</v>
      </c>
      <c r="BH24">
        <f t="shared" si="32"/>
        <v>7.2943994195044451E-2</v>
      </c>
      <c r="BI24">
        <f t="shared" si="33"/>
        <v>2.158321640317163E-4</v>
      </c>
      <c r="BJ24">
        <f t="shared" si="34"/>
        <v>1.1463904245733165</v>
      </c>
      <c r="BK24">
        <f t="shared" si="35"/>
        <v>1.6578820537311287E-2</v>
      </c>
      <c r="BL24">
        <f t="shared" si="36"/>
        <v>1.4400765899816204</v>
      </c>
      <c r="BM24">
        <f t="shared" si="37"/>
        <v>6.412584273956341</v>
      </c>
      <c r="BN24">
        <f t="shared" si="38"/>
        <v>5.8010878719877033</v>
      </c>
      <c r="BO24">
        <f t="shared" si="39"/>
        <v>2.9657768217063647</v>
      </c>
      <c r="BP24">
        <f t="shared" si="40"/>
        <v>0.42941170808668205</v>
      </c>
      <c r="BQ24">
        <f t="shared" si="41"/>
        <v>0.38045896664596895</v>
      </c>
      <c r="BR24">
        <f t="shared" si="42"/>
        <v>0.17959889167091411</v>
      </c>
      <c r="BS24">
        <f t="shared" si="43"/>
        <v>1.027452540746494E-2</v>
      </c>
      <c r="BT24">
        <f t="shared" si="44"/>
        <v>0.44182219876169576</v>
      </c>
      <c r="BU24">
        <f t="shared" si="45"/>
        <v>0.50201599613651982</v>
      </c>
      <c r="BV24">
        <f t="shared" si="46"/>
        <v>0.39920934838300148</v>
      </c>
      <c r="BW24">
        <f t="shared" si="47"/>
        <v>0.31504211836068413</v>
      </c>
      <c r="BX24">
        <f t="shared" si="48"/>
        <v>0.21344900803953978</v>
      </c>
      <c r="BY24">
        <f t="shared" si="49"/>
        <v>8.6950280416102269E-2</v>
      </c>
      <c r="CA24">
        <f t="shared" si="50"/>
        <v>3.5785255222613923</v>
      </c>
      <c r="CC24">
        <f t="shared" si="51"/>
        <v>1.5965777405625208</v>
      </c>
    </row>
    <row r="25" spans="1:81" x14ac:dyDescent="0.25">
      <c r="A25">
        <v>24</v>
      </c>
      <c r="B25">
        <v>26.232851589625998</v>
      </c>
      <c r="C25">
        <v>25.980166807005652</v>
      </c>
      <c r="D25">
        <v>25.595321647710843</v>
      </c>
      <c r="E25">
        <v>25.263297923054413</v>
      </c>
      <c r="F25">
        <v>25.100918587677839</v>
      </c>
      <c r="G25">
        <v>24.835536085392619</v>
      </c>
      <c r="H25">
        <v>24.675445753358588</v>
      </c>
      <c r="I25">
        <v>24.697672177611775</v>
      </c>
      <c r="J25">
        <v>25.395544831810035</v>
      </c>
      <c r="K25">
        <v>24.834587197094113</v>
      </c>
      <c r="L25">
        <v>24.75866888010923</v>
      </c>
      <c r="M25">
        <v>25.458881110996817</v>
      </c>
      <c r="N25">
        <v>27.334951658052471</v>
      </c>
      <c r="O25">
        <v>28.759338613597542</v>
      </c>
      <c r="P25">
        <v>29.541415895963095</v>
      </c>
      <c r="Q25">
        <v>29.578261631905157</v>
      </c>
      <c r="R25">
        <v>29.173996276879258</v>
      </c>
      <c r="S25">
        <v>28.633801193617415</v>
      </c>
      <c r="T25">
        <v>28.19833685175298</v>
      </c>
      <c r="U25">
        <v>27.925837308119338</v>
      </c>
      <c r="V25">
        <v>27.652289527478601</v>
      </c>
      <c r="W25">
        <v>27.430973464267165</v>
      </c>
      <c r="X25">
        <v>27.184476160973894</v>
      </c>
      <c r="Y25">
        <v>26.829750000054528</v>
      </c>
      <c r="AA25">
        <f t="shared" si="1"/>
        <v>0.45582936962599518</v>
      </c>
      <c r="AB25">
        <f t="shared" si="2"/>
        <v>0.35204299700565045</v>
      </c>
      <c r="AC25">
        <f t="shared" si="3"/>
        <v>0.15690101104417664</v>
      </c>
      <c r="AD25">
        <f t="shared" si="4"/>
        <v>-1.1149696945590648E-2</v>
      </c>
      <c r="AE25">
        <f t="shared" si="5"/>
        <v>2.0721761011174067E-2</v>
      </c>
      <c r="AF25">
        <f t="shared" si="6"/>
        <v>7.6951955392619453E-2</v>
      </c>
      <c r="AG25">
        <f t="shared" si="7"/>
        <v>7.8687023358586572E-2</v>
      </c>
      <c r="AH25">
        <f t="shared" si="8"/>
        <v>0.37273090761177485</v>
      </c>
      <c r="AI25">
        <f t="shared" si="9"/>
        <v>1.0293305484767004</v>
      </c>
      <c r="AJ25">
        <f t="shared" si="10"/>
        <v>-0.48857629290588633</v>
      </c>
      <c r="AK25">
        <f t="shared" si="11"/>
        <v>-1.6718590565574338</v>
      </c>
      <c r="AL25">
        <f t="shared" si="12"/>
        <v>-2.5305179456698497</v>
      </c>
      <c r="AM25">
        <f t="shared" si="13"/>
        <v>-1.8391007219475313</v>
      </c>
      <c r="AN25">
        <f t="shared" si="14"/>
        <v>-0.96240908306912587</v>
      </c>
      <c r="AO25">
        <f t="shared" si="15"/>
        <v>0.12411430596309714</v>
      </c>
      <c r="AP25">
        <f t="shared" si="16"/>
        <v>0.13881401190515774</v>
      </c>
      <c r="AQ25">
        <f t="shared" si="17"/>
        <v>0.29289945021259456</v>
      </c>
      <c r="AR25">
        <f t="shared" si="18"/>
        <v>0.69950595695074824</v>
      </c>
      <c r="AS25">
        <f t="shared" si="19"/>
        <v>1.4199241550863135</v>
      </c>
      <c r="AT25">
        <f t="shared" si="20"/>
        <v>1.4262944481193358</v>
      </c>
      <c r="AU25">
        <f t="shared" si="21"/>
        <v>1.2878641308119363</v>
      </c>
      <c r="AV25">
        <f t="shared" si="22"/>
        <v>1.2320321942671626</v>
      </c>
      <c r="AW25">
        <f t="shared" si="23"/>
        <v>1.1097348909738933</v>
      </c>
      <c r="AX25">
        <f t="shared" si="24"/>
        <v>0.90745952338786395</v>
      </c>
      <c r="AZ25">
        <f t="shared" si="25"/>
        <v>0.57707246914564259</v>
      </c>
      <c r="BB25">
        <f t="shared" si="26"/>
        <v>0.20778041421363214</v>
      </c>
      <c r="BC25">
        <f t="shared" si="27"/>
        <v>0.12393427174072041</v>
      </c>
      <c r="BD25">
        <f t="shared" si="28"/>
        <v>2.4617927266684842E-2</v>
      </c>
      <c r="BE25">
        <f t="shared" si="29"/>
        <v>1.2431574197851344E-4</v>
      </c>
      <c r="BF25">
        <f t="shared" si="30"/>
        <v>4.2939137940421366E-4</v>
      </c>
      <c r="BG25">
        <f t="shared" si="31"/>
        <v>5.9216034387476945E-3</v>
      </c>
      <c r="BH25">
        <f t="shared" si="32"/>
        <v>6.1916476450347485E-3</v>
      </c>
      <c r="BI25">
        <f t="shared" si="33"/>
        <v>0.13892832948909745</v>
      </c>
      <c r="BJ25">
        <f t="shared" si="34"/>
        <v>1.0595213780273447</v>
      </c>
      <c r="BK25">
        <f t="shared" si="35"/>
        <v>0.23870679398965844</v>
      </c>
      <c r="BL25">
        <f t="shared" si="36"/>
        <v>2.7951127049931128</v>
      </c>
      <c r="BM25">
        <f t="shared" si="37"/>
        <v>6.4035210733571564</v>
      </c>
      <c r="BN25">
        <f t="shared" si="38"/>
        <v>3.3822914654679308</v>
      </c>
      <c r="BO25">
        <f t="shared" si="39"/>
        <v>0.92623124317395567</v>
      </c>
      <c r="BP25">
        <f t="shared" si="40"/>
        <v>1.540436094470129E-2</v>
      </c>
      <c r="BQ25">
        <f t="shared" si="41"/>
        <v>1.9269329901205275E-2</v>
      </c>
      <c r="BR25">
        <f t="shared" si="42"/>
        <v>8.5790087934840165E-2</v>
      </c>
      <c r="BS25">
        <f t="shared" si="43"/>
        <v>0.48930858380958203</v>
      </c>
      <c r="BT25">
        <f t="shared" si="44"/>
        <v>2.0161846061975814</v>
      </c>
      <c r="BU25">
        <f t="shared" si="45"/>
        <v>2.0343158527360408</v>
      </c>
      <c r="BV25">
        <f t="shared" si="46"/>
        <v>1.6585940194319841</v>
      </c>
      <c r="BW25">
        <f t="shared" si="47"/>
        <v>1.5179033277107594</v>
      </c>
      <c r="BX25">
        <f t="shared" si="48"/>
        <v>1.231511528244839</v>
      </c>
      <c r="BY25">
        <f t="shared" si="49"/>
        <v>0.82348278658732921</v>
      </c>
      <c r="CA25">
        <f t="shared" si="50"/>
        <v>3.8587051931078644</v>
      </c>
      <c r="CC25">
        <f t="shared" si="51"/>
        <v>1.3374124075665756</v>
      </c>
    </row>
    <row r="26" spans="1:81" x14ac:dyDescent="0.25">
      <c r="A26">
        <v>25</v>
      </c>
      <c r="B26">
        <v>26.100980370548086</v>
      </c>
      <c r="C26">
        <v>25.87815273730865</v>
      </c>
      <c r="D26">
        <v>25.605229131977062</v>
      </c>
      <c r="E26">
        <v>25.356466722073996</v>
      </c>
      <c r="F26">
        <v>25.15453842099113</v>
      </c>
      <c r="G26">
        <v>24.828293341651399</v>
      </c>
      <c r="H26">
        <v>24.784637014931757</v>
      </c>
      <c r="I26">
        <v>24.864561094917761</v>
      </c>
      <c r="J26">
        <v>25.695529927340235</v>
      </c>
      <c r="K26">
        <v>25.416192504498806</v>
      </c>
      <c r="L26">
        <v>25.291274667523776</v>
      </c>
      <c r="M26">
        <v>25.343591762137621</v>
      </c>
      <c r="N26">
        <v>26.425560160062755</v>
      </c>
      <c r="O26">
        <v>27.627662081339249</v>
      </c>
      <c r="P26">
        <v>28.508288373770398</v>
      </c>
      <c r="Q26">
        <v>28.772228154545559</v>
      </c>
      <c r="R26">
        <v>28.622139195135262</v>
      </c>
      <c r="S26">
        <v>28.286697942906258</v>
      </c>
      <c r="T26">
        <v>27.67981538796829</v>
      </c>
      <c r="U26">
        <v>27.45138556530403</v>
      </c>
      <c r="V26">
        <v>27.210029140262627</v>
      </c>
      <c r="W26">
        <v>26.994715273544745</v>
      </c>
      <c r="X26">
        <v>26.855911075791433</v>
      </c>
      <c r="Y26">
        <v>26.567472722235582</v>
      </c>
      <c r="AA26">
        <f t="shared" si="1"/>
        <v>0.32395815054808352</v>
      </c>
      <c r="AB26">
        <f t="shared" si="2"/>
        <v>0.25002892730864801</v>
      </c>
      <c r="AC26">
        <f t="shared" si="3"/>
        <v>0.16680849531039499</v>
      </c>
      <c r="AD26">
        <f t="shared" si="4"/>
        <v>8.2019102073992656E-2</v>
      </c>
      <c r="AE26">
        <f t="shared" si="5"/>
        <v>7.4341594324465632E-2</v>
      </c>
      <c r="AF26">
        <f t="shared" si="6"/>
        <v>6.9709211651399983E-2</v>
      </c>
      <c r="AG26">
        <f t="shared" si="7"/>
        <v>0.18787828493175596</v>
      </c>
      <c r="AH26">
        <f t="shared" si="8"/>
        <v>0.53961982491776084</v>
      </c>
      <c r="AI26">
        <f t="shared" si="9"/>
        <v>1.3293156440069005</v>
      </c>
      <c r="AJ26">
        <f t="shared" si="10"/>
        <v>9.3029014498807072E-2</v>
      </c>
      <c r="AK26">
        <f t="shared" si="11"/>
        <v>-1.1392532691428876</v>
      </c>
      <c r="AL26">
        <f t="shared" si="12"/>
        <v>-2.6458072945290461</v>
      </c>
      <c r="AM26">
        <f t="shared" si="13"/>
        <v>-2.7484922199372477</v>
      </c>
      <c r="AN26">
        <f t="shared" si="14"/>
        <v>-2.094085615327419</v>
      </c>
      <c r="AO26">
        <f t="shared" si="15"/>
        <v>-0.90901321622959941</v>
      </c>
      <c r="AP26">
        <f t="shared" si="16"/>
        <v>-0.66721946545444055</v>
      </c>
      <c r="AQ26">
        <f t="shared" si="17"/>
        <v>-0.25895763153140194</v>
      </c>
      <c r="AR26">
        <f t="shared" si="18"/>
        <v>0.35240270623959091</v>
      </c>
      <c r="AS26">
        <f t="shared" si="19"/>
        <v>0.90140269130162309</v>
      </c>
      <c r="AT26">
        <f t="shared" si="20"/>
        <v>0.9518427053040277</v>
      </c>
      <c r="AU26">
        <f t="shared" si="21"/>
        <v>0.84560374359596224</v>
      </c>
      <c r="AV26">
        <f t="shared" si="22"/>
        <v>0.79577400354474292</v>
      </c>
      <c r="AW26">
        <f t="shared" si="23"/>
        <v>0.78116980579143203</v>
      </c>
      <c r="AX26">
        <f t="shared" si="24"/>
        <v>0.64518224556891823</v>
      </c>
      <c r="AZ26">
        <f t="shared" si="25"/>
        <v>-0.32519011023476901</v>
      </c>
      <c r="BB26">
        <f t="shared" si="26"/>
        <v>0.10494888330653475</v>
      </c>
      <c r="BC26">
        <f t="shared" si="27"/>
        <v>6.2514464491113184E-2</v>
      </c>
      <c r="BD26">
        <f t="shared" si="28"/>
        <v>2.7825074107718065E-2</v>
      </c>
      <c r="BE26">
        <f t="shared" si="29"/>
        <v>6.7271331050240265E-3</v>
      </c>
      <c r="BF26">
        <f t="shared" si="30"/>
        <v>5.5266726467034207E-3</v>
      </c>
      <c r="BG26">
        <f t="shared" si="31"/>
        <v>4.859374189059679E-3</v>
      </c>
      <c r="BH26">
        <f t="shared" si="32"/>
        <v>3.5298249948898075E-2</v>
      </c>
      <c r="BI26">
        <f t="shared" si="33"/>
        <v>0.29118955544427488</v>
      </c>
      <c r="BJ26">
        <f t="shared" si="34"/>
        <v>1.7670800814014807</v>
      </c>
      <c r="BK26">
        <f t="shared" si="35"/>
        <v>8.6543975386192563E-3</v>
      </c>
      <c r="BL26">
        <f t="shared" si="36"/>
        <v>1.2978980112527567</v>
      </c>
      <c r="BM26">
        <f t="shared" si="37"/>
        <v>7.0002962397831103</v>
      </c>
      <c r="BN26">
        <f t="shared" si="38"/>
        <v>7.5542094830555797</v>
      </c>
      <c r="BO26">
        <f t="shared" si="39"/>
        <v>4.3851945643212149</v>
      </c>
      <c r="BP26">
        <f t="shared" si="40"/>
        <v>0.82630502728008048</v>
      </c>
      <c r="BQ26">
        <f t="shared" si="41"/>
        <v>0.44518181508130938</v>
      </c>
      <c r="BR26">
        <f t="shared" si="42"/>
        <v>6.7059054928353332E-2</v>
      </c>
      <c r="BS26">
        <f t="shared" si="43"/>
        <v>0.1241876673649874</v>
      </c>
      <c r="BT26">
        <f t="shared" si="44"/>
        <v>0.81252681188580922</v>
      </c>
      <c r="BU26">
        <f t="shared" si="45"/>
        <v>0.90600453564049011</v>
      </c>
      <c r="BV26">
        <f t="shared" si="46"/>
        <v>0.7150456911835058</v>
      </c>
      <c r="BW26">
        <f t="shared" si="47"/>
        <v>0.63325626471762853</v>
      </c>
      <c r="BX26">
        <f t="shared" si="48"/>
        <v>0.61022626548022363</v>
      </c>
      <c r="BY26">
        <f t="shared" si="49"/>
        <v>0.4162601299973519</v>
      </c>
      <c r="CA26">
        <f t="shared" si="50"/>
        <v>4.0748786999281306</v>
      </c>
      <c r="CC26">
        <f t="shared" si="51"/>
        <v>1.3250046750588649</v>
      </c>
    </row>
    <row r="27" spans="1:81" x14ac:dyDescent="0.25">
      <c r="A27">
        <v>26</v>
      </c>
      <c r="B27">
        <v>26.23218856609936</v>
      </c>
      <c r="C27">
        <v>25.976927551222996</v>
      </c>
      <c r="D27">
        <v>25.573488277576285</v>
      </c>
      <c r="E27">
        <v>25.222759993637332</v>
      </c>
      <c r="F27">
        <v>25.063100960022791</v>
      </c>
      <c r="G27">
        <v>24.882456190009975</v>
      </c>
      <c r="H27">
        <v>24.746588952102016</v>
      </c>
      <c r="I27">
        <v>24.745206960468618</v>
      </c>
      <c r="J27">
        <v>25.809258597210803</v>
      </c>
      <c r="K27">
        <v>25.320937746446855</v>
      </c>
      <c r="L27">
        <v>25.392500150000835</v>
      </c>
      <c r="M27">
        <v>25.637953274973544</v>
      </c>
      <c r="N27">
        <v>26.938687297511624</v>
      </c>
      <c r="O27">
        <v>28.165315420517018</v>
      </c>
      <c r="P27">
        <v>28.94058804414632</v>
      </c>
      <c r="Q27">
        <v>29.03515349270188</v>
      </c>
      <c r="R27">
        <v>28.697822337254529</v>
      </c>
      <c r="S27">
        <v>28.291549357046364</v>
      </c>
      <c r="T27">
        <v>27.7937335709275</v>
      </c>
      <c r="U27">
        <v>27.637966273264826</v>
      </c>
      <c r="V27">
        <v>27.426818017494465</v>
      </c>
      <c r="W27">
        <v>27.255711512858795</v>
      </c>
      <c r="X27">
        <v>27.153209475654823</v>
      </c>
      <c r="Y27">
        <v>26.788890578090079</v>
      </c>
      <c r="AA27">
        <f t="shared" si="1"/>
        <v>0.45516634609935736</v>
      </c>
      <c r="AB27">
        <f t="shared" si="2"/>
        <v>0.34880374122299429</v>
      </c>
      <c r="AC27">
        <f t="shared" si="3"/>
        <v>0.13506764090961809</v>
      </c>
      <c r="AD27">
        <f t="shared" si="4"/>
        <v>-5.1687626362671324E-2</v>
      </c>
      <c r="AE27">
        <f t="shared" si="5"/>
        <v>-1.7095866643874302E-2</v>
      </c>
      <c r="AF27">
        <f t="shared" si="6"/>
        <v>0.12387206000997608</v>
      </c>
      <c r="AG27">
        <f t="shared" si="7"/>
        <v>0.14983022210201469</v>
      </c>
      <c r="AH27">
        <f t="shared" si="8"/>
        <v>0.42026569046861795</v>
      </c>
      <c r="AI27">
        <f t="shared" si="9"/>
        <v>1.4430443138774685</v>
      </c>
      <c r="AJ27">
        <f t="shared" si="10"/>
        <v>-2.2257435531436442E-3</v>
      </c>
      <c r="AK27">
        <f t="shared" si="11"/>
        <v>-1.038027786665829</v>
      </c>
      <c r="AL27">
        <f t="shared" si="12"/>
        <v>-2.3514457816931227</v>
      </c>
      <c r="AM27">
        <f t="shared" si="13"/>
        <v>-2.2353650824883786</v>
      </c>
      <c r="AN27">
        <f t="shared" si="14"/>
        <v>-1.5564322761496499</v>
      </c>
      <c r="AO27">
        <f t="shared" si="15"/>
        <v>-0.47671354585367709</v>
      </c>
      <c r="AP27">
        <f t="shared" si="16"/>
        <v>-0.40429412729811887</v>
      </c>
      <c r="AQ27">
        <f t="shared" si="17"/>
        <v>-0.18327448941213476</v>
      </c>
      <c r="AR27">
        <f t="shared" si="18"/>
        <v>0.35725412037969662</v>
      </c>
      <c r="AS27">
        <f t="shared" si="19"/>
        <v>1.0153208742608335</v>
      </c>
      <c r="AT27">
        <f t="shared" si="20"/>
        <v>1.1384234132648245</v>
      </c>
      <c r="AU27">
        <f t="shared" si="21"/>
        <v>1.0623926208278007</v>
      </c>
      <c r="AV27">
        <f t="shared" si="22"/>
        <v>1.0567702428587928</v>
      </c>
      <c r="AW27">
        <f t="shared" si="23"/>
        <v>1.078468205654822</v>
      </c>
      <c r="AX27">
        <f t="shared" si="24"/>
        <v>0.86660010142341548</v>
      </c>
      <c r="AZ27">
        <f t="shared" si="25"/>
        <v>0.20940220140392185</v>
      </c>
      <c r="BB27">
        <f t="shared" si="26"/>
        <v>0.20717640262143996</v>
      </c>
      <c r="BC27">
        <f t="shared" si="27"/>
        <v>0.12166404989115756</v>
      </c>
      <c r="BD27">
        <f t="shared" si="28"/>
        <v>1.8243267620889538E-2</v>
      </c>
      <c r="BE27">
        <f t="shared" si="29"/>
        <v>2.6716107190071156E-3</v>
      </c>
      <c r="BF27">
        <f t="shared" si="30"/>
        <v>2.9226865630513398E-4</v>
      </c>
      <c r="BG27">
        <f t="shared" si="31"/>
        <v>1.5344287251115116E-2</v>
      </c>
      <c r="BH27">
        <f t="shared" si="32"/>
        <v>2.244909545513905E-2</v>
      </c>
      <c r="BI27">
        <f t="shared" si="33"/>
        <v>0.1766232505850642</v>
      </c>
      <c r="BJ27">
        <f t="shared" si="34"/>
        <v>2.0823768918140937</v>
      </c>
      <c r="BK27">
        <f t="shared" si="35"/>
        <v>4.9539343643604945E-6</v>
      </c>
      <c r="BL27">
        <f t="shared" si="36"/>
        <v>1.0775016858903597</v>
      </c>
      <c r="BM27">
        <f t="shared" si="37"/>
        <v>5.5292972642423805</v>
      </c>
      <c r="BN27">
        <f t="shared" si="38"/>
        <v>4.9968570520082753</v>
      </c>
      <c r="BO27">
        <f t="shared" si="39"/>
        <v>2.4224814302403801</v>
      </c>
      <c r="BP27">
        <f t="shared" si="40"/>
        <v>0.2272558048003859</v>
      </c>
      <c r="BQ27">
        <f t="shared" si="41"/>
        <v>0.16345374136774754</v>
      </c>
      <c r="BR27">
        <f t="shared" si="42"/>
        <v>3.3589538469278694E-2</v>
      </c>
      <c r="BS27">
        <f t="shared" si="43"/>
        <v>0.12763050652827077</v>
      </c>
      <c r="BT27">
        <f t="shared" si="44"/>
        <v>1.0308764777097832</v>
      </c>
      <c r="BU27">
        <f t="shared" si="45"/>
        <v>1.2960078678695335</v>
      </c>
      <c r="BV27">
        <f t="shared" si="46"/>
        <v>1.1286780807893633</v>
      </c>
      <c r="BW27">
        <f t="shared" si="47"/>
        <v>1.116763346191832</v>
      </c>
      <c r="BX27">
        <f t="shared" si="48"/>
        <v>1.1630936706083315</v>
      </c>
      <c r="BY27">
        <f t="shared" si="49"/>
        <v>0.75099573578707401</v>
      </c>
      <c r="CA27">
        <f t="shared" si="50"/>
        <v>3.7426182118459694</v>
      </c>
      <c r="CC27">
        <f t="shared" si="51"/>
        <v>1.2000764399494057</v>
      </c>
    </row>
    <row r="28" spans="1:81" x14ac:dyDescent="0.25">
      <c r="A28">
        <v>27</v>
      </c>
      <c r="B28">
        <v>25.522934746932144</v>
      </c>
      <c r="C28">
        <v>25.246457247356926</v>
      </c>
      <c r="D28">
        <v>24.799891059014733</v>
      </c>
      <c r="E28">
        <v>24.439655298319291</v>
      </c>
      <c r="F28">
        <v>24.220698733576665</v>
      </c>
      <c r="G28">
        <v>23.98720646062613</v>
      </c>
      <c r="H28">
        <v>23.798854779442056</v>
      </c>
      <c r="I28">
        <v>23.807625733121565</v>
      </c>
      <c r="J28">
        <v>25.04770394071689</v>
      </c>
      <c r="K28">
        <v>24.680678969138928</v>
      </c>
      <c r="L28">
        <v>24.732863410510127</v>
      </c>
      <c r="M28">
        <v>25.134676123107877</v>
      </c>
      <c r="N28">
        <v>26.741135764497422</v>
      </c>
      <c r="O28">
        <v>28.07604616309613</v>
      </c>
      <c r="P28">
        <v>28.862311142841047</v>
      </c>
      <c r="Q28">
        <v>28.928571149831427</v>
      </c>
      <c r="R28">
        <v>28.550753398991706</v>
      </c>
      <c r="S28">
        <v>28.05499792198415</v>
      </c>
      <c r="T28">
        <v>27.374288744556807</v>
      </c>
      <c r="U28">
        <v>27.148954420673064</v>
      </c>
      <c r="V28">
        <v>26.904636148302806</v>
      </c>
      <c r="W28">
        <v>26.671165482085247</v>
      </c>
      <c r="X28">
        <v>26.494994294543851</v>
      </c>
      <c r="Y28">
        <v>26.097319762112438</v>
      </c>
      <c r="AA28">
        <f t="shared" si="1"/>
        <v>-0.25408747306785884</v>
      </c>
      <c r="AB28">
        <f t="shared" si="2"/>
        <v>-0.38166656264307619</v>
      </c>
      <c r="AC28">
        <f t="shared" si="3"/>
        <v>-0.63852957765193352</v>
      </c>
      <c r="AD28">
        <f t="shared" si="4"/>
        <v>-0.83479232168071249</v>
      </c>
      <c r="AE28">
        <f t="shared" si="5"/>
        <v>-0.85949809309000003</v>
      </c>
      <c r="AF28">
        <f t="shared" si="6"/>
        <v>-0.77137766937386942</v>
      </c>
      <c r="AG28">
        <f t="shared" si="7"/>
        <v>-0.79790395055794505</v>
      </c>
      <c r="AH28">
        <f t="shared" si="8"/>
        <v>-0.51731553687843501</v>
      </c>
      <c r="AI28">
        <f t="shared" si="9"/>
        <v>0.68148965738355471</v>
      </c>
      <c r="AJ28">
        <f t="shared" si="10"/>
        <v>-0.64248452086107122</v>
      </c>
      <c r="AK28">
        <f t="shared" si="11"/>
        <v>-1.6976645261565366</v>
      </c>
      <c r="AL28">
        <f t="shared" si="12"/>
        <v>-2.85472293355879</v>
      </c>
      <c r="AM28">
        <f t="shared" si="13"/>
        <v>-2.432916615502581</v>
      </c>
      <c r="AN28">
        <f t="shared" si="14"/>
        <v>-1.6457015335705378</v>
      </c>
      <c r="AO28">
        <f t="shared" si="15"/>
        <v>-0.55499044715894996</v>
      </c>
      <c r="AP28">
        <f t="shared" si="16"/>
        <v>-0.51087647016857218</v>
      </c>
      <c r="AQ28">
        <f t="shared" si="17"/>
        <v>-0.33034342767495772</v>
      </c>
      <c r="AR28">
        <f t="shared" si="18"/>
        <v>0.12070268531748241</v>
      </c>
      <c r="AS28">
        <f t="shared" si="19"/>
        <v>0.59587604789014037</v>
      </c>
      <c r="AT28">
        <f t="shared" si="20"/>
        <v>0.64941156067306238</v>
      </c>
      <c r="AU28">
        <f t="shared" si="21"/>
        <v>0.54021075163614185</v>
      </c>
      <c r="AV28">
        <f t="shared" si="22"/>
        <v>0.47222421208524423</v>
      </c>
      <c r="AW28">
        <f t="shared" si="23"/>
        <v>0.42025302454385027</v>
      </c>
      <c r="AX28">
        <f t="shared" si="24"/>
        <v>0.17502928544577401</v>
      </c>
      <c r="AZ28">
        <f t="shared" si="25"/>
        <v>-1.8935968379769355</v>
      </c>
      <c r="BB28">
        <f t="shared" si="26"/>
        <v>6.4560443970009887E-2</v>
      </c>
      <c r="BC28">
        <f t="shared" si="27"/>
        <v>0.1456693650397812</v>
      </c>
      <c r="BD28">
        <f t="shared" si="28"/>
        <v>0.40772002153635661</v>
      </c>
      <c r="BE28">
        <f t="shared" si="29"/>
        <v>0.69687822033707414</v>
      </c>
      <c r="BF28">
        <f t="shared" si="30"/>
        <v>0.73873697202534638</v>
      </c>
      <c r="BG28">
        <f t="shared" si="31"/>
        <v>0.59502350880866262</v>
      </c>
      <c r="BH28">
        <f t="shared" si="32"/>
        <v>0.63665071431597564</v>
      </c>
      <c r="BI28">
        <f t="shared" si="33"/>
        <v>0.26761536469582348</v>
      </c>
      <c r="BJ28">
        <f t="shared" si="34"/>
        <v>0.46442815312075481</v>
      </c>
      <c r="BK28">
        <f t="shared" si="35"/>
        <v>0.41278635954608028</v>
      </c>
      <c r="BL28">
        <f t="shared" si="36"/>
        <v>2.8820648433702982</v>
      </c>
      <c r="BM28">
        <f t="shared" si="37"/>
        <v>8.1494430273865035</v>
      </c>
      <c r="BN28">
        <f t="shared" si="38"/>
        <v>5.9190832579885333</v>
      </c>
      <c r="BO28">
        <f t="shared" si="39"/>
        <v>2.7083335375964199</v>
      </c>
      <c r="BP28">
        <f t="shared" si="40"/>
        <v>0.30801439643769124</v>
      </c>
      <c r="BQ28">
        <f t="shared" si="41"/>
        <v>0.2609947677719</v>
      </c>
      <c r="BR28">
        <f t="shared" si="42"/>
        <v>0.10912678020804002</v>
      </c>
      <c r="BS28">
        <f t="shared" si="43"/>
        <v>1.4569138242851182E-2</v>
      </c>
      <c r="BT28">
        <f t="shared" si="44"/>
        <v>0.35506826444917283</v>
      </c>
      <c r="BU28">
        <f t="shared" si="45"/>
        <v>0.4217353751358226</v>
      </c>
      <c r="BV28">
        <f t="shared" si="46"/>
        <v>0.29182765618328532</v>
      </c>
      <c r="BW28">
        <f t="shared" si="47"/>
        <v>0.22299570647952974</v>
      </c>
      <c r="BX28">
        <f t="shared" si="48"/>
        <v>0.17661260463825401</v>
      </c>
      <c r="BY28">
        <f t="shared" si="49"/>
        <v>3.0635250763658237E-2</v>
      </c>
      <c r="CA28">
        <f t="shared" si="50"/>
        <v>3.9401704165567639</v>
      </c>
      <c r="CC28">
        <f t="shared" si="51"/>
        <v>2.1862370359747212</v>
      </c>
    </row>
    <row r="29" spans="1:81" x14ac:dyDescent="0.25">
      <c r="A29">
        <v>28</v>
      </c>
      <c r="B29">
        <v>26.032673516661578</v>
      </c>
      <c r="C29">
        <v>25.824500808689073</v>
      </c>
      <c r="D29">
        <v>25.39141605622212</v>
      </c>
      <c r="E29">
        <v>25.061822477629864</v>
      </c>
      <c r="F29">
        <v>24.891397940234054</v>
      </c>
      <c r="G29">
        <v>24.615664263794315</v>
      </c>
      <c r="H29">
        <v>24.367959831649575</v>
      </c>
      <c r="I29">
        <v>24.361967932915693</v>
      </c>
      <c r="J29">
        <v>25.202487081939736</v>
      </c>
      <c r="K29">
        <v>24.76770651795151</v>
      </c>
      <c r="L29">
        <v>24.788074246578617</v>
      </c>
      <c r="M29">
        <v>25.173983421300989</v>
      </c>
      <c r="N29">
        <v>26.80308874183201</v>
      </c>
      <c r="O29">
        <v>28.175358838168862</v>
      </c>
      <c r="P29">
        <v>28.982637067631249</v>
      </c>
      <c r="Q29">
        <v>29.085423628307566</v>
      </c>
      <c r="R29">
        <v>28.726136873296419</v>
      </c>
      <c r="S29">
        <v>28.215441358922103</v>
      </c>
      <c r="T29">
        <v>27.648075676532528</v>
      </c>
      <c r="U29">
        <v>27.423774755899476</v>
      </c>
      <c r="V29">
        <v>27.163690732152467</v>
      </c>
      <c r="W29">
        <v>26.970118354570225</v>
      </c>
      <c r="X29">
        <v>26.872612665108029</v>
      </c>
      <c r="Y29">
        <v>26.518257182890761</v>
      </c>
      <c r="AA29">
        <f t="shared" si="1"/>
        <v>0.2556512966615756</v>
      </c>
      <c r="AB29">
        <f t="shared" si="2"/>
        <v>0.19637699868907177</v>
      </c>
      <c r="AC29">
        <f t="shared" si="3"/>
        <v>-4.7004580444546917E-2</v>
      </c>
      <c r="AD29">
        <f t="shared" si="4"/>
        <v>-0.21262514237013974</v>
      </c>
      <c r="AE29">
        <f t="shared" si="5"/>
        <v>-0.18879888643261111</v>
      </c>
      <c r="AF29">
        <f t="shared" si="6"/>
        <v>-0.14291986620568409</v>
      </c>
      <c r="AG29">
        <f t="shared" si="7"/>
        <v>-0.22879889835042633</v>
      </c>
      <c r="AH29">
        <f t="shared" si="8"/>
        <v>3.7026662915693009E-2</v>
      </c>
      <c r="AI29">
        <f t="shared" si="9"/>
        <v>0.83627279860640158</v>
      </c>
      <c r="AJ29">
        <f t="shared" si="10"/>
        <v>-0.55545697204848921</v>
      </c>
      <c r="AK29">
        <f t="shared" si="11"/>
        <v>-1.6424536900880469</v>
      </c>
      <c r="AL29">
        <f t="shared" si="12"/>
        <v>-2.8154156353656781</v>
      </c>
      <c r="AM29">
        <f t="shared" si="13"/>
        <v>-2.3709636381679928</v>
      </c>
      <c r="AN29">
        <f t="shared" si="14"/>
        <v>-1.5463888584978065</v>
      </c>
      <c r="AO29">
        <f t="shared" si="15"/>
        <v>-0.43466452236874886</v>
      </c>
      <c r="AP29">
        <f t="shared" si="16"/>
        <v>-0.35402399169243282</v>
      </c>
      <c r="AQ29">
        <f t="shared" si="17"/>
        <v>-0.15495995337024482</v>
      </c>
      <c r="AR29">
        <f t="shared" si="18"/>
        <v>0.28114612225543567</v>
      </c>
      <c r="AS29">
        <f t="shared" si="19"/>
        <v>0.86966297986586127</v>
      </c>
      <c r="AT29">
        <f t="shared" si="20"/>
        <v>0.92423189589947441</v>
      </c>
      <c r="AU29">
        <f t="shared" si="21"/>
        <v>0.79926533548580281</v>
      </c>
      <c r="AV29">
        <f t="shared" si="22"/>
        <v>0.7711770845702226</v>
      </c>
      <c r="AW29">
        <f t="shared" si="23"/>
        <v>0.79787139510802874</v>
      </c>
      <c r="AX29">
        <f t="shared" si="24"/>
        <v>0.59596670622409675</v>
      </c>
      <c r="AZ29">
        <f t="shared" si="25"/>
        <v>-0.67930114051017199</v>
      </c>
      <c r="BB29">
        <f t="shared" si="26"/>
        <v>6.5357585484744934E-2</v>
      </c>
      <c r="BC29">
        <f t="shared" si="27"/>
        <v>3.8563925614127692E-2</v>
      </c>
      <c r="BD29">
        <f t="shared" si="28"/>
        <v>2.2094305827678826E-3</v>
      </c>
      <c r="BE29">
        <f t="shared" si="29"/>
        <v>4.5209451167922195E-2</v>
      </c>
      <c r="BF29">
        <f t="shared" si="30"/>
        <v>3.5645019518193988E-2</v>
      </c>
      <c r="BG29">
        <f t="shared" si="31"/>
        <v>2.0426088156250639E-2</v>
      </c>
      <c r="BH29">
        <f t="shared" si="32"/>
        <v>5.2348935886368721E-2</v>
      </c>
      <c r="BI29">
        <f t="shared" si="33"/>
        <v>1.370973766672356E-3</v>
      </c>
      <c r="BJ29">
        <f t="shared" si="34"/>
        <v>0.69935219368898305</v>
      </c>
      <c r="BK29">
        <f t="shared" si="35"/>
        <v>0.30853244779727612</v>
      </c>
      <c r="BL29">
        <f t="shared" si="36"/>
        <v>2.6976541240838419</v>
      </c>
      <c r="BM29">
        <f t="shared" si="37"/>
        <v>7.9265651998615247</v>
      </c>
      <c r="BN29">
        <f t="shared" si="38"/>
        <v>5.6214685735148047</v>
      </c>
      <c r="BO29">
        <f t="shared" si="39"/>
        <v>2.3913185016861491</v>
      </c>
      <c r="BP29">
        <f t="shared" si="40"/>
        <v>0.18893324700605257</v>
      </c>
      <c r="BQ29">
        <f t="shared" si="41"/>
        <v>0.12533298669384374</v>
      </c>
      <c r="BR29">
        <f t="shared" si="42"/>
        <v>2.4012587148508447E-2</v>
      </c>
      <c r="BS29">
        <f t="shared" si="43"/>
        <v>7.9043142059268379E-2</v>
      </c>
      <c r="BT29">
        <f t="shared" si="44"/>
        <v>0.75631369854916941</v>
      </c>
      <c r="BU29">
        <f t="shared" si="45"/>
        <v>0.85420459739793686</v>
      </c>
      <c r="BV29">
        <f t="shared" si="46"/>
        <v>0.63882507650923293</v>
      </c>
      <c r="BW29">
        <f t="shared" si="47"/>
        <v>0.59471409576622825</v>
      </c>
      <c r="BX29">
        <f t="shared" si="48"/>
        <v>0.63659876313163211</v>
      </c>
      <c r="BY29">
        <f t="shared" si="49"/>
        <v>0.35517631492759882</v>
      </c>
      <c r="CA29">
        <f t="shared" si="50"/>
        <v>3.7777973042282507</v>
      </c>
      <c r="CC29">
        <f t="shared" si="51"/>
        <v>1.3573799330813765</v>
      </c>
    </row>
    <row r="30" spans="1:81" x14ac:dyDescent="0.25">
      <c r="A30">
        <v>29</v>
      </c>
      <c r="B30">
        <v>25.901341842385776</v>
      </c>
      <c r="C30">
        <v>25.661759667789592</v>
      </c>
      <c r="D30">
        <v>25.359770170124104</v>
      </c>
      <c r="E30">
        <v>25.078775397392544</v>
      </c>
      <c r="F30">
        <v>25.021925799564258</v>
      </c>
      <c r="G30">
        <v>24.616528972928055</v>
      </c>
      <c r="H30">
        <v>24.563290835031403</v>
      </c>
      <c r="I30">
        <v>24.604909980313689</v>
      </c>
      <c r="J30">
        <v>24.730590756361618</v>
      </c>
      <c r="K30">
        <v>24.222494333641276</v>
      </c>
      <c r="L30">
        <v>24.230632409209932</v>
      </c>
      <c r="M30">
        <v>24.92408985667646</v>
      </c>
      <c r="N30">
        <v>26.839677175542512</v>
      </c>
      <c r="O30">
        <v>28.266060505074101</v>
      </c>
      <c r="P30">
        <v>29.058951684424787</v>
      </c>
      <c r="Q30">
        <v>29.118212481763855</v>
      </c>
      <c r="R30">
        <v>28.737490870778029</v>
      </c>
      <c r="S30">
        <v>28.166584663570781</v>
      </c>
      <c r="T30">
        <v>27.69310800540417</v>
      </c>
      <c r="U30">
        <v>27.423799215831707</v>
      </c>
      <c r="V30">
        <v>27.157197191100408</v>
      </c>
      <c r="W30">
        <v>26.907960927802574</v>
      </c>
      <c r="X30">
        <v>26.713539212230874</v>
      </c>
      <c r="Y30">
        <v>26.421059762114709</v>
      </c>
      <c r="AA30">
        <f t="shared" si="1"/>
        <v>0.12431962238577299</v>
      </c>
      <c r="AB30">
        <f t="shared" si="2"/>
        <v>3.3635857789590773E-2</v>
      </c>
      <c r="AC30">
        <f t="shared" si="3"/>
        <v>-7.8650466542562469E-2</v>
      </c>
      <c r="AD30">
        <f t="shared" si="4"/>
        <v>-0.19567222260745964</v>
      </c>
      <c r="AE30">
        <f t="shared" si="5"/>
        <v>-5.8271027102406947E-2</v>
      </c>
      <c r="AF30">
        <f t="shared" si="6"/>
        <v>-0.14205515707194394</v>
      </c>
      <c r="AG30">
        <f t="shared" si="7"/>
        <v>-3.3467894968598699E-2</v>
      </c>
      <c r="AH30">
        <f t="shared" si="8"/>
        <v>0.27996871031368897</v>
      </c>
      <c r="AI30">
        <f t="shared" si="9"/>
        <v>0.36437647302828324</v>
      </c>
      <c r="AJ30">
        <f t="shared" si="10"/>
        <v>-1.1006691563587232</v>
      </c>
      <c r="AK30">
        <f t="shared" si="11"/>
        <v>-2.1998955274567322</v>
      </c>
      <c r="AL30">
        <f t="shared" si="12"/>
        <v>-3.0653091999902067</v>
      </c>
      <c r="AM30">
        <f t="shared" si="13"/>
        <v>-2.3343752044574906</v>
      </c>
      <c r="AN30">
        <f t="shared" si="14"/>
        <v>-1.4556871915925669</v>
      </c>
      <c r="AO30">
        <f t="shared" si="15"/>
        <v>-0.35834990557520996</v>
      </c>
      <c r="AP30">
        <f t="shared" si="16"/>
        <v>-0.32123513823614402</v>
      </c>
      <c r="AQ30">
        <f t="shared" si="17"/>
        <v>-0.1436059558886349</v>
      </c>
      <c r="AR30">
        <f t="shared" si="18"/>
        <v>0.23228942690411358</v>
      </c>
      <c r="AS30">
        <f t="shared" si="19"/>
        <v>0.91469530873750315</v>
      </c>
      <c r="AT30">
        <f t="shared" si="20"/>
        <v>0.92425635583170518</v>
      </c>
      <c r="AU30">
        <f t="shared" si="21"/>
        <v>0.79277179443374379</v>
      </c>
      <c r="AV30">
        <f t="shared" si="22"/>
        <v>0.70901965780257115</v>
      </c>
      <c r="AW30">
        <f t="shared" si="23"/>
        <v>0.63879794223087316</v>
      </c>
      <c r="AX30">
        <f t="shared" si="24"/>
        <v>0.498769285448045</v>
      </c>
      <c r="AZ30">
        <f t="shared" si="25"/>
        <v>-0.93730764949268508</v>
      </c>
      <c r="BB30">
        <f t="shared" si="26"/>
        <v>1.5455368510141189E-2</v>
      </c>
      <c r="BC30">
        <f t="shared" si="27"/>
        <v>1.1313709292415743E-3</v>
      </c>
      <c r="BD30">
        <f t="shared" si="28"/>
        <v>6.1858958873627383E-3</v>
      </c>
      <c r="BE30">
        <f t="shared" si="29"/>
        <v>3.8287618700143244E-2</v>
      </c>
      <c r="BF30">
        <f t="shared" si="30"/>
        <v>3.3955125995694451E-3</v>
      </c>
      <c r="BG30">
        <f t="shared" si="31"/>
        <v>2.0179667650734662E-2</v>
      </c>
      <c r="BH30">
        <f t="shared" si="32"/>
        <v>1.1200999936291541E-3</v>
      </c>
      <c r="BI30">
        <f t="shared" si="33"/>
        <v>7.83824787547103E-2</v>
      </c>
      <c r="BJ30">
        <f t="shared" si="34"/>
        <v>0.13277021409653122</v>
      </c>
      <c r="BK30">
        <f t="shared" si="35"/>
        <v>1.2114725917594236</v>
      </c>
      <c r="BL30">
        <f t="shared" si="36"/>
        <v>4.8395403317241339</v>
      </c>
      <c r="BM30">
        <f t="shared" si="37"/>
        <v>9.3961204915446004</v>
      </c>
      <c r="BN30">
        <f t="shared" si="38"/>
        <v>5.4493075951859513</v>
      </c>
      <c r="BO30">
        <f t="shared" si="39"/>
        <v>2.1190251997666545</v>
      </c>
      <c r="BP30">
        <f t="shared" si="40"/>
        <v>0.12841465482576189</v>
      </c>
      <c r="BQ30">
        <f t="shared" si="41"/>
        <v>0.10319201403759456</v>
      </c>
      <c r="BR30">
        <f t="shared" si="42"/>
        <v>2.0622670566688553E-2</v>
      </c>
      <c r="BS30">
        <f t="shared" si="43"/>
        <v>5.395837785144153E-2</v>
      </c>
      <c r="BT30">
        <f t="shared" si="44"/>
        <v>0.83666750782639621</v>
      </c>
      <c r="BU30">
        <f t="shared" si="45"/>
        <v>0.85424981129530364</v>
      </c>
      <c r="BV30">
        <f t="shared" si="46"/>
        <v>0.62848711804969815</v>
      </c>
      <c r="BW30">
        <f t="shared" si="47"/>
        <v>0.50270887515047513</v>
      </c>
      <c r="BX30">
        <f t="shared" si="48"/>
        <v>0.40806281099839797</v>
      </c>
      <c r="BY30">
        <f t="shared" si="49"/>
        <v>0.24877080010635338</v>
      </c>
      <c r="CA30">
        <f t="shared" si="50"/>
        <v>4.0009421334905904</v>
      </c>
      <c r="CC30">
        <f t="shared" si="51"/>
        <v>1.5464297146562387</v>
      </c>
    </row>
    <row r="31" spans="1:81" x14ac:dyDescent="0.25">
      <c r="A31">
        <v>30</v>
      </c>
      <c r="B31">
        <v>25.485568692537186</v>
      </c>
      <c r="C31">
        <v>25.205800319420259</v>
      </c>
      <c r="D31">
        <v>24.778410723315805</v>
      </c>
      <c r="E31">
        <v>24.43065304933911</v>
      </c>
      <c r="F31">
        <v>24.198631027470913</v>
      </c>
      <c r="G31">
        <v>23.971981230642335</v>
      </c>
      <c r="H31">
        <v>23.824198519580332</v>
      </c>
      <c r="I31">
        <v>23.813494905249915</v>
      </c>
      <c r="J31">
        <v>24.408415160890488</v>
      </c>
      <c r="K31">
        <v>23.912087600015479</v>
      </c>
      <c r="L31">
        <v>24.189512418055912</v>
      </c>
      <c r="M31">
        <v>25.153298696532943</v>
      </c>
      <c r="N31">
        <v>27.225779742785374</v>
      </c>
      <c r="O31">
        <v>28.579382003539546</v>
      </c>
      <c r="P31">
        <v>29.195584178346735</v>
      </c>
      <c r="Q31">
        <v>29.101265651341869</v>
      </c>
      <c r="R31">
        <v>28.54467708297674</v>
      </c>
      <c r="S31">
        <v>27.886267866993322</v>
      </c>
      <c r="T31">
        <v>27.343874170656164</v>
      </c>
      <c r="U31">
        <v>27.105042702273984</v>
      </c>
      <c r="V31">
        <v>26.852966220690991</v>
      </c>
      <c r="W31">
        <v>26.611544531583299</v>
      </c>
      <c r="X31">
        <v>26.425716453414211</v>
      </c>
      <c r="Y31">
        <v>26.029326378246438</v>
      </c>
      <c r="AA31">
        <f t="shared" si="1"/>
        <v>-0.29145352746281716</v>
      </c>
      <c r="AB31">
        <f t="shared" si="2"/>
        <v>-0.42232349057974261</v>
      </c>
      <c r="AC31">
        <f t="shared" si="3"/>
        <v>-0.66000991335086212</v>
      </c>
      <c r="AD31">
        <f t="shared" si="4"/>
        <v>-0.84379457066089358</v>
      </c>
      <c r="AE31">
        <f t="shared" si="5"/>
        <v>-0.88156579919575151</v>
      </c>
      <c r="AF31">
        <f t="shared" si="6"/>
        <v>-0.78660289935766414</v>
      </c>
      <c r="AG31">
        <f t="shared" si="7"/>
        <v>-0.7725602104196696</v>
      </c>
      <c r="AH31">
        <f t="shared" si="8"/>
        <v>-0.51144636475008554</v>
      </c>
      <c r="AI31">
        <f t="shared" si="9"/>
        <v>4.2200877557153404E-2</v>
      </c>
      <c r="AJ31">
        <f t="shared" si="10"/>
        <v>-1.4110758899845202</v>
      </c>
      <c r="AK31">
        <f t="shared" si="11"/>
        <v>-2.2410155186107517</v>
      </c>
      <c r="AL31">
        <f t="shared" si="12"/>
        <v>-2.8361003601337238</v>
      </c>
      <c r="AM31">
        <f t="shared" si="13"/>
        <v>-1.9482726372146288</v>
      </c>
      <c r="AN31">
        <f t="shared" si="14"/>
        <v>-1.1423656931271218</v>
      </c>
      <c r="AO31">
        <f t="shared" si="15"/>
        <v>-0.22171741165326253</v>
      </c>
      <c r="AP31">
        <f t="shared" si="16"/>
        <v>-0.33818196865813022</v>
      </c>
      <c r="AQ31">
        <f t="shared" si="17"/>
        <v>-0.33641974368992322</v>
      </c>
      <c r="AR31">
        <f t="shared" si="18"/>
        <v>-4.8027369673345532E-2</v>
      </c>
      <c r="AS31">
        <f t="shared" si="19"/>
        <v>0.56546147398949742</v>
      </c>
      <c r="AT31">
        <f t="shared" si="20"/>
        <v>0.60549984227398213</v>
      </c>
      <c r="AU31">
        <f t="shared" si="21"/>
        <v>0.48854082402432653</v>
      </c>
      <c r="AV31">
        <f t="shared" si="22"/>
        <v>0.41260326158329619</v>
      </c>
      <c r="AW31">
        <f t="shared" si="23"/>
        <v>0.35097518341421008</v>
      </c>
      <c r="AX31">
        <f t="shared" si="24"/>
        <v>0.10703590157977416</v>
      </c>
      <c r="AZ31">
        <f t="shared" si="25"/>
        <v>-2.0584778083498994</v>
      </c>
      <c r="BB31">
        <f t="shared" si="26"/>
        <v>8.4945158670519119E-2</v>
      </c>
      <c r="BC31">
        <f t="shared" si="27"/>
        <v>0.17835713069545794</v>
      </c>
      <c r="BD31">
        <f t="shared" si="28"/>
        <v>0.43561308572141255</v>
      </c>
      <c r="BE31">
        <f t="shared" si="29"/>
        <v>0.71198927747680174</v>
      </c>
      <c r="BF31">
        <f t="shared" si="30"/>
        <v>0.77715825831164409</v>
      </c>
      <c r="BG31">
        <f t="shared" si="31"/>
        <v>0.61874412127788347</v>
      </c>
      <c r="BH31">
        <f t="shared" si="32"/>
        <v>0.59684927872368421</v>
      </c>
      <c r="BI31">
        <f t="shared" si="33"/>
        <v>0.26157738401607755</v>
      </c>
      <c r="BJ31">
        <f t="shared" si="34"/>
        <v>1.7809140665938539E-3</v>
      </c>
      <c r="BK31">
        <f t="shared" si="35"/>
        <v>1.9911351672956057</v>
      </c>
      <c r="BL31">
        <f t="shared" si="36"/>
        <v>5.0221505546542158</v>
      </c>
      <c r="BM31">
        <f t="shared" si="37"/>
        <v>8.0434652527506376</v>
      </c>
      <c r="BN31">
        <f t="shared" si="38"/>
        <v>3.7957662689192446</v>
      </c>
      <c r="BO31">
        <f t="shared" si="39"/>
        <v>1.3049993768338093</v>
      </c>
      <c r="BP31">
        <f t="shared" si="40"/>
        <v>4.9158610630222276E-2</v>
      </c>
      <c r="BQ31">
        <f t="shared" si="41"/>
        <v>0.11436704392548856</v>
      </c>
      <c r="BR31">
        <f t="shared" si="42"/>
        <v>0.11317824394439363</v>
      </c>
      <c r="BS31">
        <f t="shared" si="43"/>
        <v>2.3066282377401902E-3</v>
      </c>
      <c r="BT31">
        <f t="shared" si="44"/>
        <v>0.31974667856637506</v>
      </c>
      <c r="BU31">
        <f t="shared" si="45"/>
        <v>0.36663005899381723</v>
      </c>
      <c r="BV31">
        <f t="shared" si="46"/>
        <v>0.23867213673836798</v>
      </c>
      <c r="BW31">
        <f t="shared" si="47"/>
        <v>0.17024145146917394</v>
      </c>
      <c r="BX31">
        <f t="shared" si="48"/>
        <v>0.12318357937263841</v>
      </c>
      <c r="BY31">
        <f t="shared" si="49"/>
        <v>1.1456684226995101E-2</v>
      </c>
      <c r="CA31">
        <f t="shared" si="50"/>
        <v>3.8685208797360784</v>
      </c>
      <c r="CC31">
        <f t="shared" si="51"/>
        <v>2.3043747912215808</v>
      </c>
    </row>
    <row r="32" spans="1:81" x14ac:dyDescent="0.25">
      <c r="A32">
        <v>31</v>
      </c>
      <c r="B32">
        <v>26.178955714664934</v>
      </c>
      <c r="C32">
        <v>25.94864056612299</v>
      </c>
      <c r="D32">
        <v>25.70613565354958</v>
      </c>
      <c r="E32">
        <v>25.457745822216623</v>
      </c>
      <c r="F32">
        <v>25.257687105842773</v>
      </c>
      <c r="G32">
        <v>24.99106469679278</v>
      </c>
      <c r="H32">
        <v>24.834012430052546</v>
      </c>
      <c r="I32">
        <v>24.667815749422584</v>
      </c>
      <c r="J32">
        <v>25.406187288090727</v>
      </c>
      <c r="K32">
        <v>25.22425085740392</v>
      </c>
      <c r="L32">
        <v>25.26396184424641</v>
      </c>
      <c r="M32">
        <v>25.735525762180192</v>
      </c>
      <c r="N32">
        <v>27.323338380461355</v>
      </c>
      <c r="O32">
        <v>28.653256808392811</v>
      </c>
      <c r="P32">
        <v>29.432128271921247</v>
      </c>
      <c r="Q32">
        <v>29.484080667088808</v>
      </c>
      <c r="R32">
        <v>29.114589379409228</v>
      </c>
      <c r="S32">
        <v>28.629747312582101</v>
      </c>
      <c r="T32">
        <v>28.095646769689505</v>
      </c>
      <c r="U32">
        <v>27.810641026394553</v>
      </c>
      <c r="V32">
        <v>27.555968775247401</v>
      </c>
      <c r="W32">
        <v>27.276816173038679</v>
      </c>
      <c r="X32">
        <v>27.014292565832239</v>
      </c>
      <c r="Y32">
        <v>26.758732348987216</v>
      </c>
      <c r="AA32">
        <f t="shared" si="1"/>
        <v>0.40193349466493089</v>
      </c>
      <c r="AB32">
        <f t="shared" si="2"/>
        <v>0.3205167561229878</v>
      </c>
      <c r="AC32">
        <f t="shared" si="3"/>
        <v>0.26771501688291366</v>
      </c>
      <c r="AD32">
        <f t="shared" si="4"/>
        <v>0.18329820221661919</v>
      </c>
      <c r="AE32">
        <f t="shared" si="5"/>
        <v>0.1774902791761086</v>
      </c>
      <c r="AF32">
        <f t="shared" si="6"/>
        <v>0.23248056679278051</v>
      </c>
      <c r="AG32">
        <f t="shared" si="7"/>
        <v>0.23725370005254476</v>
      </c>
      <c r="AH32">
        <f t="shared" si="8"/>
        <v>0.34287447942258353</v>
      </c>
      <c r="AI32">
        <f t="shared" si="9"/>
        <v>1.0399730047573925</v>
      </c>
      <c r="AJ32">
        <f t="shared" si="10"/>
        <v>-9.8912632596078964E-2</v>
      </c>
      <c r="AK32">
        <f t="shared" si="11"/>
        <v>-1.1665660924202541</v>
      </c>
      <c r="AL32">
        <f t="shared" si="12"/>
        <v>-2.2538732944864748</v>
      </c>
      <c r="AM32">
        <f t="shared" si="13"/>
        <v>-1.8507139995386481</v>
      </c>
      <c r="AN32">
        <f t="shared" si="14"/>
        <v>-1.0684908882738569</v>
      </c>
      <c r="AO32">
        <f t="shared" si="15"/>
        <v>1.4826681921249474E-2</v>
      </c>
      <c r="AP32">
        <f t="shared" si="16"/>
        <v>4.4633047088808553E-2</v>
      </c>
      <c r="AQ32">
        <f t="shared" si="17"/>
        <v>0.23349255274256464</v>
      </c>
      <c r="AR32">
        <f t="shared" si="18"/>
        <v>0.69545207591543345</v>
      </c>
      <c r="AS32">
        <f t="shared" si="19"/>
        <v>1.3172340730228385</v>
      </c>
      <c r="AT32">
        <f t="shared" si="20"/>
        <v>1.3110981663945509</v>
      </c>
      <c r="AU32">
        <f t="shared" si="21"/>
        <v>1.1915433785807359</v>
      </c>
      <c r="AV32">
        <f t="shared" si="22"/>
        <v>1.0778749030386763</v>
      </c>
      <c r="AW32">
        <f t="shared" si="23"/>
        <v>0.93955129583223851</v>
      </c>
      <c r="AX32">
        <f t="shared" si="24"/>
        <v>0.83644187232055245</v>
      </c>
      <c r="AZ32">
        <f t="shared" si="25"/>
        <v>0.69456662245029532</v>
      </c>
      <c r="BB32">
        <f t="shared" si="26"/>
        <v>0.16155053413356402</v>
      </c>
      <c r="BC32">
        <f t="shared" si="27"/>
        <v>0.10273099095560284</v>
      </c>
      <c r="BD32">
        <f t="shared" si="28"/>
        <v>7.1671330264618749E-2</v>
      </c>
      <c r="BE32">
        <f t="shared" si="29"/>
        <v>3.3598230935844617E-2</v>
      </c>
      <c r="BF32">
        <f t="shared" si="30"/>
        <v>3.1502799202012974E-2</v>
      </c>
      <c r="BG32">
        <f t="shared" si="31"/>
        <v>5.4047213936292478E-2</v>
      </c>
      <c r="BH32">
        <f t="shared" si="32"/>
        <v>5.6289318188622879E-2</v>
      </c>
      <c r="BI32">
        <f t="shared" si="33"/>
        <v>0.11756290863930766</v>
      </c>
      <c r="BJ32">
        <f t="shared" si="34"/>
        <v>1.0815438506241195</v>
      </c>
      <c r="BK32">
        <f t="shared" si="35"/>
        <v>9.7837088870869025E-3</v>
      </c>
      <c r="BL32">
        <f t="shared" si="36"/>
        <v>1.3608764479846609</v>
      </c>
      <c r="BM32">
        <f t="shared" si="37"/>
        <v>5.0799448275993155</v>
      </c>
      <c r="BN32">
        <f t="shared" si="38"/>
        <v>3.4251423080883394</v>
      </c>
      <c r="BO32">
        <f t="shared" si="39"/>
        <v>1.1416727783242557</v>
      </c>
      <c r="BP32">
        <f t="shared" si="40"/>
        <v>2.1983049679390599E-4</v>
      </c>
      <c r="BQ32">
        <f t="shared" si="41"/>
        <v>1.9921088924318014E-3</v>
      </c>
      <c r="BR32">
        <f t="shared" si="42"/>
        <v>5.451877218623933E-2</v>
      </c>
      <c r="BS32">
        <f t="shared" si="43"/>
        <v>0.48365358989508583</v>
      </c>
      <c r="BT32">
        <f t="shared" si="44"/>
        <v>1.7351056031323364</v>
      </c>
      <c r="BU32">
        <f t="shared" si="45"/>
        <v>1.7189784019231535</v>
      </c>
      <c r="BV32">
        <f t="shared" si="46"/>
        <v>1.4197756230395948</v>
      </c>
      <c r="BW32">
        <f t="shared" si="47"/>
        <v>1.1618143066006359</v>
      </c>
      <c r="BX32">
        <f t="shared" si="48"/>
        <v>0.88275663750003852</v>
      </c>
      <c r="BY32">
        <f t="shared" si="49"/>
        <v>0.69963500577111137</v>
      </c>
      <c r="CA32">
        <f t="shared" si="50"/>
        <v>3.51260276330345</v>
      </c>
      <c r="CC32">
        <f t="shared" si="51"/>
        <v>1.2915178399838361</v>
      </c>
    </row>
    <row r="33" spans="1:81" x14ac:dyDescent="0.25">
      <c r="A33">
        <v>32</v>
      </c>
      <c r="B33">
        <v>25.579803942338508</v>
      </c>
      <c r="C33">
        <v>25.349238271785907</v>
      </c>
      <c r="D33">
        <v>24.990812897291942</v>
      </c>
      <c r="E33">
        <v>24.684546250683191</v>
      </c>
      <c r="F33">
        <v>24.471297582640958</v>
      </c>
      <c r="G33">
        <v>24.203857237653729</v>
      </c>
      <c r="H33">
        <v>23.96173427596791</v>
      </c>
      <c r="I33">
        <v>23.922517821867782</v>
      </c>
      <c r="J33">
        <v>24.520875814403162</v>
      </c>
      <c r="K33">
        <v>24.033360939952235</v>
      </c>
      <c r="L33">
        <v>24.006216485205879</v>
      </c>
      <c r="M33">
        <v>24.619295326458378</v>
      </c>
      <c r="N33">
        <v>26.538498073505046</v>
      </c>
      <c r="O33">
        <v>27.975978972100016</v>
      </c>
      <c r="P33">
        <v>28.783366047167409</v>
      </c>
      <c r="Q33">
        <v>28.863080974407421</v>
      </c>
      <c r="R33">
        <v>28.494335177985398</v>
      </c>
      <c r="S33">
        <v>27.918199492133716</v>
      </c>
      <c r="T33">
        <v>27.298321399398439</v>
      </c>
      <c r="U33">
        <v>27.046883914407584</v>
      </c>
      <c r="V33">
        <v>26.787062633745887</v>
      </c>
      <c r="W33">
        <v>26.56057385807533</v>
      </c>
      <c r="X33">
        <v>26.408371925249696</v>
      </c>
      <c r="Y33">
        <v>26.091065940367198</v>
      </c>
      <c r="AA33">
        <f t="shared" si="1"/>
        <v>-0.19721827766149502</v>
      </c>
      <c r="AB33">
        <f t="shared" si="2"/>
        <v>-0.27888553821409445</v>
      </c>
      <c r="AC33">
        <f t="shared" si="3"/>
        <v>-0.44760773937472464</v>
      </c>
      <c r="AD33">
        <f t="shared" si="4"/>
        <v>-0.58990136931681292</v>
      </c>
      <c r="AE33">
        <f t="shared" si="5"/>
        <v>-0.60889924402570728</v>
      </c>
      <c r="AF33">
        <f t="shared" si="6"/>
        <v>-0.55472689234627026</v>
      </c>
      <c r="AG33">
        <f t="shared" si="7"/>
        <v>-0.63502445403209151</v>
      </c>
      <c r="AH33">
        <f t="shared" si="8"/>
        <v>-0.4024234481322182</v>
      </c>
      <c r="AI33">
        <f t="shared" si="9"/>
        <v>0.15466153106982716</v>
      </c>
      <c r="AJ33">
        <f t="shared" si="10"/>
        <v>-1.2898025500477637</v>
      </c>
      <c r="AK33">
        <f t="shared" si="11"/>
        <v>-2.4243114514607846</v>
      </c>
      <c r="AL33">
        <f t="shared" si="12"/>
        <v>-3.3701037302082888</v>
      </c>
      <c r="AM33">
        <f t="shared" si="13"/>
        <v>-2.6355543064949565</v>
      </c>
      <c r="AN33">
        <f t="shared" si="14"/>
        <v>-1.745768724566652</v>
      </c>
      <c r="AO33">
        <f t="shared" si="15"/>
        <v>-0.63393554283258879</v>
      </c>
      <c r="AP33">
        <f t="shared" si="16"/>
        <v>-0.57636664559257866</v>
      </c>
      <c r="AQ33">
        <f t="shared" si="17"/>
        <v>-0.38676164868126506</v>
      </c>
      <c r="AR33">
        <f t="shared" si="18"/>
        <v>-1.6095744532950818E-2</v>
      </c>
      <c r="AS33">
        <f t="shared" si="19"/>
        <v>0.51990870273177237</v>
      </c>
      <c r="AT33">
        <f t="shared" si="20"/>
        <v>0.54734105440758185</v>
      </c>
      <c r="AU33">
        <f t="shared" si="21"/>
        <v>0.42263723707922196</v>
      </c>
      <c r="AV33">
        <f t="shared" si="22"/>
        <v>0.36163258807532728</v>
      </c>
      <c r="AW33">
        <f t="shared" si="23"/>
        <v>0.33363065524969571</v>
      </c>
      <c r="AX33">
        <f t="shared" si="24"/>
        <v>0.16877546370053409</v>
      </c>
      <c r="AZ33">
        <f t="shared" si="25"/>
        <v>-2.2411252598459619</v>
      </c>
      <c r="BB33">
        <f t="shared" si="26"/>
        <v>3.8895049043766547E-2</v>
      </c>
      <c r="BC33">
        <f t="shared" si="27"/>
        <v>7.7777143424965139E-2</v>
      </c>
      <c r="BD33">
        <f t="shared" si="28"/>
        <v>0.20035268834815143</v>
      </c>
      <c r="BE33">
        <f t="shared" si="29"/>
        <v>0.34798362552185091</v>
      </c>
      <c r="BF33">
        <f t="shared" si="30"/>
        <v>0.37075828937507782</v>
      </c>
      <c r="BG33">
        <f t="shared" si="31"/>
        <v>0.30772192509215052</v>
      </c>
      <c r="BH33">
        <f t="shared" si="32"/>
        <v>0.4032560572187559</v>
      </c>
      <c r="BI33">
        <f t="shared" si="33"/>
        <v>0.16194463160662412</v>
      </c>
      <c r="BJ33">
        <f t="shared" si="34"/>
        <v>2.3920189192863112E-2</v>
      </c>
      <c r="BK33">
        <f t="shared" si="35"/>
        <v>1.663590618109714</v>
      </c>
      <c r="BL33">
        <f t="shared" si="36"/>
        <v>5.8772860136838965</v>
      </c>
      <c r="BM33">
        <f t="shared" si="37"/>
        <v>11.357599152363823</v>
      </c>
      <c r="BN33">
        <f t="shared" si="38"/>
        <v>6.9461465024841109</v>
      </c>
      <c r="BO33">
        <f t="shared" si="39"/>
        <v>3.0477084396750747</v>
      </c>
      <c r="BP33">
        <f t="shared" si="40"/>
        <v>0.40187427246644902</v>
      </c>
      <c r="BQ33">
        <f t="shared" si="41"/>
        <v>0.3321985101516412</v>
      </c>
      <c r="BR33">
        <f t="shared" si="42"/>
        <v>0.1495845728906503</v>
      </c>
      <c r="BS33">
        <f t="shared" si="43"/>
        <v>2.5907299207001615E-4</v>
      </c>
      <c r="BT33">
        <f t="shared" si="44"/>
        <v>0.27030505917623443</v>
      </c>
      <c r="BU33">
        <f t="shared" si="45"/>
        <v>0.29958222984000349</v>
      </c>
      <c r="BV33">
        <f t="shared" si="46"/>
        <v>0.17862223416595846</v>
      </c>
      <c r="BW33">
        <f t="shared" si="47"/>
        <v>0.13077812875805933</v>
      </c>
      <c r="BX33">
        <f t="shared" si="48"/>
        <v>0.11130941412234131</v>
      </c>
      <c r="BY33">
        <f t="shared" si="49"/>
        <v>2.8485157147330301E-2</v>
      </c>
      <c r="CA33">
        <f t="shared" si="50"/>
        <v>4.3970045321614375</v>
      </c>
      <c r="CC33">
        <f t="shared" si="51"/>
        <v>2.5404218297110597</v>
      </c>
    </row>
    <row r="34" spans="1:81" x14ac:dyDescent="0.25">
      <c r="A34">
        <v>33</v>
      </c>
      <c r="B34">
        <v>25.756459521989292</v>
      </c>
      <c r="C34">
        <v>25.494070640840818</v>
      </c>
      <c r="D34">
        <v>25.124483491258211</v>
      </c>
      <c r="E34">
        <v>24.79992844717821</v>
      </c>
      <c r="F34">
        <v>24.613452020467314</v>
      </c>
      <c r="G34">
        <v>24.344402038079167</v>
      </c>
      <c r="H34">
        <v>24.117047080672307</v>
      </c>
      <c r="I34">
        <v>24.12248436902436</v>
      </c>
      <c r="J34">
        <v>24.972983503222267</v>
      </c>
      <c r="K34">
        <v>24.545798998003825</v>
      </c>
      <c r="L34">
        <v>24.541508503000827</v>
      </c>
      <c r="M34">
        <v>24.938850465994324</v>
      </c>
      <c r="N34">
        <v>26.615263283984568</v>
      </c>
      <c r="O34">
        <v>28.006065870840256</v>
      </c>
      <c r="P34">
        <v>28.836873867121753</v>
      </c>
      <c r="Q34">
        <v>28.950305555893408</v>
      </c>
      <c r="R34">
        <v>28.610038529324182</v>
      </c>
      <c r="S34">
        <v>28.093649071733385</v>
      </c>
      <c r="T34">
        <v>27.474992483377836</v>
      </c>
      <c r="U34">
        <v>27.247787062817199</v>
      </c>
      <c r="V34">
        <v>26.986806747686224</v>
      </c>
      <c r="W34">
        <v>26.764223838519168</v>
      </c>
      <c r="X34">
        <v>26.624209667127417</v>
      </c>
      <c r="Y34">
        <v>26.274890594349358</v>
      </c>
      <c r="AA34">
        <f t="shared" si="1"/>
        <v>-2.0562698010710534E-2</v>
      </c>
      <c r="AB34">
        <f t="shared" si="2"/>
        <v>-0.13405316915918419</v>
      </c>
      <c r="AC34">
        <f t="shared" si="3"/>
        <v>-0.31393714540845608</v>
      </c>
      <c r="AD34">
        <f t="shared" si="4"/>
        <v>-0.47451917282179323</v>
      </c>
      <c r="AE34">
        <f t="shared" si="5"/>
        <v>-0.4667448061993511</v>
      </c>
      <c r="AF34">
        <f t="shared" si="6"/>
        <v>-0.41418209192083211</v>
      </c>
      <c r="AG34">
        <f t="shared" si="7"/>
        <v>-0.47971164932769383</v>
      </c>
      <c r="AH34">
        <f t="shared" si="8"/>
        <v>-0.20245690097564051</v>
      </c>
      <c r="AI34">
        <f t="shared" si="9"/>
        <v>0.60676921988893184</v>
      </c>
      <c r="AJ34">
        <f t="shared" si="10"/>
        <v>-0.77736449199617397</v>
      </c>
      <c r="AK34">
        <f t="shared" si="11"/>
        <v>-1.8890194336658368</v>
      </c>
      <c r="AL34">
        <f t="shared" si="12"/>
        <v>-3.0505485906723422</v>
      </c>
      <c r="AM34">
        <f t="shared" si="13"/>
        <v>-2.5587890960154347</v>
      </c>
      <c r="AN34">
        <f t="shared" si="14"/>
        <v>-1.7156818258264117</v>
      </c>
      <c r="AO34">
        <f t="shared" si="15"/>
        <v>-0.58042772287824462</v>
      </c>
      <c r="AP34">
        <f t="shared" si="16"/>
        <v>-0.48914206410659133</v>
      </c>
      <c r="AQ34">
        <f t="shared" si="17"/>
        <v>-0.27105829734248132</v>
      </c>
      <c r="AR34">
        <f t="shared" si="18"/>
        <v>0.15935383506671741</v>
      </c>
      <c r="AS34">
        <f t="shared" si="19"/>
        <v>0.69657978671116894</v>
      </c>
      <c r="AT34">
        <f t="shared" si="20"/>
        <v>0.74824420281719739</v>
      </c>
      <c r="AU34">
        <f t="shared" si="21"/>
        <v>0.62238135101955905</v>
      </c>
      <c r="AV34">
        <f t="shared" si="22"/>
        <v>0.56528256851916581</v>
      </c>
      <c r="AW34">
        <f t="shared" si="23"/>
        <v>0.54946839712741635</v>
      </c>
      <c r="AX34">
        <f t="shared" si="24"/>
        <v>0.3526001176826945</v>
      </c>
      <c r="AZ34">
        <f t="shared" si="25"/>
        <v>-1.4963300958344201</v>
      </c>
      <c r="BB34">
        <f t="shared" si="26"/>
        <v>4.2282454947967896E-4</v>
      </c>
      <c r="BC34">
        <f t="shared" si="27"/>
        <v>1.7970252161620851E-2</v>
      </c>
      <c r="BD34">
        <f t="shared" si="28"/>
        <v>9.855653126721009E-2</v>
      </c>
      <c r="BE34">
        <f t="shared" si="29"/>
        <v>0.22516844537547887</v>
      </c>
      <c r="BF34">
        <f t="shared" si="30"/>
        <v>0.21785071411406981</v>
      </c>
      <c r="BG34">
        <f t="shared" si="31"/>
        <v>0.17154680526791663</v>
      </c>
      <c r="BH34">
        <f t="shared" si="32"/>
        <v>0.23012326650069631</v>
      </c>
      <c r="BI34">
        <f t="shared" si="33"/>
        <v>4.0988796752660303E-2</v>
      </c>
      <c r="BJ34">
        <f t="shared" si="34"/>
        <v>0.3681688862046229</v>
      </c>
      <c r="BK34">
        <f t="shared" si="35"/>
        <v>0.60429555341646957</v>
      </c>
      <c r="BL34">
        <f t="shared" si="36"/>
        <v>3.5683944207671989</v>
      </c>
      <c r="BM34">
        <f t="shared" si="37"/>
        <v>9.305846704053014</v>
      </c>
      <c r="BN34">
        <f t="shared" si="38"/>
        <v>6.5474016378874857</v>
      </c>
      <c r="BO34">
        <f t="shared" si="39"/>
        <v>2.9435641274710496</v>
      </c>
      <c r="BP34">
        <f t="shared" si="40"/>
        <v>0.33689634148562436</v>
      </c>
      <c r="BQ34">
        <f t="shared" si="41"/>
        <v>0.23925995887845672</v>
      </c>
      <c r="BR34">
        <f t="shared" si="42"/>
        <v>7.3472600558205023E-2</v>
      </c>
      <c r="BS34">
        <f t="shared" si="43"/>
        <v>2.5393644750470575E-2</v>
      </c>
      <c r="BT34">
        <f t="shared" si="44"/>
        <v>0.48522339925457758</v>
      </c>
      <c r="BU34">
        <f t="shared" si="45"/>
        <v>0.55986938704954325</v>
      </c>
      <c r="BV34">
        <f t="shared" si="46"/>
        <v>0.3873585460969316</v>
      </c>
      <c r="BW34">
        <f t="shared" si="47"/>
        <v>0.3195443822716254</v>
      </c>
      <c r="BX34">
        <f t="shared" si="48"/>
        <v>0.30191551944177214</v>
      </c>
      <c r="BY34">
        <f t="shared" si="49"/>
        <v>0.12432684298985001</v>
      </c>
      <c r="CA34">
        <f t="shared" si="50"/>
        <v>4.0080267808892609</v>
      </c>
      <c r="CC34">
        <f t="shared" si="51"/>
        <v>1.9030321194773392</v>
      </c>
    </row>
    <row r="35" spans="1:81" x14ac:dyDescent="0.25">
      <c r="A35">
        <v>34</v>
      </c>
      <c r="B35">
        <v>25.51906744701861</v>
      </c>
      <c r="C35">
        <v>25.267052910525642</v>
      </c>
      <c r="D35">
        <v>24.868066079972412</v>
      </c>
      <c r="E35">
        <v>24.537379232880721</v>
      </c>
      <c r="F35">
        <v>24.318450100620794</v>
      </c>
      <c r="G35">
        <v>24.09225124217399</v>
      </c>
      <c r="H35">
        <v>23.891195684826894</v>
      </c>
      <c r="I35">
        <v>23.873331595060812</v>
      </c>
      <c r="J35">
        <v>24.580757263725211</v>
      </c>
      <c r="K35">
        <v>24.17760455828876</v>
      </c>
      <c r="L35">
        <v>24.266805777213555</v>
      </c>
      <c r="M35">
        <v>24.91766625883513</v>
      </c>
      <c r="N35">
        <v>26.780796929729149</v>
      </c>
      <c r="O35">
        <v>28.171698118053623</v>
      </c>
      <c r="P35">
        <v>28.912637723615681</v>
      </c>
      <c r="Q35">
        <v>28.923611512502632</v>
      </c>
      <c r="R35">
        <v>28.493545836095294</v>
      </c>
      <c r="S35">
        <v>27.92113116032953</v>
      </c>
      <c r="T35">
        <v>27.325601848610159</v>
      </c>
      <c r="U35">
        <v>27.061697922538006</v>
      </c>
      <c r="V35">
        <v>26.813195540003861</v>
      </c>
      <c r="W35">
        <v>26.571976263013411</v>
      </c>
      <c r="X35">
        <v>26.393707056236671</v>
      </c>
      <c r="Y35">
        <v>26.064455685790342</v>
      </c>
      <c r="AA35">
        <f t="shared" si="1"/>
        <v>-0.25795477298139247</v>
      </c>
      <c r="AB35">
        <f t="shared" si="2"/>
        <v>-0.36107089947435966</v>
      </c>
      <c r="AC35">
        <f t="shared" si="3"/>
        <v>-0.57035455669425517</v>
      </c>
      <c r="AD35">
        <f t="shared" si="4"/>
        <v>-0.73706838711928313</v>
      </c>
      <c r="AE35">
        <f t="shared" si="5"/>
        <v>-0.76174672604587101</v>
      </c>
      <c r="AF35">
        <f t="shared" si="6"/>
        <v>-0.66633288782600886</v>
      </c>
      <c r="AG35">
        <f t="shared" si="7"/>
        <v>-0.70556304517310764</v>
      </c>
      <c r="AH35">
        <f t="shared" si="8"/>
        <v>-0.45160967493918847</v>
      </c>
      <c r="AI35">
        <f t="shared" si="9"/>
        <v>0.21454298039187591</v>
      </c>
      <c r="AJ35">
        <f t="shared" si="10"/>
        <v>-1.1455589317112391</v>
      </c>
      <c r="AK35">
        <f t="shared" si="11"/>
        <v>-2.1637221594531084</v>
      </c>
      <c r="AL35">
        <f t="shared" si="12"/>
        <v>-3.0717327978315367</v>
      </c>
      <c r="AM35">
        <f t="shared" si="13"/>
        <v>-2.3932554502708534</v>
      </c>
      <c r="AN35">
        <f t="shared" si="14"/>
        <v>-1.550049578613045</v>
      </c>
      <c r="AO35">
        <f t="shared" si="15"/>
        <v>-0.50466386638431615</v>
      </c>
      <c r="AP35">
        <f t="shared" si="16"/>
        <v>-0.51583610749736764</v>
      </c>
      <c r="AQ35">
        <f t="shared" si="17"/>
        <v>-0.38755099057136988</v>
      </c>
      <c r="AR35">
        <f t="shared" si="18"/>
        <v>-1.3164076337137232E-2</v>
      </c>
      <c r="AS35">
        <f t="shared" si="19"/>
        <v>0.54718915194349194</v>
      </c>
      <c r="AT35">
        <f t="shared" si="20"/>
        <v>0.56215506253800385</v>
      </c>
      <c r="AU35">
        <f t="shared" si="21"/>
        <v>0.448770143337196</v>
      </c>
      <c r="AV35">
        <f t="shared" si="22"/>
        <v>0.37303499301340892</v>
      </c>
      <c r="AW35">
        <f t="shared" si="23"/>
        <v>0.31896578623667082</v>
      </c>
      <c r="AX35">
        <f t="shared" si="24"/>
        <v>0.14216520912367869</v>
      </c>
      <c r="AZ35">
        <f t="shared" si="25"/>
        <v>-2.1415968052342627</v>
      </c>
      <c r="BB35">
        <f t="shared" si="26"/>
        <v>6.6540664903881719E-2</v>
      </c>
      <c r="BC35">
        <f t="shared" si="27"/>
        <v>0.13037219444722314</v>
      </c>
      <c r="BD35">
        <f t="shared" si="28"/>
        <v>0.32530432034190032</v>
      </c>
      <c r="BE35">
        <f t="shared" si="29"/>
        <v>0.54326980729062146</v>
      </c>
      <c r="BF35">
        <f t="shared" si="30"/>
        <v>0.58025807464160328</v>
      </c>
      <c r="BG35">
        <f t="shared" si="31"/>
        <v>0.44399951739854848</v>
      </c>
      <c r="BH35">
        <f t="shared" si="32"/>
        <v>0.49781921071394875</v>
      </c>
      <c r="BI35">
        <f t="shared" si="33"/>
        <v>0.20395129849867946</v>
      </c>
      <c r="BJ35">
        <f t="shared" si="34"/>
        <v>4.6028690435428857E-2</v>
      </c>
      <c r="BK35">
        <f t="shared" si="35"/>
        <v>1.3123052660233954</v>
      </c>
      <c r="BL35">
        <f t="shared" si="36"/>
        <v>4.681693583308423</v>
      </c>
      <c r="BM35">
        <f t="shared" si="37"/>
        <v>9.4355423812739598</v>
      </c>
      <c r="BN35">
        <f t="shared" si="38"/>
        <v>5.7276716502511453</v>
      </c>
      <c r="BO35">
        <f t="shared" si="39"/>
        <v>2.4026536961584783</v>
      </c>
      <c r="BP35">
        <f t="shared" si="40"/>
        <v>0.25468561803396689</v>
      </c>
      <c r="BQ35">
        <f t="shared" si="41"/>
        <v>0.2660868897980358</v>
      </c>
      <c r="BR35">
        <f t="shared" si="42"/>
        <v>0.15019577029285003</v>
      </c>
      <c r="BS35">
        <f t="shared" si="43"/>
        <v>1.7329290580997639E-4</v>
      </c>
      <c r="BT35">
        <f t="shared" si="44"/>
        <v>0.29941596800463788</v>
      </c>
      <c r="BU35">
        <f t="shared" si="45"/>
        <v>0.31601831433710703</v>
      </c>
      <c r="BV35">
        <f t="shared" si="46"/>
        <v>0.20139464155088746</v>
      </c>
      <c r="BW35">
        <f t="shared" si="47"/>
        <v>0.13915510601251405</v>
      </c>
      <c r="BX35">
        <f t="shared" si="48"/>
        <v>0.10173917278957759</v>
      </c>
      <c r="BY35">
        <f t="shared" si="49"/>
        <v>2.0210946685179296E-2</v>
      </c>
      <c r="CA35">
        <f t="shared" si="50"/>
        <v>4.0776474716005202</v>
      </c>
      <c r="CC35">
        <f t="shared" si="51"/>
        <v>2.4063487026687658</v>
      </c>
    </row>
    <row r="36" spans="1:81" x14ac:dyDescent="0.25">
      <c r="A36">
        <v>35</v>
      </c>
      <c r="B36">
        <v>25.892648903753166</v>
      </c>
      <c r="C36">
        <v>25.599051103159198</v>
      </c>
      <c r="D36">
        <v>25.141594855258038</v>
      </c>
      <c r="E36">
        <v>24.754553528775382</v>
      </c>
      <c r="F36">
        <v>24.561159743695985</v>
      </c>
      <c r="G36">
        <v>24.280738076962763</v>
      </c>
      <c r="H36">
        <v>24.064475706305245</v>
      </c>
      <c r="I36">
        <v>24.056640591994121</v>
      </c>
      <c r="J36">
        <v>24.505215184464546</v>
      </c>
      <c r="K36">
        <v>23.924860810658881</v>
      </c>
      <c r="L36">
        <v>24.379761878053216</v>
      </c>
      <c r="M36">
        <v>25.667902285882047</v>
      </c>
      <c r="N36">
        <v>27.95934264398235</v>
      </c>
      <c r="O36">
        <v>29.308651684656006</v>
      </c>
      <c r="P36">
        <v>29.891885755061445</v>
      </c>
      <c r="Q36">
        <v>29.764438262954673</v>
      </c>
      <c r="R36">
        <v>29.193852992039282</v>
      </c>
      <c r="S36">
        <v>28.475793198099517</v>
      </c>
      <c r="T36">
        <v>28.152962008924078</v>
      </c>
      <c r="U36">
        <v>27.833558180649039</v>
      </c>
      <c r="V36">
        <v>27.558935743169624</v>
      </c>
      <c r="W36">
        <v>27.221951254118096</v>
      </c>
      <c r="X36">
        <v>26.947236924079334</v>
      </c>
      <c r="Y36">
        <v>26.543876050434307</v>
      </c>
      <c r="AA36">
        <f t="shared" si="1"/>
        <v>0.11562668375316321</v>
      </c>
      <c r="AB36">
        <f t="shared" si="2"/>
        <v>-2.9072706840803875E-2</v>
      </c>
      <c r="AC36">
        <f t="shared" si="3"/>
        <v>-0.29682578140862859</v>
      </c>
      <c r="AD36">
        <f t="shared" si="4"/>
        <v>-0.51989409122462149</v>
      </c>
      <c r="AE36">
        <f t="shared" si="5"/>
        <v>-0.51903708297068007</v>
      </c>
      <c r="AF36">
        <f t="shared" si="6"/>
        <v>-0.47784605303723637</v>
      </c>
      <c r="AG36">
        <f t="shared" si="7"/>
        <v>-0.532283023694756</v>
      </c>
      <c r="AH36">
        <f t="shared" si="8"/>
        <v>-0.26830067800587898</v>
      </c>
      <c r="AI36">
        <f t="shared" si="9"/>
        <v>0.13900090113121166</v>
      </c>
      <c r="AJ36">
        <f t="shared" si="10"/>
        <v>-1.3983026793411177</v>
      </c>
      <c r="AK36">
        <f t="shared" si="11"/>
        <v>-2.0507660586134477</v>
      </c>
      <c r="AL36">
        <f t="shared" si="12"/>
        <v>-2.3214967707846199</v>
      </c>
      <c r="AM36">
        <f t="shared" si="13"/>
        <v>-1.2147097360176531</v>
      </c>
      <c r="AN36">
        <f t="shared" si="14"/>
        <v>-0.41309601201066215</v>
      </c>
      <c r="AO36">
        <f t="shared" si="15"/>
        <v>0.47458416506144729</v>
      </c>
      <c r="AP36">
        <f t="shared" si="16"/>
        <v>0.32499064295467406</v>
      </c>
      <c r="AQ36">
        <f t="shared" si="17"/>
        <v>0.31275616537261897</v>
      </c>
      <c r="AR36">
        <f t="shared" si="18"/>
        <v>0.54149796143284945</v>
      </c>
      <c r="AS36">
        <f t="shared" si="19"/>
        <v>1.3745493122574111</v>
      </c>
      <c r="AT36">
        <f t="shared" si="20"/>
        <v>1.3340153206490371</v>
      </c>
      <c r="AU36">
        <f t="shared" si="21"/>
        <v>1.194510346502959</v>
      </c>
      <c r="AV36">
        <f t="shared" si="22"/>
        <v>1.0230099841180937</v>
      </c>
      <c r="AW36">
        <f t="shared" si="23"/>
        <v>0.8724956540793336</v>
      </c>
      <c r="AX36">
        <f t="shared" si="24"/>
        <v>0.62158557376764279</v>
      </c>
      <c r="AZ36">
        <f t="shared" si="25"/>
        <v>-0.26875177781224707</v>
      </c>
      <c r="BB36">
        <f t="shared" si="26"/>
        <v>1.3369529995754015E-2</v>
      </c>
      <c r="BC36">
        <f t="shared" si="27"/>
        <v>8.4522228305132442E-4</v>
      </c>
      <c r="BD36">
        <f t="shared" si="28"/>
        <v>8.8105544508842962E-2</v>
      </c>
      <c r="BE36">
        <f t="shared" si="29"/>
        <v>0.27028986609027505</v>
      </c>
      <c r="BF36">
        <f t="shared" si="30"/>
        <v>0.26939949349871262</v>
      </c>
      <c r="BG36">
        <f t="shared" si="31"/>
        <v>0.22833685040326532</v>
      </c>
      <c r="BH36">
        <f t="shared" si="32"/>
        <v>0.28332521731363219</v>
      </c>
      <c r="BI36">
        <f t="shared" si="33"/>
        <v>7.1985253818414349E-2</v>
      </c>
      <c r="BJ36">
        <f t="shared" si="34"/>
        <v>1.9321250515288879E-2</v>
      </c>
      <c r="BK36">
        <f t="shared" si="35"/>
        <v>1.9552503830525487</v>
      </c>
      <c r="BL36">
        <f t="shared" si="36"/>
        <v>4.205641427160935</v>
      </c>
      <c r="BM36">
        <f t="shared" si="37"/>
        <v>5.3893472567634184</v>
      </c>
      <c r="BN36">
        <f t="shared" si="38"/>
        <v>1.4755197427760764</v>
      </c>
      <c r="BO36">
        <f t="shared" si="39"/>
        <v>0.17064831513911313</v>
      </c>
      <c r="BP36">
        <f t="shared" si="40"/>
        <v>0.22523012972707104</v>
      </c>
      <c r="BQ36">
        <f t="shared" si="41"/>
        <v>0.10561891800809244</v>
      </c>
      <c r="BR36">
        <f t="shared" si="42"/>
        <v>9.7816418978584979E-2</v>
      </c>
      <c r="BS36">
        <f t="shared" si="43"/>
        <v>0.29322004223593173</v>
      </c>
      <c r="BT36">
        <f t="shared" si="44"/>
        <v>1.8893858118273217</v>
      </c>
      <c r="BU36">
        <f t="shared" si="45"/>
        <v>1.7795968757263532</v>
      </c>
      <c r="BV36">
        <f t="shared" si="46"/>
        <v>1.426854967902619</v>
      </c>
      <c r="BW36">
        <f t="shared" si="47"/>
        <v>1.0465494276053025</v>
      </c>
      <c r="BX36">
        <f t="shared" si="48"/>
        <v>0.76124866638732414</v>
      </c>
      <c r="BY36">
        <f t="shared" si="49"/>
        <v>0.38636862551604967</v>
      </c>
      <c r="CA36">
        <f t="shared" si="50"/>
        <v>3.6419789803324227</v>
      </c>
      <c r="CC36">
        <f t="shared" si="51"/>
        <v>1.1795786771503791</v>
      </c>
    </row>
    <row r="37" spans="1:81" x14ac:dyDescent="0.25">
      <c r="A37">
        <v>36</v>
      </c>
      <c r="B37">
        <v>26.374128718618408</v>
      </c>
      <c r="C37">
        <v>26.127756295901943</v>
      </c>
      <c r="D37">
        <v>25.845790336620695</v>
      </c>
      <c r="E37">
        <v>25.572564278207153</v>
      </c>
      <c r="F37">
        <v>25.538958481388093</v>
      </c>
      <c r="G37">
        <v>25.222820107346156</v>
      </c>
      <c r="H37">
        <v>24.998402361119588</v>
      </c>
      <c r="I37">
        <v>25.062599953913843</v>
      </c>
      <c r="J37">
        <v>25.951586272202679</v>
      </c>
      <c r="K37">
        <v>25.567555624586873</v>
      </c>
      <c r="L37">
        <v>25.591584793313441</v>
      </c>
      <c r="M37">
        <v>25.610260299361801</v>
      </c>
      <c r="N37">
        <v>26.654545418565249</v>
      </c>
      <c r="O37">
        <v>27.823949380071152</v>
      </c>
      <c r="P37">
        <v>28.671878017497466</v>
      </c>
      <c r="Q37">
        <v>28.908391331842765</v>
      </c>
      <c r="R37">
        <v>28.733651173808614</v>
      </c>
      <c r="S37">
        <v>28.402244360070167</v>
      </c>
      <c r="T37">
        <v>27.874491595472467</v>
      </c>
      <c r="U37">
        <v>27.679597283447258</v>
      </c>
      <c r="V37">
        <v>27.430633125054044</v>
      </c>
      <c r="W37">
        <v>27.236097833644962</v>
      </c>
      <c r="X37">
        <v>27.129367691131254</v>
      </c>
      <c r="Y37">
        <v>26.837128142569195</v>
      </c>
      <c r="AA37">
        <f t="shared" si="1"/>
        <v>0.59710649861840537</v>
      </c>
      <c r="AB37">
        <f t="shared" si="2"/>
        <v>0.49963248590194098</v>
      </c>
      <c r="AC37">
        <f t="shared" si="3"/>
        <v>0.40736969995402816</v>
      </c>
      <c r="AD37">
        <f t="shared" si="4"/>
        <v>0.2981166582071495</v>
      </c>
      <c r="AE37">
        <f t="shared" si="5"/>
        <v>0.45876165472142816</v>
      </c>
      <c r="AF37">
        <f t="shared" si="6"/>
        <v>0.4642359773461564</v>
      </c>
      <c r="AG37">
        <f t="shared" si="7"/>
        <v>0.40164363111958679</v>
      </c>
      <c r="AH37">
        <f t="shared" si="8"/>
        <v>0.73765868391384259</v>
      </c>
      <c r="AI37">
        <f t="shared" si="9"/>
        <v>1.5853719888693441</v>
      </c>
      <c r="AJ37">
        <f t="shared" si="10"/>
        <v>0.24439213458687448</v>
      </c>
      <c r="AK37">
        <f t="shared" si="11"/>
        <v>-0.83894314335322306</v>
      </c>
      <c r="AL37">
        <f t="shared" si="12"/>
        <v>-2.3791387573048652</v>
      </c>
      <c r="AM37">
        <f t="shared" si="13"/>
        <v>-2.5195069614347538</v>
      </c>
      <c r="AN37">
        <f t="shared" si="14"/>
        <v>-1.8977983165955159</v>
      </c>
      <c r="AO37">
        <f t="shared" si="15"/>
        <v>-0.74542357250253133</v>
      </c>
      <c r="AP37">
        <f t="shared" si="16"/>
        <v>-0.53105628815723449</v>
      </c>
      <c r="AQ37">
        <f t="shared" si="17"/>
        <v>-0.14744565285804967</v>
      </c>
      <c r="AR37">
        <f t="shared" si="18"/>
        <v>0.46794912340349981</v>
      </c>
      <c r="AS37">
        <f t="shared" si="19"/>
        <v>1.0960788988057999</v>
      </c>
      <c r="AT37">
        <f t="shared" si="20"/>
        <v>1.1800544234472561</v>
      </c>
      <c r="AU37">
        <f t="shared" si="21"/>
        <v>1.0662077283873792</v>
      </c>
      <c r="AV37">
        <f t="shared" si="22"/>
        <v>1.0371565636449596</v>
      </c>
      <c r="AW37">
        <f t="shared" si="23"/>
        <v>1.0546264211312533</v>
      </c>
      <c r="AX37">
        <f t="shared" si="24"/>
        <v>0.91483766590253168</v>
      </c>
      <c r="AZ37">
        <f t="shared" si="25"/>
        <v>0.54156252325621324</v>
      </c>
      <c r="BB37">
        <f t="shared" si="26"/>
        <v>0.35653617069233173</v>
      </c>
      <c r="BC37">
        <f t="shared" si="27"/>
        <v>0.24963262096855326</v>
      </c>
      <c r="BD37">
        <f t="shared" si="28"/>
        <v>0.16595007244063492</v>
      </c>
      <c r="BE37">
        <f t="shared" si="29"/>
        <v>8.8873541900598402E-2</v>
      </c>
      <c r="BF37">
        <f t="shared" si="30"/>
        <v>0.21046225584274286</v>
      </c>
      <c r="BG37">
        <f t="shared" si="31"/>
        <v>0.21551504266254104</v>
      </c>
      <c r="BH37">
        <f t="shared" si="32"/>
        <v>0.1613176064189267</v>
      </c>
      <c r="BI37">
        <f t="shared" si="33"/>
        <v>0.54414033395350236</v>
      </c>
      <c r="BJ37">
        <f t="shared" si="34"/>
        <v>2.5134043430915396</v>
      </c>
      <c r="BK37">
        <f t="shared" si="35"/>
        <v>5.9727515447928967E-2</v>
      </c>
      <c r="BL37">
        <f t="shared" si="36"/>
        <v>0.70382559777938658</v>
      </c>
      <c r="BM37">
        <f t="shared" si="37"/>
        <v>5.6603012265101382</v>
      </c>
      <c r="BN37">
        <f t="shared" si="38"/>
        <v>6.3479153287181864</v>
      </c>
      <c r="BO37">
        <f t="shared" si="39"/>
        <v>3.6016384504727741</v>
      </c>
      <c r="BP37">
        <f t="shared" si="40"/>
        <v>0.55565630244243658</v>
      </c>
      <c r="BQ37">
        <f t="shared" si="41"/>
        <v>0.28202078119133966</v>
      </c>
      <c r="BR37">
        <f t="shared" si="42"/>
        <v>2.174022054673649E-2</v>
      </c>
      <c r="BS37">
        <f t="shared" si="43"/>
        <v>0.21897638209410389</v>
      </c>
      <c r="BT37">
        <f t="shared" si="44"/>
        <v>1.2013889524073349</v>
      </c>
      <c r="BU37">
        <f t="shared" si="45"/>
        <v>1.392528442297436</v>
      </c>
      <c r="BV37">
        <f t="shared" si="46"/>
        <v>1.1367989200729753</v>
      </c>
      <c r="BW37">
        <f t="shared" si="47"/>
        <v>1.075693737511821</v>
      </c>
      <c r="BX37">
        <f t="shared" si="48"/>
        <v>1.1122368881481155</v>
      </c>
      <c r="BY37">
        <f t="shared" si="49"/>
        <v>0.83692795495399219</v>
      </c>
      <c r="CA37">
        <f t="shared" si="50"/>
        <v>4.1184941042648111</v>
      </c>
      <c r="CC37">
        <f t="shared" si="51"/>
        <v>1.4000572626226664</v>
      </c>
    </row>
    <row r="38" spans="1:81" x14ac:dyDescent="0.25">
      <c r="A38">
        <v>37</v>
      </c>
      <c r="B38">
        <v>25.718565817229251</v>
      </c>
      <c r="C38">
        <v>25.422130582353859</v>
      </c>
      <c r="D38">
        <v>25.051014240271726</v>
      </c>
      <c r="E38">
        <v>24.698917443773464</v>
      </c>
      <c r="F38">
        <v>24.504083818277554</v>
      </c>
      <c r="G38">
        <v>24.138134169742923</v>
      </c>
      <c r="H38">
        <v>23.85358372243606</v>
      </c>
      <c r="I38">
        <v>23.855246018900463</v>
      </c>
      <c r="J38">
        <v>24.528716223235499</v>
      </c>
      <c r="K38">
        <v>23.980408349275642</v>
      </c>
      <c r="L38">
        <v>24.039296839801047</v>
      </c>
      <c r="M38">
        <v>24.685274689019131</v>
      </c>
      <c r="N38">
        <v>26.649582329592533</v>
      </c>
      <c r="O38">
        <v>28.095604083658358</v>
      </c>
      <c r="P38">
        <v>28.89980511065</v>
      </c>
      <c r="Q38">
        <v>28.977946809929126</v>
      </c>
      <c r="R38">
        <v>28.601761677770355</v>
      </c>
      <c r="S38">
        <v>28.009727121573064</v>
      </c>
      <c r="T38">
        <v>27.38411057605985</v>
      </c>
      <c r="U38">
        <v>27.126731773772541</v>
      </c>
      <c r="V38">
        <v>26.848808191431424</v>
      </c>
      <c r="W38">
        <v>26.629425256268032</v>
      </c>
      <c r="X38">
        <v>26.487471127379504</v>
      </c>
      <c r="Y38">
        <v>26.160151135173894</v>
      </c>
      <c r="AA38">
        <f t="shared" si="1"/>
        <v>-5.8456402770751481E-2</v>
      </c>
      <c r="AB38">
        <f t="shared" si="2"/>
        <v>-0.20599322764614314</v>
      </c>
      <c r="AC38">
        <f t="shared" si="3"/>
        <v>-0.38740639639494034</v>
      </c>
      <c r="AD38">
        <f t="shared" si="4"/>
        <v>-0.57553017622653968</v>
      </c>
      <c r="AE38">
        <f t="shared" si="5"/>
        <v>-0.57611300838911106</v>
      </c>
      <c r="AF38">
        <f t="shared" si="6"/>
        <v>-0.62044996025707633</v>
      </c>
      <c r="AG38">
        <f t="shared" si="7"/>
        <v>-0.74317500756394139</v>
      </c>
      <c r="AH38">
        <f t="shared" si="8"/>
        <v>-0.46969525109953736</v>
      </c>
      <c r="AI38">
        <f t="shared" si="9"/>
        <v>0.16250193990216388</v>
      </c>
      <c r="AJ38">
        <f t="shared" si="10"/>
        <v>-1.342755140724357</v>
      </c>
      <c r="AK38">
        <f t="shared" si="11"/>
        <v>-2.3912310968656172</v>
      </c>
      <c r="AL38">
        <f t="shared" si="12"/>
        <v>-3.3041243676475354</v>
      </c>
      <c r="AM38">
        <f t="shared" si="13"/>
        <v>-2.5244700504074693</v>
      </c>
      <c r="AN38">
        <f t="shared" si="14"/>
        <v>-1.6261436130083098</v>
      </c>
      <c r="AO38">
        <f t="shared" si="15"/>
        <v>-0.51749647934999743</v>
      </c>
      <c r="AP38">
        <f t="shared" si="16"/>
        <v>-0.46150081007087351</v>
      </c>
      <c r="AQ38">
        <f t="shared" si="17"/>
        <v>-0.27933514889630828</v>
      </c>
      <c r="AR38">
        <f t="shared" si="18"/>
        <v>7.5431884906397073E-2</v>
      </c>
      <c r="AS38">
        <f t="shared" si="19"/>
        <v>0.60569787939318331</v>
      </c>
      <c r="AT38">
        <f t="shared" si="20"/>
        <v>0.62718891377253883</v>
      </c>
      <c r="AU38">
        <f t="shared" si="21"/>
        <v>0.48438279476475898</v>
      </c>
      <c r="AV38">
        <f t="shared" si="22"/>
        <v>0.43048398626802964</v>
      </c>
      <c r="AW38">
        <f t="shared" si="23"/>
        <v>0.41272985737950307</v>
      </c>
      <c r="AX38">
        <f t="shared" si="24"/>
        <v>0.23786065850723048</v>
      </c>
      <c r="AZ38">
        <f t="shared" si="25"/>
        <v>-2.0470221356019191</v>
      </c>
      <c r="BB38">
        <f t="shared" si="26"/>
        <v>3.4171510248963213E-3</v>
      </c>
      <c r="BC38">
        <f t="shared" si="27"/>
        <v>4.243320983607575E-2</v>
      </c>
      <c r="BD38">
        <f t="shared" si="28"/>
        <v>0.15008371596771364</v>
      </c>
      <c r="BE38">
        <f t="shared" si="29"/>
        <v>0.33123498374735183</v>
      </c>
      <c r="BF38">
        <f t="shared" si="30"/>
        <v>0.33190619843515196</v>
      </c>
      <c r="BG38">
        <f t="shared" si="31"/>
        <v>0.38495815318300758</v>
      </c>
      <c r="BH38">
        <f t="shared" si="32"/>
        <v>0.5523090918676643</v>
      </c>
      <c r="BI38">
        <f t="shared" si="33"/>
        <v>0.22061362890545744</v>
      </c>
      <c r="BJ38">
        <f t="shared" si="34"/>
        <v>2.6406880471966484E-2</v>
      </c>
      <c r="BK38">
        <f t="shared" si="35"/>
        <v>1.8029913679416878</v>
      </c>
      <c r="BL38">
        <f t="shared" si="36"/>
        <v>5.7179861586171423</v>
      </c>
      <c r="BM38">
        <f t="shared" si="37"/>
        <v>10.917237836882226</v>
      </c>
      <c r="BN38">
        <f t="shared" si="38"/>
        <v>6.3729490354042904</v>
      </c>
      <c r="BO38">
        <f t="shared" si="39"/>
        <v>2.6443430501277194</v>
      </c>
      <c r="BP38">
        <f t="shared" si="40"/>
        <v>0.2678026061396423</v>
      </c>
      <c r="BQ38">
        <f t="shared" si="41"/>
        <v>0.21298299769607246</v>
      </c>
      <c r="BR38">
        <f t="shared" si="42"/>
        <v>7.8028125408922719E-2</v>
      </c>
      <c r="BS38">
        <f t="shared" si="43"/>
        <v>5.6899692605319342E-3</v>
      </c>
      <c r="BT38">
        <f t="shared" si="44"/>
        <v>0.36686992110139927</v>
      </c>
      <c r="BU38">
        <f t="shared" si="45"/>
        <v>0.39336593355917715</v>
      </c>
      <c r="BV38">
        <f t="shared" si="46"/>
        <v>0.23462669186411864</v>
      </c>
      <c r="BW38">
        <f t="shared" si="47"/>
        <v>0.18531646243321312</v>
      </c>
      <c r="BX38">
        <f t="shared" si="48"/>
        <v>0.17034593517250496</v>
      </c>
      <c r="BY38">
        <f t="shared" si="49"/>
        <v>5.6577692865493315E-2</v>
      </c>
      <c r="CA38">
        <f t="shared" si="50"/>
        <v>4.3117070535853443</v>
      </c>
      <c r="CC38">
        <f t="shared" si="51"/>
        <v>2.3728361580340054</v>
      </c>
    </row>
    <row r="39" spans="1:81" x14ac:dyDescent="0.25">
      <c r="A39">
        <v>38</v>
      </c>
      <c r="B39">
        <v>26.053155156350599</v>
      </c>
      <c r="C39">
        <v>25.72517470100199</v>
      </c>
      <c r="D39">
        <v>25.377879195116627</v>
      </c>
      <c r="E39">
        <v>24.999286743036023</v>
      </c>
      <c r="F39">
        <v>24.886979973035899</v>
      </c>
      <c r="G39">
        <v>24.588705339693952</v>
      </c>
      <c r="H39">
        <v>24.346502755831896</v>
      </c>
      <c r="I39">
        <v>24.3736894175569</v>
      </c>
      <c r="J39">
        <v>25.733976453797684</v>
      </c>
      <c r="K39">
        <v>25.470414607787831</v>
      </c>
      <c r="L39">
        <v>25.54528958553486</v>
      </c>
      <c r="M39">
        <v>25.591490277773243</v>
      </c>
      <c r="N39">
        <v>26.641109314848684</v>
      </c>
      <c r="O39">
        <v>27.80917450195664</v>
      </c>
      <c r="P39">
        <v>28.639825950857226</v>
      </c>
      <c r="Q39">
        <v>28.857322205217137</v>
      </c>
      <c r="R39">
        <v>28.663954057971551</v>
      </c>
      <c r="S39">
        <v>28.321560165751219</v>
      </c>
      <c r="T39">
        <v>27.686623968533539</v>
      </c>
      <c r="U39">
        <v>27.467648373634255</v>
      </c>
      <c r="V39">
        <v>27.211931882448198</v>
      </c>
      <c r="W39">
        <v>27.000148156645896</v>
      </c>
      <c r="X39">
        <v>26.844032532400565</v>
      </c>
      <c r="Y39">
        <v>26.511199270062662</v>
      </c>
      <c r="AA39">
        <f t="shared" si="1"/>
        <v>0.27613293635059577</v>
      </c>
      <c r="AB39">
        <f t="shared" si="2"/>
        <v>9.7050891001988049E-2</v>
      </c>
      <c r="AC39">
        <f t="shared" si="3"/>
        <v>-6.0541441550039821E-2</v>
      </c>
      <c r="AD39">
        <f t="shared" si="4"/>
        <v>-0.27516087696398017</v>
      </c>
      <c r="AE39">
        <f t="shared" si="5"/>
        <v>-0.19321685363076568</v>
      </c>
      <c r="AF39">
        <f t="shared" si="6"/>
        <v>-0.16987879030604702</v>
      </c>
      <c r="AG39">
        <f t="shared" si="7"/>
        <v>-0.25025597416810541</v>
      </c>
      <c r="AH39">
        <f t="shared" si="8"/>
        <v>4.8748147556899823E-2</v>
      </c>
      <c r="AI39">
        <f t="shared" si="9"/>
        <v>1.3677621704643492</v>
      </c>
      <c r="AJ39">
        <f t="shared" si="10"/>
        <v>0.14725111778783173</v>
      </c>
      <c r="AK39">
        <f t="shared" si="11"/>
        <v>-0.88523835113180382</v>
      </c>
      <c r="AL39">
        <f t="shared" si="12"/>
        <v>-2.3979087788934237</v>
      </c>
      <c r="AM39">
        <f t="shared" si="13"/>
        <v>-2.5329430651513185</v>
      </c>
      <c r="AN39">
        <f t="shared" si="14"/>
        <v>-1.9125731947100277</v>
      </c>
      <c r="AO39">
        <f t="shared" si="15"/>
        <v>-0.77747563914277151</v>
      </c>
      <c r="AP39">
        <f t="shared" si="16"/>
        <v>-0.58212541478286184</v>
      </c>
      <c r="AQ39">
        <f t="shared" si="17"/>
        <v>-0.21714276869511195</v>
      </c>
      <c r="AR39">
        <f t="shared" si="18"/>
        <v>0.38726492908455157</v>
      </c>
      <c r="AS39">
        <f t="shared" si="19"/>
        <v>0.90821127186687178</v>
      </c>
      <c r="AT39">
        <f t="shared" si="20"/>
        <v>0.9681055136342529</v>
      </c>
      <c r="AU39">
        <f t="shared" si="21"/>
        <v>0.84750648578153331</v>
      </c>
      <c r="AV39">
        <f t="shared" si="22"/>
        <v>0.80120688664589323</v>
      </c>
      <c r="AW39">
        <f t="shared" si="23"/>
        <v>0.76929126240056434</v>
      </c>
      <c r="AX39">
        <f t="shared" si="24"/>
        <v>0.58890879339599778</v>
      </c>
      <c r="AZ39">
        <f t="shared" si="25"/>
        <v>-0.47804345309747237</v>
      </c>
      <c r="BB39">
        <f t="shared" si="26"/>
        <v>7.6249398537602181E-2</v>
      </c>
      <c r="BC39">
        <f t="shared" si="27"/>
        <v>9.4188754442797642E-3</v>
      </c>
      <c r="BD39">
        <f t="shared" si="28"/>
        <v>3.665266144956888E-3</v>
      </c>
      <c r="BE39">
        <f t="shared" si="29"/>
        <v>7.5713508211586636E-2</v>
      </c>
      <c r="BF39">
        <f t="shared" si="30"/>
        <v>3.7332752526972733E-2</v>
      </c>
      <c r="BG39">
        <f t="shared" si="31"/>
        <v>2.8858803395845897E-2</v>
      </c>
      <c r="BH39">
        <f t="shared" si="32"/>
        <v>6.2628052606827439E-2</v>
      </c>
      <c r="BI39">
        <f t="shared" si="33"/>
        <v>2.3763818902292782E-3</v>
      </c>
      <c r="BJ39">
        <f t="shared" si="34"/>
        <v>1.8707733549533474</v>
      </c>
      <c r="BK39">
        <f t="shared" si="35"/>
        <v>2.1682891689765893E-2</v>
      </c>
      <c r="BL39">
        <f t="shared" si="36"/>
        <v>0.78364693831455479</v>
      </c>
      <c r="BM39">
        <f t="shared" si="37"/>
        <v>5.7499665118941499</v>
      </c>
      <c r="BN39">
        <f t="shared" si="38"/>
        <v>6.4158005712981563</v>
      </c>
      <c r="BO39">
        <f t="shared" si="39"/>
        <v>3.6579362251233216</v>
      </c>
      <c r="BP39">
        <f t="shared" si="40"/>
        <v>0.60446836946046112</v>
      </c>
      <c r="BQ39">
        <f t="shared" si="41"/>
        <v>0.33886999853611893</v>
      </c>
      <c r="BR39">
        <f t="shared" si="42"/>
        <v>4.715098199657889E-2</v>
      </c>
      <c r="BS39">
        <f t="shared" si="43"/>
        <v>0.14997412529886275</v>
      </c>
      <c r="BT39">
        <f t="shared" si="44"/>
        <v>0.82484771434604087</v>
      </c>
      <c r="BU39">
        <f t="shared" si="45"/>
        <v>0.93722828552904058</v>
      </c>
      <c r="BV39">
        <f t="shared" si="46"/>
        <v>0.71826724344176429</v>
      </c>
      <c r="BW39">
        <f t="shared" si="47"/>
        <v>0.64193247520880525</v>
      </c>
      <c r="BX39">
        <f t="shared" si="48"/>
        <v>0.59180904640585397</v>
      </c>
      <c r="BY39">
        <f t="shared" si="49"/>
        <v>0.34681356693913001</v>
      </c>
      <c r="CA39">
        <f t="shared" si="50"/>
        <v>3.7651283264976616</v>
      </c>
      <c r="CC39">
        <f t="shared" si="51"/>
        <v>1.2740848167386376</v>
      </c>
    </row>
    <row r="40" spans="1:81" x14ac:dyDescent="0.25">
      <c r="A40">
        <v>39</v>
      </c>
      <c r="B40">
        <v>25.495779401808381</v>
      </c>
      <c r="C40">
        <v>25.245135241567972</v>
      </c>
      <c r="D40">
        <v>24.901569525752336</v>
      </c>
      <c r="E40">
        <v>24.599894218059696</v>
      </c>
      <c r="F40">
        <v>24.348387335691548</v>
      </c>
      <c r="G40">
        <v>24.031567684763996</v>
      </c>
      <c r="H40">
        <v>23.771542773016726</v>
      </c>
      <c r="I40">
        <v>23.611959184650576</v>
      </c>
      <c r="J40">
        <v>23.732741898771867</v>
      </c>
      <c r="K40">
        <v>23.209664053991432</v>
      </c>
      <c r="L40">
        <v>23.581857847284962</v>
      </c>
      <c r="M40">
        <v>24.86303549097742</v>
      </c>
      <c r="N40">
        <v>27.242540723175164</v>
      </c>
      <c r="O40">
        <v>28.639048171163456</v>
      </c>
      <c r="P40">
        <v>29.285884481203514</v>
      </c>
      <c r="Q40">
        <v>29.216928998642238</v>
      </c>
      <c r="R40">
        <v>28.703697466394971</v>
      </c>
      <c r="S40">
        <v>27.942543625360631</v>
      </c>
      <c r="T40">
        <v>27.41787397553081</v>
      </c>
      <c r="U40">
        <v>27.083999244551421</v>
      </c>
      <c r="V40">
        <v>26.791524008362135</v>
      </c>
      <c r="W40">
        <v>26.501017893187278</v>
      </c>
      <c r="X40">
        <v>26.2783655976638</v>
      </c>
      <c r="Y40">
        <v>25.989576606511832</v>
      </c>
      <c r="AA40">
        <f t="shared" si="1"/>
        <v>-0.28124281819162178</v>
      </c>
      <c r="AB40">
        <f t="shared" si="2"/>
        <v>-0.38298856843202955</v>
      </c>
      <c r="AC40">
        <f t="shared" si="3"/>
        <v>-0.53685111091433058</v>
      </c>
      <c r="AD40">
        <f t="shared" si="4"/>
        <v>-0.67455340194030811</v>
      </c>
      <c r="AE40">
        <f t="shared" si="5"/>
        <v>-0.73180949097511672</v>
      </c>
      <c r="AF40">
        <f t="shared" si="6"/>
        <v>-0.72701644523600351</v>
      </c>
      <c r="AG40">
        <f t="shared" si="7"/>
        <v>-0.82521595698327488</v>
      </c>
      <c r="AH40">
        <f t="shared" si="8"/>
        <v>-0.71298208534942376</v>
      </c>
      <c r="AI40">
        <f t="shared" si="9"/>
        <v>-0.63347238456146826</v>
      </c>
      <c r="AJ40">
        <f t="shared" si="10"/>
        <v>-2.113499436008567</v>
      </c>
      <c r="AK40">
        <f t="shared" si="11"/>
        <v>-2.8486700893817023</v>
      </c>
      <c r="AL40">
        <f t="shared" si="12"/>
        <v>-3.1263635656892461</v>
      </c>
      <c r="AM40">
        <f t="shared" si="13"/>
        <v>-1.9315116568248385</v>
      </c>
      <c r="AN40">
        <f t="shared" si="14"/>
        <v>-1.0826995255032124</v>
      </c>
      <c r="AO40">
        <f t="shared" si="15"/>
        <v>-0.13141710879648372</v>
      </c>
      <c r="AP40">
        <f t="shared" si="16"/>
        <v>-0.22251862135776079</v>
      </c>
      <c r="AQ40">
        <f t="shared" si="17"/>
        <v>-0.17739936027169279</v>
      </c>
      <c r="AR40">
        <f t="shared" si="18"/>
        <v>8.2483886939641593E-3</v>
      </c>
      <c r="AS40">
        <f t="shared" si="19"/>
        <v>0.63946127886414317</v>
      </c>
      <c r="AT40">
        <f t="shared" si="20"/>
        <v>0.58445638455141946</v>
      </c>
      <c r="AU40">
        <f t="shared" si="21"/>
        <v>0.42709861169547025</v>
      </c>
      <c r="AV40">
        <f t="shared" si="22"/>
        <v>0.30207662318727557</v>
      </c>
      <c r="AW40">
        <f t="shared" si="23"/>
        <v>0.20362432766379968</v>
      </c>
      <c r="AX40">
        <f t="shared" si="24"/>
        <v>6.7286129845168574E-2</v>
      </c>
      <c r="AZ40">
        <f t="shared" si="25"/>
        <v>-2.3388920592678994</v>
      </c>
      <c r="BB40">
        <f t="shared" si="26"/>
        <v>7.9097522784365618E-2</v>
      </c>
      <c r="BC40">
        <f t="shared" si="27"/>
        <v>0.1466802435496154</v>
      </c>
      <c r="BD40">
        <f t="shared" si="28"/>
        <v>0.28820911528995086</v>
      </c>
      <c r="BE40">
        <f t="shared" si="29"/>
        <v>0.45502229206924288</v>
      </c>
      <c r="BF40">
        <f t="shared" si="30"/>
        <v>0.53554513108125945</v>
      </c>
      <c r="BG40">
        <f t="shared" si="31"/>
        <v>0.52855291164359486</v>
      </c>
      <c r="BH40">
        <f t="shared" si="32"/>
        <v>0.6809813756598222</v>
      </c>
      <c r="BI40">
        <f t="shared" si="33"/>
        <v>0.50834345402921299</v>
      </c>
      <c r="BJ40">
        <f t="shared" si="34"/>
        <v>0.40128726200199272</v>
      </c>
      <c r="BK40">
        <f t="shared" si="35"/>
        <v>4.4668798660085312</v>
      </c>
      <c r="BL40">
        <f t="shared" si="36"/>
        <v>8.1149212781379561</v>
      </c>
      <c r="BM40">
        <f t="shared" si="37"/>
        <v>9.7741491448691775</v>
      </c>
      <c r="BN40">
        <f t="shared" si="38"/>
        <v>3.7307372804502328</v>
      </c>
      <c r="BO40">
        <f t="shared" si="39"/>
        <v>1.1722382625248813</v>
      </c>
      <c r="BP40">
        <f t="shared" si="40"/>
        <v>1.7270456484426839E-2</v>
      </c>
      <c r="BQ40">
        <f t="shared" si="41"/>
        <v>4.9514536850958517E-2</v>
      </c>
      <c r="BR40">
        <f t="shared" si="42"/>
        <v>3.1470533024805854E-2</v>
      </c>
      <c r="BS40">
        <f t="shared" si="43"/>
        <v>6.8035916046715772E-5</v>
      </c>
      <c r="BT40">
        <f t="shared" si="44"/>
        <v>0.40891072716656546</v>
      </c>
      <c r="BU40">
        <f t="shared" si="45"/>
        <v>0.34158926544291668</v>
      </c>
      <c r="BV40">
        <f t="shared" si="46"/>
        <v>0.18241322411219807</v>
      </c>
      <c r="BW40">
        <f t="shared" si="47"/>
        <v>9.1250286276227277E-2</v>
      </c>
      <c r="BX40">
        <f t="shared" si="48"/>
        <v>4.1462866816534452E-2</v>
      </c>
      <c r="BY40">
        <f t="shared" si="49"/>
        <v>4.5274232695408853E-3</v>
      </c>
      <c r="CA40">
        <f t="shared" si="50"/>
        <v>4.3513018052689265</v>
      </c>
      <c r="CC40">
        <f t="shared" si="51"/>
        <v>2.6108920311781283</v>
      </c>
    </row>
    <row r="41" spans="1:81" x14ac:dyDescent="0.25">
      <c r="A41">
        <v>40</v>
      </c>
      <c r="B41">
        <v>25.480408706884184</v>
      </c>
      <c r="C41">
        <v>25.204740980744596</v>
      </c>
      <c r="D41">
        <v>24.869977455487149</v>
      </c>
      <c r="E41">
        <v>24.547044239004556</v>
      </c>
      <c r="F41">
        <v>24.328646280718292</v>
      </c>
      <c r="G41">
        <v>23.988664380602351</v>
      </c>
      <c r="H41">
        <v>23.736669082003321</v>
      </c>
      <c r="I41">
        <v>23.642635459774628</v>
      </c>
      <c r="J41">
        <v>23.59316970799215</v>
      </c>
      <c r="K41">
        <v>23.050233925913624</v>
      </c>
      <c r="L41">
        <v>23.473756756958114</v>
      </c>
      <c r="M41">
        <v>24.707800990223891</v>
      </c>
      <c r="N41">
        <v>27.087081963406781</v>
      </c>
      <c r="O41">
        <v>28.483925142190845</v>
      </c>
      <c r="P41">
        <v>29.123132992777084</v>
      </c>
      <c r="Q41">
        <v>29.064194347129344</v>
      </c>
      <c r="R41">
        <v>28.533586006560974</v>
      </c>
      <c r="S41">
        <v>27.766348576845381</v>
      </c>
      <c r="T41">
        <v>27.226354934054278</v>
      </c>
      <c r="U41">
        <v>26.931856928444816</v>
      </c>
      <c r="V41">
        <v>26.638946417967986</v>
      </c>
      <c r="W41">
        <v>26.394849166684313</v>
      </c>
      <c r="X41">
        <v>26.213668151889021</v>
      </c>
      <c r="Y41">
        <v>25.917120675075822</v>
      </c>
      <c r="AA41">
        <f t="shared" si="1"/>
        <v>-0.29661351311581896</v>
      </c>
      <c r="AB41">
        <f t="shared" si="2"/>
        <v>-0.42338282925540582</v>
      </c>
      <c r="AC41">
        <f t="shared" si="3"/>
        <v>-0.56844318117951786</v>
      </c>
      <c r="AD41">
        <f t="shared" si="4"/>
        <v>-0.72740338099544743</v>
      </c>
      <c r="AE41">
        <f t="shared" si="5"/>
        <v>-0.75155054594837267</v>
      </c>
      <c r="AF41">
        <f t="shared" si="6"/>
        <v>-0.76991974939764773</v>
      </c>
      <c r="AG41">
        <f t="shared" si="7"/>
        <v>-0.86008964799668064</v>
      </c>
      <c r="AH41">
        <f t="shared" si="8"/>
        <v>-0.68230581022537251</v>
      </c>
      <c r="AI41">
        <f t="shared" si="9"/>
        <v>-0.77304457534118498</v>
      </c>
      <c r="AJ41">
        <f t="shared" si="10"/>
        <v>-2.2729295640863754</v>
      </c>
      <c r="AK41">
        <f t="shared" si="11"/>
        <v>-2.9567711797085501</v>
      </c>
      <c r="AL41">
        <f t="shared" si="12"/>
        <v>-3.2815980664427755</v>
      </c>
      <c r="AM41">
        <f t="shared" si="13"/>
        <v>-2.0869704165932212</v>
      </c>
      <c r="AN41">
        <f t="shared" si="14"/>
        <v>-1.237822554475823</v>
      </c>
      <c r="AO41">
        <f t="shared" si="15"/>
        <v>-0.29416859722291377</v>
      </c>
      <c r="AP41">
        <f t="shared" si="16"/>
        <v>-0.3752532728706548</v>
      </c>
      <c r="AQ41">
        <f t="shared" si="17"/>
        <v>-0.34751082010568979</v>
      </c>
      <c r="AR41">
        <f t="shared" si="18"/>
        <v>-0.1679466598212862</v>
      </c>
      <c r="AS41">
        <f t="shared" si="19"/>
        <v>0.44794223738761119</v>
      </c>
      <c r="AT41">
        <f t="shared" si="20"/>
        <v>0.43231406844481413</v>
      </c>
      <c r="AU41">
        <f t="shared" si="21"/>
        <v>0.27452102130132161</v>
      </c>
      <c r="AV41">
        <f t="shared" si="22"/>
        <v>0.19590789668431086</v>
      </c>
      <c r="AW41">
        <f t="shared" si="23"/>
        <v>0.13892688188902014</v>
      </c>
      <c r="AX41">
        <f t="shared" si="24"/>
        <v>-5.1698015908421269E-3</v>
      </c>
      <c r="AZ41">
        <f t="shared" si="25"/>
        <v>-2.7281837387689469</v>
      </c>
      <c r="BB41">
        <f t="shared" si="26"/>
        <v>8.7979576162908107E-2</v>
      </c>
      <c r="BC41">
        <f t="shared" si="27"/>
        <v>0.17925302010831212</v>
      </c>
      <c r="BD41">
        <f t="shared" si="28"/>
        <v>0.32312765022949019</v>
      </c>
      <c r="BE41">
        <f t="shared" si="29"/>
        <v>0.52911567868360809</v>
      </c>
      <c r="BF41">
        <f t="shared" si="30"/>
        <v>0.56482822311529701</v>
      </c>
      <c r="BG41">
        <f t="shared" si="31"/>
        <v>0.59277642051253665</v>
      </c>
      <c r="BH41">
        <f t="shared" si="32"/>
        <v>0.73975420259105396</v>
      </c>
      <c r="BI41">
        <f t="shared" si="33"/>
        <v>0.46554121866730203</v>
      </c>
      <c r="BJ41">
        <f t="shared" si="34"/>
        <v>0.59759791546443297</v>
      </c>
      <c r="BK41">
        <f t="shared" si="35"/>
        <v>5.1662088032978799</v>
      </c>
      <c r="BL41">
        <f t="shared" si="36"/>
        <v>8.7424958091550913</v>
      </c>
      <c r="BM41">
        <f t="shared" si="37"/>
        <v>10.768885869680963</v>
      </c>
      <c r="BN41">
        <f t="shared" si="38"/>
        <v>4.3554455197352837</v>
      </c>
      <c r="BO41">
        <f t="shared" si="39"/>
        <v>1.5322046763690518</v>
      </c>
      <c r="BP41">
        <f t="shared" si="40"/>
        <v>8.653516359209687E-2</v>
      </c>
      <c r="BQ41">
        <f t="shared" si="41"/>
        <v>0.14081501880013811</v>
      </c>
      <c r="BR41">
        <f t="shared" si="42"/>
        <v>0.12076377009052909</v>
      </c>
      <c r="BS41">
        <f t="shared" si="43"/>
        <v>2.8206080545126831E-2</v>
      </c>
      <c r="BT41">
        <f t="shared" si="44"/>
        <v>0.20065224803581902</v>
      </c>
      <c r="BU41">
        <f t="shared" si="45"/>
        <v>0.18689545377530745</v>
      </c>
      <c r="BV41">
        <f t="shared" si="46"/>
        <v>7.5361791136320674E-2</v>
      </c>
      <c r="BW41">
        <f t="shared" si="47"/>
        <v>3.8379903983270618E-2</v>
      </c>
      <c r="BX41">
        <f t="shared" si="48"/>
        <v>1.9300678511405753E-2</v>
      </c>
      <c r="BY41">
        <f t="shared" si="49"/>
        <v>2.6726848488673786E-5</v>
      </c>
      <c r="CA41">
        <f t="shared" si="50"/>
        <v>4.5821514691790775</v>
      </c>
      <c r="CC41">
        <f t="shared" si="51"/>
        <v>2.966192689271042</v>
      </c>
    </row>
    <row r="42" spans="1:81" x14ac:dyDescent="0.25">
      <c r="A42">
        <v>41</v>
      </c>
      <c r="B42">
        <v>25.577577695975954</v>
      </c>
      <c r="C42">
        <v>25.328442355191001</v>
      </c>
      <c r="D42">
        <v>24.885014353679789</v>
      </c>
      <c r="E42">
        <v>24.54573049759653</v>
      </c>
      <c r="F42">
        <v>24.352912507619973</v>
      </c>
      <c r="G42">
        <v>24.153772843266825</v>
      </c>
      <c r="H42">
        <v>23.951028068429661</v>
      </c>
      <c r="I42">
        <v>23.86397322985572</v>
      </c>
      <c r="J42">
        <v>24.974390703694382</v>
      </c>
      <c r="K42">
        <v>24.755075592290179</v>
      </c>
      <c r="L42">
        <v>24.837978467603278</v>
      </c>
      <c r="M42">
        <v>25.24462058056972</v>
      </c>
      <c r="N42">
        <v>26.810765405461073</v>
      </c>
      <c r="O42">
        <v>28.129067385336629</v>
      </c>
      <c r="P42">
        <v>28.903396944419448</v>
      </c>
      <c r="Q42">
        <v>28.960975871268662</v>
      </c>
      <c r="R42">
        <v>28.585817846400275</v>
      </c>
      <c r="S42">
        <v>28.100271949788528</v>
      </c>
      <c r="T42">
        <v>27.415162000405619</v>
      </c>
      <c r="U42">
        <v>27.169611236185244</v>
      </c>
      <c r="V42">
        <v>26.925208302053843</v>
      </c>
      <c r="W42">
        <v>26.695968042327177</v>
      </c>
      <c r="X42">
        <v>26.498622310925462</v>
      </c>
      <c r="Y42">
        <v>26.150777060202685</v>
      </c>
      <c r="AA42">
        <f t="shared" si="1"/>
        <v>-0.19944452402404877</v>
      </c>
      <c r="AB42">
        <f t="shared" si="2"/>
        <v>-0.29968145480900077</v>
      </c>
      <c r="AC42">
        <f t="shared" si="3"/>
        <v>-0.55340628298687733</v>
      </c>
      <c r="AD42">
        <f t="shared" si="4"/>
        <v>-0.72871712240347364</v>
      </c>
      <c r="AE42">
        <f t="shared" si="5"/>
        <v>-0.72728431904669222</v>
      </c>
      <c r="AF42">
        <f t="shared" si="6"/>
        <v>-0.60481128673317386</v>
      </c>
      <c r="AG42">
        <f t="shared" si="7"/>
        <v>-0.6457306615703402</v>
      </c>
      <c r="AH42">
        <f t="shared" si="8"/>
        <v>-0.46096804014428017</v>
      </c>
      <c r="AI42">
        <f t="shared" si="9"/>
        <v>0.60817642036104758</v>
      </c>
      <c r="AJ42">
        <f t="shared" si="10"/>
        <v>-0.5680878977098196</v>
      </c>
      <c r="AK42">
        <f t="shared" si="11"/>
        <v>-1.5925494690633855</v>
      </c>
      <c r="AL42">
        <f t="shared" si="12"/>
        <v>-2.7447784760969469</v>
      </c>
      <c r="AM42">
        <f t="shared" si="13"/>
        <v>-2.36328697453893</v>
      </c>
      <c r="AN42">
        <f t="shared" si="14"/>
        <v>-1.5926803113300387</v>
      </c>
      <c r="AO42">
        <f t="shared" si="15"/>
        <v>-0.51390464558054916</v>
      </c>
      <c r="AP42">
        <f t="shared" si="16"/>
        <v>-0.47847174873133724</v>
      </c>
      <c r="AQ42">
        <f t="shared" si="17"/>
        <v>-0.29527898026638866</v>
      </c>
      <c r="AR42">
        <f t="shared" si="18"/>
        <v>0.1659767131218608</v>
      </c>
      <c r="AS42">
        <f t="shared" si="19"/>
        <v>0.63674930373895222</v>
      </c>
      <c r="AT42">
        <f t="shared" si="20"/>
        <v>0.67006837618524173</v>
      </c>
      <c r="AU42">
        <f t="shared" si="21"/>
        <v>0.56078290538717823</v>
      </c>
      <c r="AV42">
        <f t="shared" si="22"/>
        <v>0.49702677232717463</v>
      </c>
      <c r="AW42">
        <f t="shared" si="23"/>
        <v>0.42388104092546186</v>
      </c>
      <c r="AX42">
        <f t="shared" si="24"/>
        <v>0.22848658353602147</v>
      </c>
      <c r="AZ42">
        <f t="shared" si="25"/>
        <v>-1.6595594714406312</v>
      </c>
      <c r="BB42">
        <f t="shared" si="26"/>
        <v>3.9778118163179367E-2</v>
      </c>
      <c r="BC42">
        <f t="shared" si="27"/>
        <v>8.980897435643917E-2</v>
      </c>
      <c r="BD42">
        <f t="shared" si="28"/>
        <v>0.30625851404935173</v>
      </c>
      <c r="BE42">
        <f t="shared" si="29"/>
        <v>0.53102864448399922</v>
      </c>
      <c r="BF42">
        <f t="shared" si="30"/>
        <v>0.52894248073121075</v>
      </c>
      <c r="BG42">
        <f t="shared" si="31"/>
        <v>0.36579669255983743</v>
      </c>
      <c r="BH42">
        <f t="shared" si="32"/>
        <v>0.41696808729206924</v>
      </c>
      <c r="BI42">
        <f t="shared" si="33"/>
        <v>0.2124915340344587</v>
      </c>
      <c r="BJ42">
        <f t="shared" si="34"/>
        <v>0.36987855828317767</v>
      </c>
      <c r="BK42">
        <f t="shared" si="35"/>
        <v>0.32272385952436244</v>
      </c>
      <c r="BL42">
        <f t="shared" si="36"/>
        <v>2.5362138114140711</v>
      </c>
      <c r="BM42">
        <f t="shared" si="37"/>
        <v>7.5338088828450784</v>
      </c>
      <c r="BN42">
        <f t="shared" si="38"/>
        <v>5.5851253240253689</v>
      </c>
      <c r="BO42">
        <f t="shared" si="39"/>
        <v>2.536630574098349</v>
      </c>
      <c r="BP42">
        <f t="shared" si="40"/>
        <v>0.26409798474926982</v>
      </c>
      <c r="BQ42">
        <f t="shared" si="41"/>
        <v>0.22893521433402392</v>
      </c>
      <c r="BR42">
        <f t="shared" si="42"/>
        <v>8.7189676187158338E-2</v>
      </c>
      <c r="BS42">
        <f t="shared" si="43"/>
        <v>2.7548269298736477E-2</v>
      </c>
      <c r="BT42">
        <f t="shared" si="44"/>
        <v>0.40544967581204044</v>
      </c>
      <c r="BU42">
        <f t="shared" si="45"/>
        <v>0.44899162876352661</v>
      </c>
      <c r="BV42">
        <f t="shared" si="46"/>
        <v>0.31447746697448486</v>
      </c>
      <c r="BW42">
        <f t="shared" si="47"/>
        <v>0.24703561240996907</v>
      </c>
      <c r="BX42">
        <f t="shared" si="48"/>
        <v>0.17967513685605307</v>
      </c>
      <c r="BY42">
        <f t="shared" si="49"/>
        <v>5.2206118855963317E-2</v>
      </c>
      <c r="CA42">
        <f t="shared" si="50"/>
        <v>3.7362780977277863</v>
      </c>
      <c r="CC42">
        <f t="shared" si="51"/>
        <v>1.9684260914953127</v>
      </c>
    </row>
    <row r="43" spans="1:81" x14ac:dyDescent="0.25">
      <c r="A43">
        <v>42</v>
      </c>
      <c r="B43">
        <v>26.286596651341867</v>
      </c>
      <c r="C43">
        <v>26.019847410005159</v>
      </c>
      <c r="D43">
        <v>25.709484228807845</v>
      </c>
      <c r="E43">
        <v>25.406366837963326</v>
      </c>
      <c r="F43">
        <v>25.495024119611294</v>
      </c>
      <c r="G43">
        <v>25.309323814064626</v>
      </c>
      <c r="H43">
        <v>25.135501153648839</v>
      </c>
      <c r="I43">
        <v>25.188407924924107</v>
      </c>
      <c r="J43">
        <v>26.000519704215705</v>
      </c>
      <c r="K43">
        <v>25.963478723757223</v>
      </c>
      <c r="L43">
        <v>26.097723029880218</v>
      </c>
      <c r="M43">
        <v>26.375077368048949</v>
      </c>
      <c r="N43">
        <v>27.629999137414924</v>
      </c>
      <c r="O43">
        <v>28.828902030393987</v>
      </c>
      <c r="P43">
        <v>29.561910444102324</v>
      </c>
      <c r="Q43">
        <v>29.588549778296127</v>
      </c>
      <c r="R43">
        <v>29.225090945628544</v>
      </c>
      <c r="S43">
        <v>28.818074836004492</v>
      </c>
      <c r="T43">
        <v>28.344945470792105</v>
      </c>
      <c r="U43">
        <v>28.087451105806604</v>
      </c>
      <c r="V43">
        <v>27.829196636518095</v>
      </c>
      <c r="W43">
        <v>27.56116431987402</v>
      </c>
      <c r="X43">
        <v>27.270932888739303</v>
      </c>
      <c r="Y43">
        <v>26.965437936933345</v>
      </c>
      <c r="AA43">
        <f t="shared" si="1"/>
        <v>0.5095744313418642</v>
      </c>
      <c r="AB43">
        <f t="shared" si="2"/>
        <v>0.39172360000515738</v>
      </c>
      <c r="AC43">
        <f t="shared" si="3"/>
        <v>0.27106359214117859</v>
      </c>
      <c r="AD43">
        <f t="shared" si="4"/>
        <v>0.13191921796332196</v>
      </c>
      <c r="AE43">
        <f t="shared" si="5"/>
        <v>0.41482729294462928</v>
      </c>
      <c r="AF43">
        <f t="shared" si="6"/>
        <v>0.55073968406462726</v>
      </c>
      <c r="AG43">
        <f t="shared" si="7"/>
        <v>0.53874242364883784</v>
      </c>
      <c r="AH43">
        <f t="shared" si="8"/>
        <v>0.86346665492410679</v>
      </c>
      <c r="AI43">
        <f t="shared" si="9"/>
        <v>1.6343054208823702</v>
      </c>
      <c r="AJ43">
        <f t="shared" si="10"/>
        <v>0.64031523375722443</v>
      </c>
      <c r="AK43">
        <f t="shared" si="11"/>
        <v>-0.33280490678644625</v>
      </c>
      <c r="AL43">
        <f t="shared" si="12"/>
        <v>-1.6143216886177179</v>
      </c>
      <c r="AM43">
        <f t="shared" si="13"/>
        <v>-1.544053242585079</v>
      </c>
      <c r="AN43">
        <f t="shared" si="14"/>
        <v>-0.89284566627268092</v>
      </c>
      <c r="AO43">
        <f t="shared" si="15"/>
        <v>0.14460885410232649</v>
      </c>
      <c r="AP43">
        <f t="shared" si="16"/>
        <v>0.14910215829612739</v>
      </c>
      <c r="AQ43">
        <f t="shared" si="17"/>
        <v>0.3439941189618807</v>
      </c>
      <c r="AR43">
        <f t="shared" si="18"/>
        <v>0.88377959933782435</v>
      </c>
      <c r="AS43">
        <f t="shared" si="19"/>
        <v>1.566532774125438</v>
      </c>
      <c r="AT43">
        <f t="shared" si="20"/>
        <v>1.5879082458066023</v>
      </c>
      <c r="AU43">
        <f t="shared" si="21"/>
        <v>1.4647712398514301</v>
      </c>
      <c r="AV43">
        <f t="shared" si="22"/>
        <v>1.362223049874018</v>
      </c>
      <c r="AW43">
        <f t="shared" si="23"/>
        <v>1.1961916187393022</v>
      </c>
      <c r="AX43">
        <f t="shared" si="24"/>
        <v>1.043147460266681</v>
      </c>
      <c r="AZ43">
        <f t="shared" si="25"/>
        <v>1.7736140402932496</v>
      </c>
      <c r="BB43">
        <f t="shared" si="26"/>
        <v>0.25966610107738425</v>
      </c>
      <c r="BC43">
        <f t="shared" si="27"/>
        <v>0.15344737880100054</v>
      </c>
      <c r="BD43">
        <f t="shared" si="28"/>
        <v>7.3475470984479221E-2</v>
      </c>
      <c r="BE43">
        <f t="shared" si="29"/>
        <v>1.7402680068054448E-2</v>
      </c>
      <c r="BF43">
        <f t="shared" si="30"/>
        <v>0.17208168297176926</v>
      </c>
      <c r="BG43">
        <f t="shared" si="31"/>
        <v>0.30331419960360545</v>
      </c>
      <c r="BH43">
        <f t="shared" si="32"/>
        <v>0.29024339903902385</v>
      </c>
      <c r="BI43">
        <f t="shared" si="33"/>
        <v>0.74557466416582652</v>
      </c>
      <c r="BJ43">
        <f t="shared" si="34"/>
        <v>2.6709542087255009</v>
      </c>
      <c r="BK43">
        <f t="shared" si="35"/>
        <v>0.41000359858156898</v>
      </c>
      <c r="BL43">
        <f t="shared" si="36"/>
        <v>0.11075910598113518</v>
      </c>
      <c r="BM43">
        <f t="shared" si="37"/>
        <v>2.6060345143415602</v>
      </c>
      <c r="BN43">
        <f t="shared" si="38"/>
        <v>2.384100415937497</v>
      </c>
      <c r="BO43">
        <f t="shared" si="39"/>
        <v>0.7971733837819075</v>
      </c>
      <c r="BP43">
        <f t="shared" si="40"/>
        <v>2.091172068478795E-2</v>
      </c>
      <c r="BQ43">
        <f t="shared" si="41"/>
        <v>2.2231453608563427E-2</v>
      </c>
      <c r="BR43">
        <f t="shared" si="42"/>
        <v>0.11833195388036054</v>
      </c>
      <c r="BS43">
        <f t="shared" si="43"/>
        <v>0.78106638020572539</v>
      </c>
      <c r="BT43">
        <f t="shared" si="44"/>
        <v>2.4540249324091405</v>
      </c>
      <c r="BU43">
        <f t="shared" si="45"/>
        <v>2.521452597100601</v>
      </c>
      <c r="BV43">
        <f t="shared" si="46"/>
        <v>2.1455547850958956</v>
      </c>
      <c r="BW43">
        <f t="shared" si="47"/>
        <v>1.8556516376080714</v>
      </c>
      <c r="BX43">
        <f t="shared" si="48"/>
        <v>1.4308743887421522</v>
      </c>
      <c r="BY43">
        <f t="shared" si="49"/>
        <v>1.0881566238608269</v>
      </c>
      <c r="CA43">
        <f t="shared" si="50"/>
        <v>3.7205468688842172</v>
      </c>
      <c r="CC43">
        <f t="shared" si="51"/>
        <v>2.0531397877127673</v>
      </c>
    </row>
    <row r="44" spans="1:81" x14ac:dyDescent="0.25">
      <c r="A44">
        <v>43</v>
      </c>
      <c r="B44">
        <v>26.181750793978786</v>
      </c>
      <c r="C44">
        <v>25.949143926224632</v>
      </c>
      <c r="D44">
        <v>25.597544693488381</v>
      </c>
      <c r="E44">
        <v>25.288814247512725</v>
      </c>
      <c r="F44">
        <v>25.130881568203232</v>
      </c>
      <c r="G44">
        <v>24.893467282679101</v>
      </c>
      <c r="H44">
        <v>24.7082671853126</v>
      </c>
      <c r="I44">
        <v>24.743545647251526</v>
      </c>
      <c r="J44">
        <v>25.851427197277459</v>
      </c>
      <c r="K44">
        <v>25.587611381627401</v>
      </c>
      <c r="L44">
        <v>25.36471954665247</v>
      </c>
      <c r="M44">
        <v>25.55351387763849</v>
      </c>
      <c r="N44">
        <v>26.890834725465808</v>
      </c>
      <c r="O44">
        <v>28.18208358902622</v>
      </c>
      <c r="P44">
        <v>29.031318532121038</v>
      </c>
      <c r="Q44">
        <v>29.200077806211716</v>
      </c>
      <c r="R44">
        <v>28.943122658894083</v>
      </c>
      <c r="S44">
        <v>28.557173009587277</v>
      </c>
      <c r="T44">
        <v>28.064732276002832</v>
      </c>
      <c r="U44">
        <v>27.786206428935031</v>
      </c>
      <c r="V44">
        <v>27.541256562500028</v>
      </c>
      <c r="W44">
        <v>27.287545600883984</v>
      </c>
      <c r="X44">
        <v>27.098159028756793</v>
      </c>
      <c r="Y44">
        <v>26.753397098493085</v>
      </c>
      <c r="AA44">
        <f t="shared" si="1"/>
        <v>0.40472857397878315</v>
      </c>
      <c r="AB44">
        <f t="shared" si="2"/>
        <v>0.32102011622463067</v>
      </c>
      <c r="AC44">
        <f t="shared" si="3"/>
        <v>0.15912405682171382</v>
      </c>
      <c r="AD44">
        <f t="shared" si="4"/>
        <v>1.4366627512721664E-2</v>
      </c>
      <c r="AE44">
        <f t="shared" si="5"/>
        <v>5.0684741536567657E-2</v>
      </c>
      <c r="AF44">
        <f t="shared" si="6"/>
        <v>0.13488315267910167</v>
      </c>
      <c r="AG44">
        <f t="shared" si="7"/>
        <v>0.1115084553125989</v>
      </c>
      <c r="AH44">
        <f t="shared" si="8"/>
        <v>0.41860437725152622</v>
      </c>
      <c r="AI44">
        <f t="shared" si="9"/>
        <v>1.4852129139441246</v>
      </c>
      <c r="AJ44">
        <f t="shared" si="10"/>
        <v>0.26444789162740179</v>
      </c>
      <c r="AK44">
        <f t="shared" si="11"/>
        <v>-1.0658083900141939</v>
      </c>
      <c r="AL44">
        <f t="shared" si="12"/>
        <v>-2.4358851790281761</v>
      </c>
      <c r="AM44">
        <f t="shared" si="13"/>
        <v>-2.2832176545341945</v>
      </c>
      <c r="AN44">
        <f t="shared" si="14"/>
        <v>-1.5396641076404478</v>
      </c>
      <c r="AO44">
        <f t="shared" si="15"/>
        <v>-0.38598305787895981</v>
      </c>
      <c r="AP44">
        <f t="shared" si="16"/>
        <v>-0.23936981378828293</v>
      </c>
      <c r="AQ44">
        <f t="shared" si="17"/>
        <v>6.2025832227419642E-2</v>
      </c>
      <c r="AR44">
        <f t="shared" si="18"/>
        <v>0.62287777292061008</v>
      </c>
      <c r="AS44">
        <f t="shared" si="19"/>
        <v>1.2863195793361655</v>
      </c>
      <c r="AT44">
        <f t="shared" si="20"/>
        <v>1.2866635689350296</v>
      </c>
      <c r="AU44">
        <f t="shared" si="21"/>
        <v>1.176831165833363</v>
      </c>
      <c r="AV44">
        <f t="shared" si="22"/>
        <v>1.0886043308839817</v>
      </c>
      <c r="AW44">
        <f t="shared" si="23"/>
        <v>1.0234177587567928</v>
      </c>
      <c r="AX44">
        <f t="shared" si="24"/>
        <v>0.83110662182642159</v>
      </c>
      <c r="AZ44">
        <f t="shared" si="25"/>
        <v>0.43811189265550521</v>
      </c>
      <c r="BB44">
        <f t="shared" si="26"/>
        <v>0.16380521859489935</v>
      </c>
      <c r="BC44">
        <f t="shared" si="27"/>
        <v>0.10305391502087538</v>
      </c>
      <c r="BD44">
        <f t="shared" si="28"/>
        <v>2.5320465459400008E-2</v>
      </c>
      <c r="BE44">
        <f t="shared" si="29"/>
        <v>2.0639998608929105E-4</v>
      </c>
      <c r="BF44">
        <f t="shared" si="30"/>
        <v>2.5689430246286669E-3</v>
      </c>
      <c r="BG44">
        <f t="shared" si="31"/>
        <v>1.8193464876653853E-2</v>
      </c>
      <c r="BH44">
        <f t="shared" si="32"/>
        <v>1.2434135606201865E-2</v>
      </c>
      <c r="BI44">
        <f t="shared" si="33"/>
        <v>0.17522962465413808</v>
      </c>
      <c r="BJ44">
        <f t="shared" si="34"/>
        <v>2.2058573997463977</v>
      </c>
      <c r="BK44">
        <f t="shared" si="35"/>
        <v>6.9932687386178041E-2</v>
      </c>
      <c r="BL44">
        <f t="shared" si="36"/>
        <v>1.1359475242246482</v>
      </c>
      <c r="BM44">
        <f t="shared" si="37"/>
        <v>5.9335366054091301</v>
      </c>
      <c r="BN44">
        <f t="shared" si="38"/>
        <v>5.2130828579766284</v>
      </c>
      <c r="BO44">
        <f t="shared" si="39"/>
        <v>2.3705655643562564</v>
      </c>
      <c r="BP44">
        <f t="shared" si="40"/>
        <v>0.14898292096959245</v>
      </c>
      <c r="BQ44">
        <f t="shared" si="41"/>
        <v>5.7297907753037246E-2</v>
      </c>
      <c r="BR44">
        <f t="shared" si="42"/>
        <v>3.8472038635040092E-3</v>
      </c>
      <c r="BS44">
        <f t="shared" si="43"/>
        <v>0.38797671999853911</v>
      </c>
      <c r="BT44">
        <f t="shared" si="44"/>
        <v>1.6546180601835696</v>
      </c>
      <c r="BU44">
        <f t="shared" si="45"/>
        <v>1.6555031396246278</v>
      </c>
      <c r="BV44">
        <f t="shared" si="46"/>
        <v>1.3849315928767123</v>
      </c>
      <c r="BW44">
        <f t="shared" si="47"/>
        <v>1.1850593892193615</v>
      </c>
      <c r="BX44">
        <f t="shared" si="48"/>
        <v>1.0473839089387769</v>
      </c>
      <c r="BY44">
        <f t="shared" si="49"/>
        <v>0.69073821684372649</v>
      </c>
      <c r="CA44">
        <f t="shared" si="50"/>
        <v>3.8923154427018778</v>
      </c>
      <c r="CC44">
        <f t="shared" si="51"/>
        <v>1.2991380904226932</v>
      </c>
    </row>
    <row r="45" spans="1:81" x14ac:dyDescent="0.25">
      <c r="A45">
        <v>44</v>
      </c>
      <c r="B45">
        <v>25.976342077305102</v>
      </c>
      <c r="C45">
        <v>25.731236970921493</v>
      </c>
      <c r="D45">
        <v>25.397402487812158</v>
      </c>
      <c r="E45">
        <v>25.10624166633799</v>
      </c>
      <c r="F45">
        <v>24.873393295670574</v>
      </c>
      <c r="G45">
        <v>24.561142124764725</v>
      </c>
      <c r="H45">
        <v>24.31127204171317</v>
      </c>
      <c r="I45">
        <v>24.228871674078363</v>
      </c>
      <c r="J45">
        <v>25.477482734385344</v>
      </c>
      <c r="K45">
        <v>25.218318326597839</v>
      </c>
      <c r="L45">
        <v>25.027535903398018</v>
      </c>
      <c r="M45">
        <v>25.292694774869997</v>
      </c>
      <c r="N45">
        <v>26.7279042631652</v>
      </c>
      <c r="O45">
        <v>28.042160589841679</v>
      </c>
      <c r="P45">
        <v>28.907752644843185</v>
      </c>
      <c r="Q45">
        <v>29.087872523248546</v>
      </c>
      <c r="R45">
        <v>28.834028790839429</v>
      </c>
      <c r="S45">
        <v>28.400221577316927</v>
      </c>
      <c r="T45">
        <v>27.713755123882063</v>
      </c>
      <c r="U45">
        <v>27.430176537030231</v>
      </c>
      <c r="V45">
        <v>27.170098323448162</v>
      </c>
      <c r="W45">
        <v>26.922595665123659</v>
      </c>
      <c r="X45">
        <v>26.755465565592434</v>
      </c>
      <c r="Y45">
        <v>26.479790190058871</v>
      </c>
      <c r="AA45">
        <f t="shared" si="1"/>
        <v>0.19931985730509894</v>
      </c>
      <c r="AB45">
        <f t="shared" si="2"/>
        <v>0.1031131609214917</v>
      </c>
      <c r="AC45">
        <f t="shared" si="3"/>
        <v>-4.1018148854508496E-2</v>
      </c>
      <c r="AD45">
        <f t="shared" si="4"/>
        <v>-0.16820595366201374</v>
      </c>
      <c r="AE45">
        <f t="shared" si="5"/>
        <v>-0.2068035309960905</v>
      </c>
      <c r="AF45">
        <f t="shared" si="6"/>
        <v>-0.19744200523527411</v>
      </c>
      <c r="AG45">
        <f t="shared" si="7"/>
        <v>-0.28548668828683077</v>
      </c>
      <c r="AH45">
        <f t="shared" si="8"/>
        <v>-9.606959592163733E-2</v>
      </c>
      <c r="AI45">
        <f t="shared" si="9"/>
        <v>1.111268451052009</v>
      </c>
      <c r="AJ45">
        <f t="shared" si="10"/>
        <v>-0.10484516340216032</v>
      </c>
      <c r="AK45">
        <f t="shared" si="11"/>
        <v>-1.4029920332686459</v>
      </c>
      <c r="AL45">
        <f t="shared" si="12"/>
        <v>-2.69670428179667</v>
      </c>
      <c r="AM45">
        <f t="shared" si="13"/>
        <v>-2.4461481168348023</v>
      </c>
      <c r="AN45">
        <f t="shared" si="14"/>
        <v>-1.6795871068249895</v>
      </c>
      <c r="AO45">
        <f t="shared" si="15"/>
        <v>-0.50954894515681204</v>
      </c>
      <c r="AP45">
        <f t="shared" si="16"/>
        <v>-0.35157509675145349</v>
      </c>
      <c r="AQ45">
        <f t="shared" si="17"/>
        <v>-4.7068035827233956E-2</v>
      </c>
      <c r="AR45">
        <f t="shared" si="18"/>
        <v>0.46592634065025962</v>
      </c>
      <c r="AS45">
        <f t="shared" si="19"/>
        <v>0.93534242721539584</v>
      </c>
      <c r="AT45">
        <f t="shared" si="20"/>
        <v>0.93063367703022948</v>
      </c>
      <c r="AU45">
        <f t="shared" si="21"/>
        <v>0.80567292678149727</v>
      </c>
      <c r="AV45">
        <f t="shared" si="22"/>
        <v>0.72365439512365626</v>
      </c>
      <c r="AW45">
        <f t="shared" si="23"/>
        <v>0.68072429559243375</v>
      </c>
      <c r="AX45">
        <f t="shared" si="24"/>
        <v>0.5574997133922075</v>
      </c>
      <c r="AZ45">
        <f t="shared" si="25"/>
        <v>-0.58367962380145666</v>
      </c>
      <c r="BB45">
        <f t="shared" si="26"/>
        <v>3.9728405516124998E-2</v>
      </c>
      <c r="BC45">
        <f t="shared" si="27"/>
        <v>1.0632323955221443E-2</v>
      </c>
      <c r="BD45">
        <f t="shared" si="28"/>
        <v>1.6824885354506166E-3</v>
      </c>
      <c r="BE45">
        <f t="shared" si="29"/>
        <v>2.8293242847347515E-2</v>
      </c>
      <c r="BF45">
        <f t="shared" si="30"/>
        <v>4.2767700432450963E-2</v>
      </c>
      <c r="BG45">
        <f t="shared" si="31"/>
        <v>3.8983345431326012E-2</v>
      </c>
      <c r="BH45">
        <f t="shared" si="32"/>
        <v>8.1502649188982076E-2</v>
      </c>
      <c r="BI45">
        <f t="shared" si="33"/>
        <v>9.229367260546675E-3</v>
      </c>
      <c r="BJ45">
        <f t="shared" si="34"/>
        <v>1.2349175703035313</v>
      </c>
      <c r="BK45">
        <f t="shared" si="35"/>
        <v>1.0992508288825699E-2</v>
      </c>
      <c r="BL45">
        <f t="shared" si="36"/>
        <v>1.9683866454152892</v>
      </c>
      <c r="BM45">
        <f t="shared" si="37"/>
        <v>7.2722139834604933</v>
      </c>
      <c r="BN45">
        <f t="shared" si="38"/>
        <v>5.9836406094944499</v>
      </c>
      <c r="BO45">
        <f t="shared" si="39"/>
        <v>2.8210128494127384</v>
      </c>
      <c r="BP45">
        <f t="shared" si="40"/>
        <v>0.25964012751041982</v>
      </c>
      <c r="BQ45">
        <f t="shared" si="41"/>
        <v>0.12360504865579389</v>
      </c>
      <c r="BR45">
        <f t="shared" si="42"/>
        <v>2.2153999966337793E-3</v>
      </c>
      <c r="BS45">
        <f t="shared" si="43"/>
        <v>0.21708735491174178</v>
      </c>
      <c r="BT45">
        <f t="shared" si="44"/>
        <v>0.87486545614918809</v>
      </c>
      <c r="BU45">
        <f t="shared" si="45"/>
        <v>0.86607904082280551</v>
      </c>
      <c r="BV45">
        <f t="shared" si="46"/>
        <v>0.64910886494866382</v>
      </c>
      <c r="BW45">
        <f t="shared" si="47"/>
        <v>0.52367568358178485</v>
      </c>
      <c r="BX45">
        <f t="shared" si="48"/>
        <v>0.46338556660981511</v>
      </c>
      <c r="BY45">
        <f t="shared" si="49"/>
        <v>0.31080593043239352</v>
      </c>
      <c r="CA45">
        <f t="shared" si="50"/>
        <v>3.7523226246291093</v>
      </c>
      <c r="CC45">
        <f t="shared" si="51"/>
        <v>1.3094297311605758</v>
      </c>
    </row>
    <row r="46" spans="1:81" x14ac:dyDescent="0.25">
      <c r="A46">
        <v>45</v>
      </c>
      <c r="B46">
        <v>26.05372276951449</v>
      </c>
      <c r="C46">
        <v>25.781067845979301</v>
      </c>
      <c r="D46">
        <v>25.369357261786416</v>
      </c>
      <c r="E46">
        <v>25.029288253454052</v>
      </c>
      <c r="F46">
        <v>24.836188338144261</v>
      </c>
      <c r="G46">
        <v>24.419267484994705</v>
      </c>
      <c r="H46">
        <v>24.156998596866298</v>
      </c>
      <c r="I46">
        <v>24.57258242035719</v>
      </c>
      <c r="J46">
        <v>26.016463220099823</v>
      </c>
      <c r="K46">
        <v>25.34547881436157</v>
      </c>
      <c r="L46">
        <v>25.283094894431603</v>
      </c>
      <c r="M46">
        <v>25.309033693842906</v>
      </c>
      <c r="N46">
        <v>26.459688469046686</v>
      </c>
      <c r="O46">
        <v>27.690632894820727</v>
      </c>
      <c r="P46">
        <v>28.567895870094944</v>
      </c>
      <c r="Q46">
        <v>28.831680502142255</v>
      </c>
      <c r="R46">
        <v>28.6600053073821</v>
      </c>
      <c r="S46">
        <v>28.301716155560126</v>
      </c>
      <c r="T46">
        <v>27.651642630345975</v>
      </c>
      <c r="U46">
        <v>27.443487595073915</v>
      </c>
      <c r="V46">
        <v>27.181778130063648</v>
      </c>
      <c r="W46">
        <v>26.973917163027465</v>
      </c>
      <c r="X46">
        <v>26.904743053798938</v>
      </c>
      <c r="Y46">
        <v>26.529542687921165</v>
      </c>
      <c r="AA46">
        <f t="shared" si="1"/>
        <v>0.27670054951448719</v>
      </c>
      <c r="AB46">
        <f t="shared" si="2"/>
        <v>0.15294403597929929</v>
      </c>
      <c r="AC46">
        <f t="shared" si="3"/>
        <v>-6.906337488025116E-2</v>
      </c>
      <c r="AD46">
        <f t="shared" si="4"/>
        <v>-0.24515936654595194</v>
      </c>
      <c r="AE46">
        <f t="shared" si="5"/>
        <v>-0.24400848852240387</v>
      </c>
      <c r="AF46">
        <f t="shared" si="6"/>
        <v>-0.33931664500529379</v>
      </c>
      <c r="AG46">
        <f t="shared" si="7"/>
        <v>-0.43976013313370288</v>
      </c>
      <c r="AH46">
        <f t="shared" si="8"/>
        <v>0.24764115035718959</v>
      </c>
      <c r="AI46">
        <f t="shared" si="9"/>
        <v>1.6502489367664879</v>
      </c>
      <c r="AJ46">
        <f t="shared" si="10"/>
        <v>2.2315324361571243E-2</v>
      </c>
      <c r="AK46">
        <f t="shared" si="11"/>
        <v>-1.1474330422350612</v>
      </c>
      <c r="AL46">
        <f t="shared" si="12"/>
        <v>-2.6803653628237605</v>
      </c>
      <c r="AM46">
        <f t="shared" si="13"/>
        <v>-2.7143639109533169</v>
      </c>
      <c r="AN46">
        <f t="shared" si="14"/>
        <v>-2.0311148018459413</v>
      </c>
      <c r="AO46">
        <f t="shared" si="15"/>
        <v>-0.84940571990505376</v>
      </c>
      <c r="AP46">
        <f t="shared" si="16"/>
        <v>-0.60776711785774395</v>
      </c>
      <c r="AQ46">
        <f t="shared" si="17"/>
        <v>-0.22109151928456328</v>
      </c>
      <c r="AR46">
        <f t="shared" si="18"/>
        <v>0.36742091889345829</v>
      </c>
      <c r="AS46">
        <f t="shared" si="19"/>
        <v>0.87322993367930835</v>
      </c>
      <c r="AT46">
        <f t="shared" si="20"/>
        <v>0.94394473507391297</v>
      </c>
      <c r="AU46">
        <f t="shared" si="21"/>
        <v>0.81735273339698367</v>
      </c>
      <c r="AV46">
        <f t="shared" si="22"/>
        <v>0.77497589302746306</v>
      </c>
      <c r="AW46">
        <f t="shared" si="23"/>
        <v>0.83000178379893796</v>
      </c>
      <c r="AX46">
        <f t="shared" si="24"/>
        <v>0.60725221125450091</v>
      </c>
      <c r="AZ46">
        <f t="shared" si="25"/>
        <v>-0.63144941353836348</v>
      </c>
      <c r="BB46">
        <f t="shared" si="26"/>
        <v>7.6563194101619172E-2</v>
      </c>
      <c r="BC46">
        <f t="shared" si="27"/>
        <v>2.3391878141637196E-2</v>
      </c>
      <c r="BD46">
        <f t="shared" si="28"/>
        <v>4.7697497498501067E-3</v>
      </c>
      <c r="BE46">
        <f t="shared" si="29"/>
        <v>6.0103115005212419E-2</v>
      </c>
      <c r="BF46">
        <f t="shared" si="30"/>
        <v>5.95401424709881E-2</v>
      </c>
      <c r="BG46">
        <f t="shared" si="31"/>
        <v>0.11513578557764857</v>
      </c>
      <c r="BH46">
        <f t="shared" si="32"/>
        <v>0.19338897469377209</v>
      </c>
      <c r="BI46">
        <f t="shared" si="33"/>
        <v>6.1326139350232178E-2</v>
      </c>
      <c r="BJ46">
        <f t="shared" si="34"/>
        <v>2.7233215532989239</v>
      </c>
      <c r="BK46">
        <f t="shared" si="35"/>
        <v>4.9797370136213501E-4</v>
      </c>
      <c r="BL46">
        <f t="shared" si="36"/>
        <v>1.3166025864128077</v>
      </c>
      <c r="BM46">
        <f t="shared" si="37"/>
        <v>7.1843584782253496</v>
      </c>
      <c r="BN46">
        <f t="shared" si="38"/>
        <v>7.367771441085786</v>
      </c>
      <c r="BO46">
        <f t="shared" si="39"/>
        <v>4.1254273382776772</v>
      </c>
      <c r="BP46">
        <f t="shared" si="40"/>
        <v>0.72149007700742263</v>
      </c>
      <c r="BQ46">
        <f t="shared" si="41"/>
        <v>0.36938086954910881</v>
      </c>
      <c r="BR46">
        <f t="shared" si="42"/>
        <v>4.8881459899556418E-2</v>
      </c>
      <c r="BS46">
        <f t="shared" si="43"/>
        <v>0.13499813164051325</v>
      </c>
      <c r="BT46">
        <f t="shared" si="44"/>
        <v>0.76253051707356923</v>
      </c>
      <c r="BU46">
        <f t="shared" si="45"/>
        <v>0.89103166287375979</v>
      </c>
      <c r="BV46">
        <f t="shared" si="46"/>
        <v>0.66806549079152067</v>
      </c>
      <c r="BW46">
        <f t="shared" si="47"/>
        <v>0.60058763477371391</v>
      </c>
      <c r="BX46">
        <f t="shared" si="48"/>
        <v>0.68890296110941895</v>
      </c>
      <c r="BY46">
        <f t="shared" si="49"/>
        <v>0.36875524807348098</v>
      </c>
      <c r="CA46">
        <f t="shared" si="50"/>
        <v>4.1079821924111624</v>
      </c>
      <c r="CC46">
        <f t="shared" si="51"/>
        <v>1.4305269291379561</v>
      </c>
    </row>
    <row r="47" spans="1:81" x14ac:dyDescent="0.25">
      <c r="A47">
        <v>46</v>
      </c>
      <c r="B47">
        <v>25.459528385886269</v>
      </c>
      <c r="C47">
        <v>25.22149103501906</v>
      </c>
      <c r="D47">
        <v>24.839914609928336</v>
      </c>
      <c r="E47">
        <v>24.52473560454154</v>
      </c>
      <c r="F47">
        <v>24.300681370502861</v>
      </c>
      <c r="G47">
        <v>24.088038758124945</v>
      </c>
      <c r="H47">
        <v>23.894906559996684</v>
      </c>
      <c r="I47">
        <v>23.859033225491178</v>
      </c>
      <c r="J47">
        <v>24.874468927484955</v>
      </c>
      <c r="K47">
        <v>24.579992012647317</v>
      </c>
      <c r="L47">
        <v>24.575173873034046</v>
      </c>
      <c r="M47">
        <v>24.969304118058453</v>
      </c>
      <c r="N47">
        <v>26.574890787739598</v>
      </c>
      <c r="O47">
        <v>27.922853373705014</v>
      </c>
      <c r="P47">
        <v>28.709365361260165</v>
      </c>
      <c r="Q47">
        <v>28.779217487767621</v>
      </c>
      <c r="R47">
        <v>28.417176941571768</v>
      </c>
      <c r="S47">
        <v>27.925580704993649</v>
      </c>
      <c r="T47">
        <v>27.280399392896452</v>
      </c>
      <c r="U47">
        <v>27.018458381970323</v>
      </c>
      <c r="V47">
        <v>26.776117480388617</v>
      </c>
      <c r="W47">
        <v>26.533470601517749</v>
      </c>
      <c r="X47">
        <v>26.33157476737172</v>
      </c>
      <c r="Y47">
        <v>26.019574280292684</v>
      </c>
      <c r="AA47">
        <f t="shared" si="1"/>
        <v>-0.31749383411373344</v>
      </c>
      <c r="AB47">
        <f t="shared" si="2"/>
        <v>-0.40663277498094175</v>
      </c>
      <c r="AC47">
        <f t="shared" si="3"/>
        <v>-0.59850602673833109</v>
      </c>
      <c r="AD47">
        <f t="shared" si="4"/>
        <v>-0.74971201545846355</v>
      </c>
      <c r="AE47">
        <f t="shared" si="5"/>
        <v>-0.77951545616380358</v>
      </c>
      <c r="AF47">
        <f t="shared" si="6"/>
        <v>-0.67054537187505403</v>
      </c>
      <c r="AG47">
        <f t="shared" si="7"/>
        <v>-0.7018521700033169</v>
      </c>
      <c r="AH47">
        <f t="shared" si="8"/>
        <v>-0.46590804450882217</v>
      </c>
      <c r="AI47">
        <f t="shared" si="9"/>
        <v>0.50825464415162003</v>
      </c>
      <c r="AJ47">
        <f t="shared" si="10"/>
        <v>-0.74317147735268207</v>
      </c>
      <c r="AK47">
        <f t="shared" si="11"/>
        <v>-1.8553540636326176</v>
      </c>
      <c r="AL47">
        <f t="shared" si="12"/>
        <v>-3.0200949386082137</v>
      </c>
      <c r="AM47">
        <f t="shared" si="13"/>
        <v>-2.5991615922604048</v>
      </c>
      <c r="AN47">
        <f t="shared" si="14"/>
        <v>-1.7988943229616545</v>
      </c>
      <c r="AO47">
        <f t="shared" si="15"/>
        <v>-0.70793622873983253</v>
      </c>
      <c r="AP47">
        <f t="shared" si="16"/>
        <v>-0.66023013223237825</v>
      </c>
      <c r="AQ47">
        <f t="shared" si="17"/>
        <v>-0.46391988509489579</v>
      </c>
      <c r="AR47">
        <f t="shared" si="18"/>
        <v>-8.7145316730179445E-3</v>
      </c>
      <c r="AS47">
        <f t="shared" si="19"/>
        <v>0.50198669622978542</v>
      </c>
      <c r="AT47">
        <f t="shared" si="20"/>
        <v>0.51891552197032098</v>
      </c>
      <c r="AU47">
        <f t="shared" si="21"/>
        <v>0.41169208372195243</v>
      </c>
      <c r="AV47">
        <f t="shared" si="22"/>
        <v>0.33452933151774644</v>
      </c>
      <c r="AW47">
        <f t="shared" si="23"/>
        <v>0.25683349737171923</v>
      </c>
      <c r="AX47">
        <f t="shared" si="24"/>
        <v>9.728380362601996E-2</v>
      </c>
      <c r="AZ47">
        <f t="shared" si="25"/>
        <v>-2.1836015409906033</v>
      </c>
      <c r="BB47">
        <f t="shared" si="26"/>
        <v>0.10080233470023889</v>
      </c>
      <c r="BC47">
        <f t="shared" si="27"/>
        <v>0.1653502136887012</v>
      </c>
      <c r="BD47">
        <f t="shared" si="28"/>
        <v>0.35820946404210391</v>
      </c>
      <c r="BE47">
        <f t="shared" si="29"/>
        <v>0.56206810612279146</v>
      </c>
      <c r="BF47">
        <f t="shared" si="30"/>
        <v>0.60764434639826281</v>
      </c>
      <c r="BG47">
        <f t="shared" si="31"/>
        <v>0.44963109574305449</v>
      </c>
      <c r="BH47">
        <f t="shared" si="32"/>
        <v>0.49259646853836486</v>
      </c>
      <c r="BI47">
        <f t="shared" si="33"/>
        <v>0.21707030593803461</v>
      </c>
      <c r="BJ47">
        <f t="shared" si="34"/>
        <v>0.2583227833016899</v>
      </c>
      <c r="BK47">
        <f t="shared" si="35"/>
        <v>0.55230384475056804</v>
      </c>
      <c r="BL47">
        <f t="shared" si="36"/>
        <v>3.4423387014380671</v>
      </c>
      <c r="BM47">
        <f t="shared" si="37"/>
        <v>9.1209734382069492</v>
      </c>
      <c r="BN47">
        <f t="shared" si="38"/>
        <v>6.7556409826816424</v>
      </c>
      <c r="BO47">
        <f t="shared" si="39"/>
        <v>3.2360207851836695</v>
      </c>
      <c r="BP47">
        <f t="shared" si="40"/>
        <v>0.50117370396237648</v>
      </c>
      <c r="BQ47">
        <f t="shared" si="41"/>
        <v>0.43590382750758366</v>
      </c>
      <c r="BR47">
        <f t="shared" si="42"/>
        <v>0.21522165978646132</v>
      </c>
      <c r="BS47">
        <f t="shared" si="43"/>
        <v>7.5943062280032939E-5</v>
      </c>
      <c r="BT47">
        <f t="shared" si="44"/>
        <v>0.25199064319169484</v>
      </c>
      <c r="BU47">
        <f t="shared" si="45"/>
        <v>0.26927331894173068</v>
      </c>
      <c r="BV47">
        <f t="shared" si="46"/>
        <v>0.16949037179932308</v>
      </c>
      <c r="BW47">
        <f t="shared" si="47"/>
        <v>0.1119098736457103</v>
      </c>
      <c r="BX47">
        <f t="shared" si="48"/>
        <v>6.5963445372188914E-2</v>
      </c>
      <c r="BY47">
        <f t="shared" si="49"/>
        <v>9.464138447946014E-3</v>
      </c>
      <c r="CA47">
        <f t="shared" si="50"/>
        <v>4.0923222563344339</v>
      </c>
      <c r="CC47">
        <f t="shared" si="51"/>
        <v>2.4425425821884659</v>
      </c>
    </row>
    <row r="48" spans="1:81" x14ac:dyDescent="0.25">
      <c r="A48">
        <v>47</v>
      </c>
      <c r="B48">
        <v>26.502906347698609</v>
      </c>
      <c r="C48">
        <v>26.247349705544803</v>
      </c>
      <c r="D48">
        <v>25.918262212047502</v>
      </c>
      <c r="E48">
        <v>25.732000418414234</v>
      </c>
      <c r="F48">
        <v>25.530459609208499</v>
      </c>
      <c r="G48">
        <v>25.134946294047804</v>
      </c>
      <c r="H48">
        <v>25.31697994523908</v>
      </c>
      <c r="I48">
        <v>25.404546894957054</v>
      </c>
      <c r="J48">
        <v>25.970615761021879</v>
      </c>
      <c r="K48">
        <v>25.67503600183041</v>
      </c>
      <c r="L48">
        <v>25.788065850565346</v>
      </c>
      <c r="M48">
        <v>26.031265116752387</v>
      </c>
      <c r="N48">
        <v>27.351217987958254</v>
      </c>
      <c r="O48">
        <v>28.5904314614829</v>
      </c>
      <c r="P48">
        <v>29.380651197586879</v>
      </c>
      <c r="Q48">
        <v>29.501003034371529</v>
      </c>
      <c r="R48">
        <v>29.208896813488984</v>
      </c>
      <c r="S48">
        <v>28.815199162541699</v>
      </c>
      <c r="T48">
        <v>28.319216640481315</v>
      </c>
      <c r="U48">
        <v>28.075131950564444</v>
      </c>
      <c r="V48">
        <v>27.825214260759214</v>
      </c>
      <c r="W48">
        <v>27.568801890481698</v>
      </c>
      <c r="X48">
        <v>27.383967923019938</v>
      </c>
      <c r="Y48">
        <v>27.055923630318457</v>
      </c>
      <c r="AA48">
        <f t="shared" si="1"/>
        <v>0.72588412769860611</v>
      </c>
      <c r="AB48">
        <f t="shared" si="2"/>
        <v>0.61922589554480112</v>
      </c>
      <c r="AC48">
        <f t="shared" si="3"/>
        <v>0.47984157538083494</v>
      </c>
      <c r="AD48">
        <f t="shared" si="4"/>
        <v>0.45755279841423047</v>
      </c>
      <c r="AE48">
        <f t="shared" si="5"/>
        <v>0.45026278254183438</v>
      </c>
      <c r="AF48">
        <f t="shared" si="6"/>
        <v>0.37636216404780498</v>
      </c>
      <c r="AG48">
        <f t="shared" si="7"/>
        <v>0.72022121523907856</v>
      </c>
      <c r="AH48">
        <f t="shared" si="8"/>
        <v>1.079605624957054</v>
      </c>
      <c r="AI48">
        <f t="shared" si="9"/>
        <v>1.604401477688544</v>
      </c>
      <c r="AJ48">
        <f t="shared" si="10"/>
        <v>0.35187251183041113</v>
      </c>
      <c r="AK48">
        <f t="shared" si="11"/>
        <v>-0.64246208610131816</v>
      </c>
      <c r="AL48">
        <f t="shared" si="12"/>
        <v>-1.9581339399142799</v>
      </c>
      <c r="AM48">
        <f t="shared" si="13"/>
        <v>-1.8228343920417487</v>
      </c>
      <c r="AN48">
        <f t="shared" si="14"/>
        <v>-1.1313162351837676</v>
      </c>
      <c r="AO48">
        <f t="shared" si="15"/>
        <v>-3.6650392413118738E-2</v>
      </c>
      <c r="AP48">
        <f t="shared" si="16"/>
        <v>6.1555414371529338E-2</v>
      </c>
      <c r="AQ48">
        <f t="shared" si="17"/>
        <v>0.32779998682232048</v>
      </c>
      <c r="AR48">
        <f t="shared" si="18"/>
        <v>0.88090392587503175</v>
      </c>
      <c r="AS48">
        <f t="shared" si="19"/>
        <v>1.5408039438146481</v>
      </c>
      <c r="AT48">
        <f t="shared" si="20"/>
        <v>1.5755890905644421</v>
      </c>
      <c r="AU48">
        <f t="shared" si="21"/>
        <v>1.4607888640925495</v>
      </c>
      <c r="AV48">
        <f t="shared" si="22"/>
        <v>1.3698606204816954</v>
      </c>
      <c r="AW48">
        <f t="shared" si="23"/>
        <v>1.3092266530199375</v>
      </c>
      <c r="AX48">
        <f t="shared" si="24"/>
        <v>1.1336331536517932</v>
      </c>
      <c r="AZ48">
        <f t="shared" si="25"/>
        <v>1.7154214104732208</v>
      </c>
      <c r="BB48">
        <f t="shared" si="26"/>
        <v>0.52690776684476626</v>
      </c>
      <c r="BC48">
        <f t="shared" si="27"/>
        <v>0.38344070971326094</v>
      </c>
      <c r="BD48">
        <f t="shared" si="28"/>
        <v>0.23024793746396149</v>
      </c>
      <c r="BE48">
        <f t="shared" si="29"/>
        <v>0.20935456333669342</v>
      </c>
      <c r="BF48">
        <f t="shared" si="30"/>
        <v>0.20273657334231523</v>
      </c>
      <c r="BG48">
        <f t="shared" si="31"/>
        <v>0.14164847852674686</v>
      </c>
      <c r="BH48">
        <f t="shared" si="32"/>
        <v>0.51871859888045513</v>
      </c>
      <c r="BI48">
        <f t="shared" si="33"/>
        <v>1.1655483054389113</v>
      </c>
      <c r="BJ48">
        <f t="shared" si="34"/>
        <v>2.5741041016091835</v>
      </c>
      <c r="BK48">
        <f t="shared" si="35"/>
        <v>0.12381426458184282</v>
      </c>
      <c r="BL48">
        <f t="shared" si="36"/>
        <v>0.41275753207765753</v>
      </c>
      <c r="BM48">
        <f t="shared" si="37"/>
        <v>3.8342885266442206</v>
      </c>
      <c r="BN48">
        <f t="shared" si="38"/>
        <v>3.3227252208102116</v>
      </c>
      <c r="BO48">
        <f t="shared" si="39"/>
        <v>1.2798764239903737</v>
      </c>
      <c r="BP48">
        <f t="shared" si="40"/>
        <v>1.3432512640355915E-3</v>
      </c>
      <c r="BQ48">
        <f t="shared" si="41"/>
        <v>3.7890690384506805E-3</v>
      </c>
      <c r="BR48">
        <f t="shared" si="42"/>
        <v>0.10745283136071347</v>
      </c>
      <c r="BS48">
        <f t="shared" si="43"/>
        <v>0.77599172662204341</v>
      </c>
      <c r="BT48">
        <f t="shared" si="44"/>
        <v>2.3740767932747735</v>
      </c>
      <c r="BU48">
        <f t="shared" si="45"/>
        <v>2.4824809823056855</v>
      </c>
      <c r="BV48">
        <f t="shared" si="46"/>
        <v>2.1339041054568009</v>
      </c>
      <c r="BW48">
        <f t="shared" si="47"/>
        <v>1.8765181195464957</v>
      </c>
      <c r="BX48">
        <f t="shared" si="48"/>
        <v>1.7140744289777876</v>
      </c>
      <c r="BY48">
        <f t="shared" si="49"/>
        <v>1.2851241270585101</v>
      </c>
      <c r="CA48">
        <f t="shared" si="50"/>
        <v>4.0437833505508696</v>
      </c>
      <c r="CC48">
        <f t="shared" si="51"/>
        <v>2.0696912650388661</v>
      </c>
    </row>
    <row r="49" spans="1:81" x14ac:dyDescent="0.25">
      <c r="A49">
        <v>48</v>
      </c>
      <c r="B49">
        <v>25.768521249657606</v>
      </c>
      <c r="C49">
        <v>25.523049621468843</v>
      </c>
      <c r="D49">
        <v>25.103280474949297</v>
      </c>
      <c r="E49">
        <v>24.767309805603279</v>
      </c>
      <c r="F49">
        <v>24.577593947159521</v>
      </c>
      <c r="G49">
        <v>24.295982242785513</v>
      </c>
      <c r="H49">
        <v>24.02232222775303</v>
      </c>
      <c r="I49">
        <v>24.026806464177014</v>
      </c>
      <c r="J49">
        <v>25.330975213982477</v>
      </c>
      <c r="K49">
        <v>24.839450439292555</v>
      </c>
      <c r="L49">
        <v>24.854629113794516</v>
      </c>
      <c r="M49">
        <v>25.031217183077477</v>
      </c>
      <c r="N49">
        <v>26.413318863074306</v>
      </c>
      <c r="O49">
        <v>27.723461715077406</v>
      </c>
      <c r="P49">
        <v>28.594433597950076</v>
      </c>
      <c r="Q49">
        <v>28.790855839850007</v>
      </c>
      <c r="R49">
        <v>28.545544381870474</v>
      </c>
      <c r="S49">
        <v>28.127996147344625</v>
      </c>
      <c r="T49">
        <v>27.441406054349141</v>
      </c>
      <c r="U49">
        <v>27.236850450671948</v>
      </c>
      <c r="V49">
        <v>26.980371454365574</v>
      </c>
      <c r="W49">
        <v>26.767664026934867</v>
      </c>
      <c r="X49">
        <v>26.648498139964619</v>
      </c>
      <c r="Y49">
        <v>26.284078587053759</v>
      </c>
      <c r="AA49">
        <f t="shared" si="1"/>
        <v>-8.5009703423963856E-3</v>
      </c>
      <c r="AB49">
        <f t="shared" si="2"/>
        <v>-0.1050741885311588</v>
      </c>
      <c r="AC49">
        <f t="shared" si="3"/>
        <v>-0.33514016171736927</v>
      </c>
      <c r="AD49">
        <f t="shared" si="4"/>
        <v>-0.50713781439672445</v>
      </c>
      <c r="AE49">
        <f t="shared" si="5"/>
        <v>-0.502602879507144</v>
      </c>
      <c r="AF49">
        <f t="shared" si="6"/>
        <v>-0.46260188721448614</v>
      </c>
      <c r="AG49">
        <f t="shared" si="7"/>
        <v>-0.57443650224697151</v>
      </c>
      <c r="AH49">
        <f t="shared" si="8"/>
        <v>-0.29813480582298624</v>
      </c>
      <c r="AI49">
        <f t="shared" si="9"/>
        <v>0.96476093064914181</v>
      </c>
      <c r="AJ49">
        <f t="shared" si="10"/>
        <v>-0.48371305070744341</v>
      </c>
      <c r="AK49">
        <f t="shared" si="11"/>
        <v>-1.5758988228721478</v>
      </c>
      <c r="AL49">
        <f t="shared" si="12"/>
        <v>-2.95818187358919</v>
      </c>
      <c r="AM49">
        <f t="shared" si="13"/>
        <v>-2.760733516925697</v>
      </c>
      <c r="AN49">
        <f t="shared" si="14"/>
        <v>-1.9982859815892624</v>
      </c>
      <c r="AO49">
        <f t="shared" si="15"/>
        <v>-0.82286799204992178</v>
      </c>
      <c r="AP49">
        <f t="shared" si="16"/>
        <v>-0.6485917801499923</v>
      </c>
      <c r="AQ49">
        <f t="shared" si="17"/>
        <v>-0.33555244479618906</v>
      </c>
      <c r="AR49">
        <f t="shared" si="18"/>
        <v>0.19370091067795769</v>
      </c>
      <c r="AS49">
        <f t="shared" si="19"/>
        <v>0.66299335768247403</v>
      </c>
      <c r="AT49">
        <f t="shared" si="20"/>
        <v>0.7373075906719464</v>
      </c>
      <c r="AU49">
        <f t="shared" si="21"/>
        <v>0.61594605769890975</v>
      </c>
      <c r="AV49">
        <f t="shared" si="22"/>
        <v>0.56872275693486429</v>
      </c>
      <c r="AW49">
        <f t="shared" si="23"/>
        <v>0.57375686996461894</v>
      </c>
      <c r="AX49">
        <f t="shared" si="24"/>
        <v>0.36178811038709568</v>
      </c>
      <c r="AZ49">
        <f t="shared" si="25"/>
        <v>-1.5215826690033654</v>
      </c>
      <c r="BB49">
        <f t="shared" si="26"/>
        <v>7.2266496762302926E-5</v>
      </c>
      <c r="BC49">
        <f t="shared" si="27"/>
        <v>1.1040585095481503E-2</v>
      </c>
      <c r="BD49">
        <f t="shared" si="28"/>
        <v>0.11231892799594442</v>
      </c>
      <c r="BE49">
        <f t="shared" si="29"/>
        <v>0.25718876279108654</v>
      </c>
      <c r="BF49">
        <f t="shared" si="30"/>
        <v>0.25260965448887268</v>
      </c>
      <c r="BG49">
        <f t="shared" si="31"/>
        <v>0.21400050605440415</v>
      </c>
      <c r="BH49">
        <f t="shared" si="32"/>
        <v>0.32997729511373491</v>
      </c>
      <c r="BI49">
        <f t="shared" si="33"/>
        <v>8.888436244310971E-2</v>
      </c>
      <c r="BJ49">
        <f t="shared" si="34"/>
        <v>0.93076365330699817</v>
      </c>
      <c r="BK49">
        <f t="shared" si="35"/>
        <v>0.23397831542470171</v>
      </c>
      <c r="BL49">
        <f t="shared" si="36"/>
        <v>2.4834570999298209</v>
      </c>
      <c r="BM49">
        <f t="shared" si="37"/>
        <v>8.7508399972316511</v>
      </c>
      <c r="BN49">
        <f t="shared" si="38"/>
        <v>7.6216495514769278</v>
      </c>
      <c r="BO49">
        <f t="shared" si="39"/>
        <v>3.9931468642161621</v>
      </c>
      <c r="BP49">
        <f t="shared" si="40"/>
        <v>0.67711173234027011</v>
      </c>
      <c r="BQ49">
        <f t="shared" si="41"/>
        <v>0.42067129727813596</v>
      </c>
      <c r="BR49">
        <f t="shared" si="42"/>
        <v>0.11259544320869951</v>
      </c>
      <c r="BS49">
        <f t="shared" si="43"/>
        <v>3.7520042797470142E-2</v>
      </c>
      <c r="BT49">
        <f t="shared" si="44"/>
        <v>0.43956019233108096</v>
      </c>
      <c r="BU49">
        <f t="shared" si="45"/>
        <v>0.54362248326247042</v>
      </c>
      <c r="BV49">
        <f t="shared" si="46"/>
        <v>0.37938954599482866</v>
      </c>
      <c r="BW49">
        <f t="shared" si="47"/>
        <v>0.32344557425559273</v>
      </c>
      <c r="BX49">
        <f t="shared" si="48"/>
        <v>0.32919694583159664</v>
      </c>
      <c r="BY49">
        <f t="shared" si="49"/>
        <v>0.13089063681746532</v>
      </c>
      <c r="CA49">
        <f t="shared" si="50"/>
        <v>4.1156762852048301</v>
      </c>
      <c r="CC49">
        <f t="shared" si="51"/>
        <v>1.9435975831457519</v>
      </c>
    </row>
    <row r="50" spans="1:81" x14ac:dyDescent="0.25">
      <c r="A50">
        <v>49</v>
      </c>
      <c r="B50">
        <v>26.11287030895058</v>
      </c>
      <c r="C50">
        <v>25.845741422420588</v>
      </c>
      <c r="D50">
        <v>25.483728009351147</v>
      </c>
      <c r="E50">
        <v>25.178246533531496</v>
      </c>
      <c r="F50">
        <v>24.918300137084245</v>
      </c>
      <c r="G50">
        <v>24.605351303152005</v>
      </c>
      <c r="H50">
        <v>24.427281164053895</v>
      </c>
      <c r="I50">
        <v>24.297393175840355</v>
      </c>
      <c r="J50">
        <v>24.244636976401598</v>
      </c>
      <c r="K50">
        <v>23.999723765617041</v>
      </c>
      <c r="L50">
        <v>24.431543699416661</v>
      </c>
      <c r="M50">
        <v>25.717309486398701</v>
      </c>
      <c r="N50">
        <v>28.028571775937543</v>
      </c>
      <c r="O50">
        <v>29.390937523874321</v>
      </c>
      <c r="P50">
        <v>29.992683554722547</v>
      </c>
      <c r="Q50">
        <v>29.868461082145753</v>
      </c>
      <c r="R50">
        <v>29.299624687410176</v>
      </c>
      <c r="S50">
        <v>28.572096542975292</v>
      </c>
      <c r="T50">
        <v>28.091485107850964</v>
      </c>
      <c r="U50">
        <v>27.791879257391038</v>
      </c>
      <c r="V50">
        <v>27.497258156771284</v>
      </c>
      <c r="W50">
        <v>27.217258680663612</v>
      </c>
      <c r="X50">
        <v>26.988963713405091</v>
      </c>
      <c r="Y50">
        <v>26.681673950753193</v>
      </c>
      <c r="AA50">
        <f t="shared" si="1"/>
        <v>0.33584808895057705</v>
      </c>
      <c r="AB50">
        <f t="shared" si="2"/>
        <v>0.21761761242058597</v>
      </c>
      <c r="AC50">
        <f t="shared" si="3"/>
        <v>4.530737268447993E-2</v>
      </c>
      <c r="AD50">
        <f t="shared" si="4"/>
        <v>-9.6201086468507668E-2</v>
      </c>
      <c r="AE50">
        <f t="shared" si="5"/>
        <v>-0.16189668958242009</v>
      </c>
      <c r="AF50">
        <f t="shared" si="6"/>
        <v>-0.15323282684799366</v>
      </c>
      <c r="AG50">
        <f t="shared" si="7"/>
        <v>-0.16947756594610652</v>
      </c>
      <c r="AH50">
        <f t="shared" si="8"/>
        <v>-2.7548094159644876E-2</v>
      </c>
      <c r="AI50">
        <f t="shared" si="9"/>
        <v>-0.12157730693173718</v>
      </c>
      <c r="AJ50">
        <f t="shared" si="10"/>
        <v>-1.3234397243829576</v>
      </c>
      <c r="AK50">
        <f t="shared" si="11"/>
        <v>-1.9989842372500028</v>
      </c>
      <c r="AL50">
        <f t="shared" si="12"/>
        <v>-2.2720895702679655</v>
      </c>
      <c r="AM50">
        <f t="shared" si="13"/>
        <v>-1.1454806040624597</v>
      </c>
      <c r="AN50">
        <f t="shared" si="14"/>
        <v>-0.33081017279234715</v>
      </c>
      <c r="AO50">
        <f t="shared" si="15"/>
        <v>0.5753819647225491</v>
      </c>
      <c r="AP50">
        <f t="shared" si="16"/>
        <v>0.42901346214575398</v>
      </c>
      <c r="AQ50">
        <f t="shared" si="17"/>
        <v>0.418527860743513</v>
      </c>
      <c r="AR50">
        <f t="shared" si="18"/>
        <v>0.63780130630862431</v>
      </c>
      <c r="AS50">
        <f t="shared" si="19"/>
        <v>1.3130724111842973</v>
      </c>
      <c r="AT50">
        <f t="shared" si="20"/>
        <v>1.2923363973910362</v>
      </c>
      <c r="AU50">
        <f t="shared" si="21"/>
        <v>1.1328327601046198</v>
      </c>
      <c r="AV50">
        <f t="shared" si="22"/>
        <v>1.0183174106636095</v>
      </c>
      <c r="AW50">
        <f t="shared" si="23"/>
        <v>0.91422244340509096</v>
      </c>
      <c r="AX50">
        <f t="shared" si="24"/>
        <v>0.75938347408652973</v>
      </c>
      <c r="AZ50">
        <f t="shared" si="25"/>
        <v>0.20221785792537106</v>
      </c>
      <c r="BB50">
        <f t="shared" si="26"/>
        <v>0.11279393885175472</v>
      </c>
      <c r="BC50">
        <f t="shared" si="27"/>
        <v>4.7357425235636373E-2</v>
      </c>
      <c r="BD50">
        <f t="shared" si="28"/>
        <v>2.0527580195703579E-3</v>
      </c>
      <c r="BE50">
        <f t="shared" si="29"/>
        <v>9.2546490377212898E-3</v>
      </c>
      <c r="BF50">
        <f t="shared" si="30"/>
        <v>2.621053809774649E-2</v>
      </c>
      <c r="BG50">
        <f t="shared" si="31"/>
        <v>2.3480299223827206E-2</v>
      </c>
      <c r="BH50">
        <f t="shared" si="32"/>
        <v>2.8722645359016887E-2</v>
      </c>
      <c r="BI50">
        <f t="shared" si="33"/>
        <v>7.5889749182866007E-4</v>
      </c>
      <c r="BJ50">
        <f t="shared" si="34"/>
        <v>1.478104156077383E-2</v>
      </c>
      <c r="BK50">
        <f t="shared" si="35"/>
        <v>1.7514927040748389</v>
      </c>
      <c r="BL50">
        <f t="shared" si="36"/>
        <v>3.9959379807739759</v>
      </c>
      <c r="BM50">
        <f t="shared" si="37"/>
        <v>5.162391015320468</v>
      </c>
      <c r="BN50">
        <f t="shared" si="38"/>
        <v>1.3121258142832974</v>
      </c>
      <c r="BO50">
        <f t="shared" si="39"/>
        <v>0.10943537042290258</v>
      </c>
      <c r="BP50">
        <f t="shared" si="40"/>
        <v>0.33106440532798076</v>
      </c>
      <c r="BQ50">
        <f t="shared" si="41"/>
        <v>0.18405255070228629</v>
      </c>
      <c r="BR50">
        <f t="shared" si="42"/>
        <v>0.1751655702185414</v>
      </c>
      <c r="BS50">
        <f t="shared" si="43"/>
        <v>0.40679050632898761</v>
      </c>
      <c r="BT50">
        <f t="shared" si="44"/>
        <v>1.7241591570133443</v>
      </c>
      <c r="BU50">
        <f t="shared" si="45"/>
        <v>1.6701333640216423</v>
      </c>
      <c r="BV50">
        <f t="shared" si="46"/>
        <v>1.283310062366251</v>
      </c>
      <c r="BW50">
        <f t="shared" si="47"/>
        <v>1.0369703488606383</v>
      </c>
      <c r="BX50">
        <f t="shared" si="48"/>
        <v>0.83580267602557479</v>
      </c>
      <c r="BY50">
        <f t="shared" si="49"/>
        <v>0.57666326071572716</v>
      </c>
      <c r="CA50">
        <f t="shared" si="50"/>
        <v>3.5070940039659524</v>
      </c>
      <c r="CC50">
        <f t="shared" si="51"/>
        <v>1.1255104136003926</v>
      </c>
    </row>
    <row r="51" spans="1:81" x14ac:dyDescent="0.25">
      <c r="A51">
        <v>50</v>
      </c>
      <c r="B51">
        <v>26.204121308602105</v>
      </c>
      <c r="C51">
        <v>25.984785060668159</v>
      </c>
      <c r="D51">
        <v>25.706869507439521</v>
      </c>
      <c r="E51">
        <v>25.468553378806664</v>
      </c>
      <c r="F51">
        <v>25.246423880108669</v>
      </c>
      <c r="G51">
        <v>24.942159776138038</v>
      </c>
      <c r="H51">
        <v>24.738657992751659</v>
      </c>
      <c r="I51">
        <v>24.698378663255905</v>
      </c>
      <c r="J51">
        <v>25.560081588150094</v>
      </c>
      <c r="K51">
        <v>25.263047711381784</v>
      </c>
      <c r="L51">
        <v>24.96046009529373</v>
      </c>
      <c r="M51">
        <v>25.137973714489053</v>
      </c>
      <c r="N51">
        <v>26.501090177351202</v>
      </c>
      <c r="O51">
        <v>27.822634019495752</v>
      </c>
      <c r="P51">
        <v>28.721429956742686</v>
      </c>
      <c r="Q51">
        <v>28.946350201739794</v>
      </c>
      <c r="R51">
        <v>28.741605896513651</v>
      </c>
      <c r="S51">
        <v>28.332341402023701</v>
      </c>
      <c r="T51">
        <v>27.750035767524061</v>
      </c>
      <c r="U51">
        <v>27.510978830432204</v>
      </c>
      <c r="V51">
        <v>27.258022583473689</v>
      </c>
      <c r="W51">
        <v>27.047499398872123</v>
      </c>
      <c r="X51">
        <v>26.920650559100409</v>
      </c>
      <c r="Y51">
        <v>26.654772771197695</v>
      </c>
      <c r="AA51">
        <f t="shared" si="1"/>
        <v>0.42709908860210177</v>
      </c>
      <c r="AB51">
        <f t="shared" si="2"/>
        <v>0.35666125066815724</v>
      </c>
      <c r="AC51">
        <f t="shared" si="3"/>
        <v>0.26844887077285406</v>
      </c>
      <c r="AD51">
        <f t="shared" si="4"/>
        <v>0.19410575880666059</v>
      </c>
      <c r="AE51">
        <f t="shared" si="5"/>
        <v>0.16622705344200384</v>
      </c>
      <c r="AF51">
        <f t="shared" si="6"/>
        <v>0.18357564613803845</v>
      </c>
      <c r="AG51">
        <f t="shared" si="7"/>
        <v>0.14189926275165732</v>
      </c>
      <c r="AH51">
        <f t="shared" si="8"/>
        <v>0.37343739325590519</v>
      </c>
      <c r="AI51">
        <f t="shared" si="9"/>
        <v>1.1938673048167594</v>
      </c>
      <c r="AJ51">
        <f t="shared" si="10"/>
        <v>-6.0115778618214932E-2</v>
      </c>
      <c r="AK51">
        <f t="shared" si="11"/>
        <v>-1.4700678413729342</v>
      </c>
      <c r="AL51">
        <f t="shared" si="12"/>
        <v>-2.8514253421776132</v>
      </c>
      <c r="AM51">
        <f t="shared" si="13"/>
        <v>-2.6729622026488009</v>
      </c>
      <c r="AN51">
        <f t="shared" si="14"/>
        <v>-1.8991136771709165</v>
      </c>
      <c r="AO51">
        <f t="shared" si="15"/>
        <v>-0.69587163325731183</v>
      </c>
      <c r="AP51">
        <f t="shared" si="16"/>
        <v>-0.4930974182602057</v>
      </c>
      <c r="AQ51">
        <f t="shared" si="17"/>
        <v>-0.13949093015301273</v>
      </c>
      <c r="AR51">
        <f t="shared" si="18"/>
        <v>0.39804616535703374</v>
      </c>
      <c r="AS51">
        <f t="shared" si="19"/>
        <v>0.97162307085739386</v>
      </c>
      <c r="AT51">
        <f t="shared" si="20"/>
        <v>1.0114359704322027</v>
      </c>
      <c r="AU51">
        <f t="shared" si="21"/>
        <v>0.89359718680702471</v>
      </c>
      <c r="AV51">
        <f t="shared" si="22"/>
        <v>0.84855812887212068</v>
      </c>
      <c r="AW51">
        <f t="shared" si="23"/>
        <v>0.8459092891004083</v>
      </c>
      <c r="AX51">
        <f t="shared" si="24"/>
        <v>0.73248229453103164</v>
      </c>
      <c r="AZ51">
        <f t="shared" si="25"/>
        <v>-0.2000600723775858</v>
      </c>
      <c r="BB51">
        <f t="shared" si="26"/>
        <v>0.18241363148474599</v>
      </c>
      <c r="BC51">
        <f t="shared" si="27"/>
        <v>0.1272072477281741</v>
      </c>
      <c r="BD51">
        <f t="shared" si="28"/>
        <v>7.2064796219220503E-2</v>
      </c>
      <c r="BE51">
        <f t="shared" si="29"/>
        <v>3.7677045601909494E-2</v>
      </c>
      <c r="BF51">
        <f t="shared" si="30"/>
        <v>2.76314332960108E-2</v>
      </c>
      <c r="BG51">
        <f t="shared" si="31"/>
        <v>3.3700017854998314E-2</v>
      </c>
      <c r="BH51">
        <f t="shared" si="32"/>
        <v>2.0135400769463883E-2</v>
      </c>
      <c r="BI51">
        <f t="shared" si="33"/>
        <v>0.13945548668176558</v>
      </c>
      <c r="BJ51">
        <f t="shared" si="34"/>
        <v>1.4253191415104332</v>
      </c>
      <c r="BK51">
        <f t="shared" si="35"/>
        <v>3.6139068388742275E-3</v>
      </c>
      <c r="BL51">
        <f t="shared" si="36"/>
        <v>2.1610994582388785</v>
      </c>
      <c r="BM51">
        <f t="shared" si="37"/>
        <v>8.130626482012719</v>
      </c>
      <c r="BN51">
        <f t="shared" si="38"/>
        <v>7.1447269367891293</v>
      </c>
      <c r="BO51">
        <f t="shared" si="39"/>
        <v>3.6066327588176401</v>
      </c>
      <c r="BP51">
        <f t="shared" si="40"/>
        <v>0.4842373299721987</v>
      </c>
      <c r="BQ51">
        <f t="shared" si="41"/>
        <v>0.24314506389488025</v>
      </c>
      <c r="BR51">
        <f t="shared" si="42"/>
        <v>1.9457719594952676E-2</v>
      </c>
      <c r="BS51">
        <f t="shared" si="43"/>
        <v>0.15844074975543904</v>
      </c>
      <c r="BT51">
        <f t="shared" si="44"/>
        <v>0.9440513918223522</v>
      </c>
      <c r="BU51">
        <f t="shared" si="45"/>
        <v>1.0230027222841316</v>
      </c>
      <c r="BV51">
        <f t="shared" si="46"/>
        <v>0.79851593226942863</v>
      </c>
      <c r="BW51">
        <f t="shared" si="47"/>
        <v>0.72005089807495459</v>
      </c>
      <c r="BX51">
        <f t="shared" si="48"/>
        <v>0.71556252538635812</v>
      </c>
      <c r="BY51">
        <f t="shared" si="49"/>
        <v>0.53653031180144495</v>
      </c>
      <c r="CA51">
        <f t="shared" si="50"/>
        <v>4.1215115779422575</v>
      </c>
      <c r="CC51">
        <f t="shared" si="51"/>
        <v>1.3170829123540251</v>
      </c>
    </row>
    <row r="52" spans="1:81" x14ac:dyDescent="0.25">
      <c r="A52">
        <v>51</v>
      </c>
      <c r="B52">
        <v>25.8167166380621</v>
      </c>
      <c r="C52">
        <v>25.580913433865213</v>
      </c>
      <c r="D52">
        <v>25.243053887088447</v>
      </c>
      <c r="E52">
        <v>24.949780973674777</v>
      </c>
      <c r="F52">
        <v>24.731642401044496</v>
      </c>
      <c r="G52">
        <v>24.408035634733029</v>
      </c>
      <c r="H52">
        <v>24.142851443817296</v>
      </c>
      <c r="I52">
        <v>24.097787443298156</v>
      </c>
      <c r="J52">
        <v>24.699549402152002</v>
      </c>
      <c r="K52">
        <v>24.209250359579311</v>
      </c>
      <c r="L52">
        <v>24.099949217281285</v>
      </c>
      <c r="M52">
        <v>24.729842352795547</v>
      </c>
      <c r="N52">
        <v>26.684039545090464</v>
      </c>
      <c r="O52">
        <v>28.144140389948682</v>
      </c>
      <c r="P52">
        <v>28.962607452645457</v>
      </c>
      <c r="Q52">
        <v>29.052911456017025</v>
      </c>
      <c r="R52">
        <v>28.687907025926627</v>
      </c>
      <c r="S52">
        <v>28.102449862181093</v>
      </c>
      <c r="T52">
        <v>27.51943210579967</v>
      </c>
      <c r="U52">
        <v>27.252692202486628</v>
      </c>
      <c r="V52">
        <v>26.982511687280123</v>
      </c>
      <c r="W52">
        <v>26.747822488764022</v>
      </c>
      <c r="X52">
        <v>26.603294793341846</v>
      </c>
      <c r="Y52">
        <v>26.300651205360296</v>
      </c>
      <c r="AA52">
        <f t="shared" si="1"/>
        <v>3.9694418062097725E-2</v>
      </c>
      <c r="AB52">
        <f t="shared" si="2"/>
        <v>-4.7210376134788845E-2</v>
      </c>
      <c r="AC52">
        <f t="shared" si="3"/>
        <v>-0.19536674957821987</v>
      </c>
      <c r="AD52">
        <f t="shared" si="4"/>
        <v>-0.32466664632522679</v>
      </c>
      <c r="AE52">
        <f t="shared" si="5"/>
        <v>-0.34855442562216865</v>
      </c>
      <c r="AF52">
        <f t="shared" si="6"/>
        <v>-0.35054849526697041</v>
      </c>
      <c r="AG52">
        <f t="shared" si="7"/>
        <v>-0.45390728618270515</v>
      </c>
      <c r="AH52">
        <f t="shared" si="8"/>
        <v>-0.22715382670184425</v>
      </c>
      <c r="AI52">
        <f t="shared" si="9"/>
        <v>0.33333511881866684</v>
      </c>
      <c r="AJ52">
        <f t="shared" si="10"/>
        <v>-1.1139131304206877</v>
      </c>
      <c r="AK52">
        <f t="shared" si="11"/>
        <v>-2.3305787193853789</v>
      </c>
      <c r="AL52">
        <f t="shared" si="12"/>
        <v>-3.2595567038711195</v>
      </c>
      <c r="AM52">
        <f t="shared" si="13"/>
        <v>-2.490012834909539</v>
      </c>
      <c r="AN52">
        <f t="shared" si="14"/>
        <v>-1.5776073067179865</v>
      </c>
      <c r="AO52">
        <f t="shared" si="15"/>
        <v>-0.45469413735454012</v>
      </c>
      <c r="AP52">
        <f t="shared" si="16"/>
        <v>-0.3865361639829743</v>
      </c>
      <c r="AQ52">
        <f t="shared" si="17"/>
        <v>-0.19318980074003633</v>
      </c>
      <c r="AR52">
        <f t="shared" si="18"/>
        <v>0.1681546255144255</v>
      </c>
      <c r="AS52">
        <f t="shared" si="19"/>
        <v>0.74101940913300268</v>
      </c>
      <c r="AT52">
        <f t="shared" si="20"/>
        <v>0.75314934248662624</v>
      </c>
      <c r="AU52">
        <f t="shared" si="21"/>
        <v>0.61808629061345854</v>
      </c>
      <c r="AV52">
        <f t="shared" si="22"/>
        <v>0.54888121876401996</v>
      </c>
      <c r="AW52">
        <f t="shared" si="23"/>
        <v>0.52855352334184502</v>
      </c>
      <c r="AX52">
        <f t="shared" si="24"/>
        <v>0.37836072869363235</v>
      </c>
      <c r="AZ52">
        <f t="shared" si="25"/>
        <v>-1.5130767602692108</v>
      </c>
      <c r="BB52">
        <f t="shared" si="26"/>
        <v>1.5756468252885901E-3</v>
      </c>
      <c r="BC52">
        <f t="shared" si="27"/>
        <v>2.2288196147882402E-3</v>
      </c>
      <c r="BD52">
        <f t="shared" si="28"/>
        <v>3.8168166840758876E-2</v>
      </c>
      <c r="BE52">
        <f t="shared" si="29"/>
        <v>0.1054084312360699</v>
      </c>
      <c r="BF52">
        <f t="shared" si="30"/>
        <v>0.1214901876207999</v>
      </c>
      <c r="BG52">
        <f t="shared" si="31"/>
        <v>0.12288424753393717</v>
      </c>
      <c r="BH52">
        <f t="shared" si="32"/>
        <v>0.20603182444974819</v>
      </c>
      <c r="BI52">
        <f t="shared" si="33"/>
        <v>5.1598860985291491E-2</v>
      </c>
      <c r="BJ52">
        <f t="shared" si="34"/>
        <v>0.11111230143785474</v>
      </c>
      <c r="BK52">
        <f t="shared" si="35"/>
        <v>1.240802462123616</v>
      </c>
      <c r="BL52">
        <f t="shared" si="36"/>
        <v>5.4315971672519927</v>
      </c>
      <c r="BM52">
        <f t="shared" si="37"/>
        <v>10.624709905751157</v>
      </c>
      <c r="BN52">
        <f t="shared" si="38"/>
        <v>6.2001639180142387</v>
      </c>
      <c r="BO52">
        <f t="shared" si="39"/>
        <v>2.4888448142099793</v>
      </c>
      <c r="BP52">
        <f t="shared" si="40"/>
        <v>0.2067467585445894</v>
      </c>
      <c r="BQ52">
        <f t="shared" si="41"/>
        <v>0.1494102060666728</v>
      </c>
      <c r="BR52">
        <f t="shared" si="42"/>
        <v>3.7322299109974942E-2</v>
      </c>
      <c r="BS52">
        <f t="shared" si="43"/>
        <v>2.8275978081896681E-2</v>
      </c>
      <c r="BT52">
        <f t="shared" si="44"/>
        <v>0.54910976471182438</v>
      </c>
      <c r="BU52">
        <f t="shared" si="45"/>
        <v>0.56723393208803741</v>
      </c>
      <c r="BV52">
        <f t="shared" si="46"/>
        <v>0.38203066264430474</v>
      </c>
      <c r="BW52">
        <f t="shared" si="47"/>
        <v>0.30127059231187592</v>
      </c>
      <c r="BX52">
        <f t="shared" si="48"/>
        <v>0.27936882703707833</v>
      </c>
      <c r="BY52">
        <f t="shared" si="49"/>
        <v>0.14315684101757647</v>
      </c>
      <c r="CA52">
        <f t="shared" si="50"/>
        <v>4.1667878296248793</v>
      </c>
      <c r="CC52">
        <f t="shared" si="51"/>
        <v>1.9485053851429548</v>
      </c>
    </row>
    <row r="53" spans="1:81" x14ac:dyDescent="0.25">
      <c r="A53">
        <v>52</v>
      </c>
      <c r="B53">
        <v>25.611062209512703</v>
      </c>
      <c r="C53">
        <v>25.359182862267769</v>
      </c>
      <c r="D53">
        <v>24.984987423405446</v>
      </c>
      <c r="E53">
        <v>24.667396032670261</v>
      </c>
      <c r="F53">
        <v>24.435099073539483</v>
      </c>
      <c r="G53">
        <v>24.136661264419242</v>
      </c>
      <c r="H53">
        <v>23.878294824516633</v>
      </c>
      <c r="I53">
        <v>23.856002893762042</v>
      </c>
      <c r="J53">
        <v>24.505376421886883</v>
      </c>
      <c r="K53">
        <v>24.008744005281699</v>
      </c>
      <c r="L53">
        <v>24.001870782450336</v>
      </c>
      <c r="M53">
        <v>24.620273334683596</v>
      </c>
      <c r="N53">
        <v>26.540167473043969</v>
      </c>
      <c r="O53">
        <v>27.97245642244312</v>
      </c>
      <c r="P53">
        <v>28.774135231711938</v>
      </c>
      <c r="Q53">
        <v>28.844163490413749</v>
      </c>
      <c r="R53">
        <v>28.468990517963416</v>
      </c>
      <c r="S53">
        <v>27.892195529635796</v>
      </c>
      <c r="T53">
        <v>27.304282725870646</v>
      </c>
      <c r="U53">
        <v>27.053073205393698</v>
      </c>
      <c r="V53">
        <v>26.789777117460964</v>
      </c>
      <c r="W53">
        <v>26.565533525060264</v>
      </c>
      <c r="X53">
        <v>26.428906822875838</v>
      </c>
      <c r="Y53">
        <v>26.102240308812714</v>
      </c>
      <c r="AA53">
        <f t="shared" si="1"/>
        <v>-0.16596001048730002</v>
      </c>
      <c r="AB53">
        <f t="shared" si="2"/>
        <v>-0.26894094773223287</v>
      </c>
      <c r="AC53">
        <f t="shared" si="3"/>
        <v>-0.45343321326122066</v>
      </c>
      <c r="AD53">
        <f t="shared" si="4"/>
        <v>-0.6070515873297424</v>
      </c>
      <c r="AE53">
        <f t="shared" si="5"/>
        <v>-0.64509775312718176</v>
      </c>
      <c r="AF53">
        <f t="shared" si="6"/>
        <v>-0.62192286558075693</v>
      </c>
      <c r="AG53">
        <f t="shared" si="7"/>
        <v>-0.71846390548336814</v>
      </c>
      <c r="AH53">
        <f t="shared" si="8"/>
        <v>-0.46893837623795775</v>
      </c>
      <c r="AI53">
        <f t="shared" si="9"/>
        <v>0.13916213855354798</v>
      </c>
      <c r="AJ53">
        <f t="shared" si="10"/>
        <v>-1.3144194847183002</v>
      </c>
      <c r="AK53">
        <f t="shared" si="11"/>
        <v>-2.428657154216328</v>
      </c>
      <c r="AL53">
        <f t="shared" si="12"/>
        <v>-3.369125721983071</v>
      </c>
      <c r="AM53">
        <f t="shared" si="13"/>
        <v>-2.6338849069560339</v>
      </c>
      <c r="AN53">
        <f t="shared" si="14"/>
        <v>-1.7492912742235482</v>
      </c>
      <c r="AO53">
        <f t="shared" si="15"/>
        <v>-0.64316635828805957</v>
      </c>
      <c r="AP53">
        <f t="shared" si="16"/>
        <v>-0.59528412958625054</v>
      </c>
      <c r="AQ53">
        <f t="shared" si="17"/>
        <v>-0.41210630870324749</v>
      </c>
      <c r="AR53">
        <f t="shared" si="18"/>
        <v>-4.2099707030871514E-2</v>
      </c>
      <c r="AS53">
        <f t="shared" si="19"/>
        <v>0.52587002920397907</v>
      </c>
      <c r="AT53">
        <f t="shared" si="20"/>
        <v>0.55353034539369617</v>
      </c>
      <c r="AU53">
        <f t="shared" si="21"/>
        <v>0.42535172079429984</v>
      </c>
      <c r="AV53">
        <f t="shared" si="22"/>
        <v>0.36659225506026161</v>
      </c>
      <c r="AW53">
        <f t="shared" si="23"/>
        <v>0.35416555287583762</v>
      </c>
      <c r="AX53">
        <f t="shared" si="24"/>
        <v>0.17994983214605043</v>
      </c>
      <c r="AZ53">
        <f t="shared" si="25"/>
        <v>-2.2895131815368326</v>
      </c>
      <c r="BB53">
        <f t="shared" si="26"/>
        <v>2.7542725080944734E-2</v>
      </c>
      <c r="BC53">
        <f t="shared" si="27"/>
        <v>7.2329233367111612E-2</v>
      </c>
      <c r="BD53">
        <f t="shared" si="28"/>
        <v>0.20560167888839562</v>
      </c>
      <c r="BE53">
        <f t="shared" si="29"/>
        <v>0.36851162967955986</v>
      </c>
      <c r="BF53">
        <f t="shared" si="30"/>
        <v>0.41615111108973835</v>
      </c>
      <c r="BG53">
        <f t="shared" si="31"/>
        <v>0.38678805073218026</v>
      </c>
      <c r="BH53">
        <f t="shared" si="32"/>
        <v>0.51619038348241419</v>
      </c>
      <c r="BI53">
        <f t="shared" si="33"/>
        <v>0.21990320070869243</v>
      </c>
      <c r="BJ53">
        <f t="shared" si="34"/>
        <v>1.9366100806796883E-2</v>
      </c>
      <c r="BK53">
        <f t="shared" si="35"/>
        <v>1.7276985818071218</v>
      </c>
      <c r="BL53">
        <f t="shared" si="36"/>
        <v>5.8983755727261524</v>
      </c>
      <c r="BM53">
        <f t="shared" si="37"/>
        <v>11.35100813052795</v>
      </c>
      <c r="BN53">
        <f t="shared" si="38"/>
        <v>6.9373497030907956</v>
      </c>
      <c r="BO53">
        <f t="shared" si="39"/>
        <v>3.0600199620746449</v>
      </c>
      <c r="BP53">
        <f t="shared" si="40"/>
        <v>0.41366296443352463</v>
      </c>
      <c r="BQ53">
        <f t="shared" si="41"/>
        <v>0.35436319493725993</v>
      </c>
      <c r="BR53">
        <f t="shared" si="42"/>
        <v>0.16983160967301633</v>
      </c>
      <c r="BS53">
        <f t="shared" si="43"/>
        <v>1.7723853320852124E-3</v>
      </c>
      <c r="BT53">
        <f t="shared" si="44"/>
        <v>0.2765392876149938</v>
      </c>
      <c r="BU53">
        <f t="shared" si="45"/>
        <v>0.30639584327166458</v>
      </c>
      <c r="BV53">
        <f t="shared" si="46"/>
        <v>0.18092408638267202</v>
      </c>
      <c r="BW53">
        <f t="shared" si="47"/>
        <v>0.13438988147016789</v>
      </c>
      <c r="BX53">
        <f t="shared" si="48"/>
        <v>0.12543323884384774</v>
      </c>
      <c r="BY53">
        <f t="shared" si="49"/>
        <v>3.238194208939172E-2</v>
      </c>
      <c r="CA53">
        <f t="shared" si="50"/>
        <v>4.4287705145711529</v>
      </c>
      <c r="CC53">
        <f t="shared" si="51"/>
        <v>2.5843924575538644</v>
      </c>
    </row>
    <row r="54" spans="1:81" x14ac:dyDescent="0.25">
      <c r="A54">
        <v>53</v>
      </c>
      <c r="B54">
        <v>25.715512888320607</v>
      </c>
      <c r="C54">
        <v>25.451229528364397</v>
      </c>
      <c r="D54">
        <v>25.056805664488131</v>
      </c>
      <c r="E54">
        <v>24.713887102251409</v>
      </c>
      <c r="F54">
        <v>24.503821152041276</v>
      </c>
      <c r="G54">
        <v>24.165478928112009</v>
      </c>
      <c r="H54">
        <v>23.868626876144795</v>
      </c>
      <c r="I54">
        <v>23.917893773029416</v>
      </c>
      <c r="J54">
        <v>24.971097400507475</v>
      </c>
      <c r="K54">
        <v>24.511580622248037</v>
      </c>
      <c r="L54">
        <v>24.421075962277403</v>
      </c>
      <c r="M54">
        <v>24.827179977920132</v>
      </c>
      <c r="N54">
        <v>26.492498636360274</v>
      </c>
      <c r="O54">
        <v>27.905453474831468</v>
      </c>
      <c r="P54">
        <v>28.779640677938751</v>
      </c>
      <c r="Q54">
        <v>28.936786402967535</v>
      </c>
      <c r="R54">
        <v>28.650757264427639</v>
      </c>
      <c r="S54">
        <v>28.154836169968121</v>
      </c>
      <c r="T54">
        <v>27.496328357683115</v>
      </c>
      <c r="U54">
        <v>27.261084686447674</v>
      </c>
      <c r="V54">
        <v>26.988395573595213</v>
      </c>
      <c r="W54">
        <v>26.751748123912808</v>
      </c>
      <c r="X54">
        <v>26.604938010126187</v>
      </c>
      <c r="Y54">
        <v>26.236100932756326</v>
      </c>
      <c r="AA54">
        <f t="shared" si="1"/>
        <v>-6.1509331679395984E-2</v>
      </c>
      <c r="AB54">
        <f t="shared" si="2"/>
        <v>-0.1768942816356045</v>
      </c>
      <c r="AC54">
        <f t="shared" si="3"/>
        <v>-0.38161497217853579</v>
      </c>
      <c r="AD54">
        <f t="shared" si="4"/>
        <v>-0.56056051774859483</v>
      </c>
      <c r="AE54">
        <f t="shared" si="5"/>
        <v>-0.57637567462538897</v>
      </c>
      <c r="AF54">
        <f t="shared" si="6"/>
        <v>-0.59310520188799032</v>
      </c>
      <c r="AG54">
        <f t="shared" si="7"/>
        <v>-0.7281318538552064</v>
      </c>
      <c r="AH54">
        <f t="shared" si="8"/>
        <v>-0.40704749697058418</v>
      </c>
      <c r="AI54">
        <f t="shared" si="9"/>
        <v>0.60488311717413978</v>
      </c>
      <c r="AJ54">
        <f t="shared" si="10"/>
        <v>-0.81158286775196231</v>
      </c>
      <c r="AK54">
        <f t="shared" si="11"/>
        <v>-2.0094519743892612</v>
      </c>
      <c r="AL54">
        <f t="shared" si="12"/>
        <v>-3.162219078746535</v>
      </c>
      <c r="AM54">
        <f t="shared" si="13"/>
        <v>-2.6815537436397285</v>
      </c>
      <c r="AN54">
        <f t="shared" si="14"/>
        <v>-1.8162942218352001</v>
      </c>
      <c r="AO54">
        <f t="shared" si="15"/>
        <v>-0.63766091206124642</v>
      </c>
      <c r="AP54">
        <f t="shared" si="16"/>
        <v>-0.50266121703246469</v>
      </c>
      <c r="AQ54">
        <f t="shared" si="17"/>
        <v>-0.23033956223902408</v>
      </c>
      <c r="AR54">
        <f t="shared" si="18"/>
        <v>0.22054093330145363</v>
      </c>
      <c r="AS54">
        <f t="shared" si="19"/>
        <v>0.71791566101644833</v>
      </c>
      <c r="AT54">
        <f t="shared" si="20"/>
        <v>0.76154182644767232</v>
      </c>
      <c r="AU54">
        <f t="shared" si="21"/>
        <v>0.62397017692854817</v>
      </c>
      <c r="AV54">
        <f t="shared" si="22"/>
        <v>0.55280685391280571</v>
      </c>
      <c r="AW54">
        <f t="shared" si="23"/>
        <v>0.53019674012618623</v>
      </c>
      <c r="AX54">
        <f t="shared" si="24"/>
        <v>0.31381045608966218</v>
      </c>
      <c r="AZ54">
        <f t="shared" si="25"/>
        <v>-1.7275555616151215</v>
      </c>
      <c r="BB54">
        <f t="shared" si="26"/>
        <v>3.7833978836459463E-3</v>
      </c>
      <c r="BC54">
        <f t="shared" si="27"/>
        <v>3.1291586875376566E-2</v>
      </c>
      <c r="BD54">
        <f t="shared" si="28"/>
        <v>0.14562998699082466</v>
      </c>
      <c r="BE54">
        <f t="shared" si="29"/>
        <v>0.31422809405857272</v>
      </c>
      <c r="BF54">
        <f t="shared" si="30"/>
        <v>0.33220891829987226</v>
      </c>
      <c r="BG54">
        <f t="shared" si="31"/>
        <v>0.35177378050659375</v>
      </c>
      <c r="BH54">
        <f t="shared" si="32"/>
        <v>0.53017599659861969</v>
      </c>
      <c r="BI54">
        <f t="shared" si="33"/>
        <v>0.16568766479001773</v>
      </c>
      <c r="BJ54">
        <f t="shared" si="34"/>
        <v>0.36588358544230409</v>
      </c>
      <c r="BK54">
        <f t="shared" si="35"/>
        <v>0.65866675122849916</v>
      </c>
      <c r="BL54">
        <f t="shared" si="36"/>
        <v>4.0378972373768995</v>
      </c>
      <c r="BM54">
        <f t="shared" si="37"/>
        <v>9.9996295019885846</v>
      </c>
      <c r="BN54">
        <f t="shared" si="38"/>
        <v>7.1907304800282432</v>
      </c>
      <c r="BO54">
        <f t="shared" si="39"/>
        <v>3.2989247002719351</v>
      </c>
      <c r="BP54">
        <f t="shared" si="40"/>
        <v>0.40661143877078065</v>
      </c>
      <c r="BQ54">
        <f t="shared" si="41"/>
        <v>0.25266829910855859</v>
      </c>
      <c r="BR54">
        <f t="shared" si="42"/>
        <v>5.3056313932465245E-2</v>
      </c>
      <c r="BS54">
        <f t="shared" si="43"/>
        <v>4.8638303261476223E-2</v>
      </c>
      <c r="BT54">
        <f t="shared" si="44"/>
        <v>0.51540289633268399</v>
      </c>
      <c r="BU54">
        <f t="shared" si="45"/>
        <v>0.5799459534292567</v>
      </c>
      <c r="BV54">
        <f t="shared" si="46"/>
        <v>0.3893387816962437</v>
      </c>
      <c r="BW54">
        <f t="shared" si="47"/>
        <v>0.30559541773297411</v>
      </c>
      <c r="BX54">
        <f t="shared" si="48"/>
        <v>0.28110858324043464</v>
      </c>
      <c r="BY54">
        <f t="shared" si="49"/>
        <v>9.8477002351201798E-2</v>
      </c>
      <c r="CA54">
        <f t="shared" si="50"/>
        <v>4.2347672641745984</v>
      </c>
      <c r="CC54">
        <f t="shared" si="51"/>
        <v>2.1164424808610049</v>
      </c>
    </row>
    <row r="55" spans="1:81" x14ac:dyDescent="0.25">
      <c r="A55">
        <v>54</v>
      </c>
      <c r="B55">
        <v>25.416865995942512</v>
      </c>
      <c r="C55">
        <v>25.172682403251862</v>
      </c>
      <c r="D55">
        <v>24.804345044964961</v>
      </c>
      <c r="E55">
        <v>24.489925328705485</v>
      </c>
      <c r="F55">
        <v>24.26464910358181</v>
      </c>
      <c r="G55">
        <v>23.994450904489263</v>
      </c>
      <c r="H55">
        <v>23.776157194027032</v>
      </c>
      <c r="I55">
        <v>23.731284358152312</v>
      </c>
      <c r="J55">
        <v>24.070822073933151</v>
      </c>
      <c r="K55">
        <v>23.494571392057768</v>
      </c>
      <c r="L55">
        <v>23.678311695947716</v>
      </c>
      <c r="M55">
        <v>24.593576051704776</v>
      </c>
      <c r="N55">
        <v>26.755399456496054</v>
      </c>
      <c r="O55">
        <v>28.190620533332247</v>
      </c>
      <c r="P55">
        <v>28.920053188558889</v>
      </c>
      <c r="Q55">
        <v>28.92499673362795</v>
      </c>
      <c r="R55">
        <v>28.483533824857073</v>
      </c>
      <c r="S55">
        <v>27.827199699859342</v>
      </c>
      <c r="T55">
        <v>27.216557504834576</v>
      </c>
      <c r="U55">
        <v>26.952779141339601</v>
      </c>
      <c r="V55">
        <v>26.681401374066347</v>
      </c>
      <c r="W55">
        <v>26.439781229106458</v>
      </c>
      <c r="X55">
        <v>26.260201567634031</v>
      </c>
      <c r="Y55">
        <v>25.928047778660194</v>
      </c>
      <c r="AA55">
        <f t="shared" si="1"/>
        <v>-0.3601562240574907</v>
      </c>
      <c r="AB55">
        <f t="shared" si="2"/>
        <v>-0.4554414067481396</v>
      </c>
      <c r="AC55">
        <f t="shared" si="3"/>
        <v>-0.63407559170170558</v>
      </c>
      <c r="AD55">
        <f t="shared" si="4"/>
        <v>-0.78452229129451823</v>
      </c>
      <c r="AE55">
        <f t="shared" si="5"/>
        <v>-0.81554772308485468</v>
      </c>
      <c r="AF55">
        <f t="shared" si="6"/>
        <v>-0.76413322551073648</v>
      </c>
      <c r="AG55">
        <f t="shared" si="7"/>
        <v>-0.82060153597296903</v>
      </c>
      <c r="AH55">
        <f t="shared" si="8"/>
        <v>-0.59365691184768821</v>
      </c>
      <c r="AI55">
        <f t="shared" si="9"/>
        <v>-0.29539220940018396</v>
      </c>
      <c r="AJ55">
        <f t="shared" si="10"/>
        <v>-1.8285920979422308</v>
      </c>
      <c r="AK55">
        <f t="shared" si="11"/>
        <v>-2.7522162407189477</v>
      </c>
      <c r="AL55">
        <f t="shared" si="12"/>
        <v>-3.3958230049618905</v>
      </c>
      <c r="AM55">
        <f t="shared" si="13"/>
        <v>-2.4186529235039487</v>
      </c>
      <c r="AN55">
        <f t="shared" si="14"/>
        <v>-1.5311271633344212</v>
      </c>
      <c r="AO55">
        <f t="shared" si="15"/>
        <v>-0.49724840144110871</v>
      </c>
      <c r="AP55">
        <f t="shared" si="16"/>
        <v>-0.51445088637204961</v>
      </c>
      <c r="AQ55">
        <f t="shared" si="17"/>
        <v>-0.39756300180959059</v>
      </c>
      <c r="AR55">
        <f t="shared" si="18"/>
        <v>-0.10709553680732498</v>
      </c>
      <c r="AS55">
        <f t="shared" si="19"/>
        <v>0.43814480816790891</v>
      </c>
      <c r="AT55">
        <f t="shared" si="20"/>
        <v>0.45323628133959915</v>
      </c>
      <c r="AU55">
        <f t="shared" si="21"/>
        <v>0.31697597739968231</v>
      </c>
      <c r="AV55">
        <f t="shared" si="22"/>
        <v>0.24083995910645584</v>
      </c>
      <c r="AW55">
        <f t="shared" si="23"/>
        <v>0.18546029763403027</v>
      </c>
      <c r="AX55">
        <f t="shared" si="24"/>
        <v>5.7573019935297509E-3</v>
      </c>
      <c r="AZ55">
        <f t="shared" si="25"/>
        <v>-2.7182369397222619</v>
      </c>
      <c r="BB55">
        <f t="shared" si="26"/>
        <v>0.12971250572734944</v>
      </c>
      <c r="BC55">
        <f t="shared" si="27"/>
        <v>0.20742687498072435</v>
      </c>
      <c r="BD55">
        <f t="shared" si="28"/>
        <v>0.40205185599186805</v>
      </c>
      <c r="BE55">
        <f t="shared" si="29"/>
        <v>0.61547522553800094</v>
      </c>
      <c r="BF55">
        <f t="shared" si="30"/>
        <v>0.66511808862889077</v>
      </c>
      <c r="BG55">
        <f t="shared" si="31"/>
        <v>0.58389958632944206</v>
      </c>
      <c r="BH55">
        <f t="shared" si="32"/>
        <v>0.67338688084119602</v>
      </c>
      <c r="BI55">
        <f t="shared" si="33"/>
        <v>0.35242852898453386</v>
      </c>
      <c r="BJ55">
        <f t="shared" si="34"/>
        <v>8.7256557374322127E-2</v>
      </c>
      <c r="BK55">
        <f t="shared" si="35"/>
        <v>3.3437490606567688</v>
      </c>
      <c r="BL55">
        <f t="shared" si="36"/>
        <v>7.5746942356771365</v>
      </c>
      <c r="BM55">
        <f t="shared" si="37"/>
        <v>11.531613881028404</v>
      </c>
      <c r="BN55">
        <f t="shared" si="38"/>
        <v>5.8498819643741982</v>
      </c>
      <c r="BO55">
        <f t="shared" si="39"/>
        <v>2.3443503903005114</v>
      </c>
      <c r="BP55">
        <f t="shared" si="40"/>
        <v>0.24725597273573802</v>
      </c>
      <c r="BQ55">
        <f t="shared" si="41"/>
        <v>0.26465971448898751</v>
      </c>
      <c r="BR55">
        <f t="shared" si="42"/>
        <v>0.15805634040785252</v>
      </c>
      <c r="BS55">
        <f t="shared" si="43"/>
        <v>1.1469454004049098E-2</v>
      </c>
      <c r="BT55">
        <f t="shared" si="44"/>
        <v>0.19197087292449369</v>
      </c>
      <c r="BU55">
        <f t="shared" si="45"/>
        <v>0.20542312672254825</v>
      </c>
      <c r="BV55">
        <f t="shared" si="46"/>
        <v>0.1004737702484839</v>
      </c>
      <c r="BW55">
        <f t="shared" si="47"/>
        <v>5.800388590239932E-2</v>
      </c>
      <c r="BX55">
        <f t="shared" si="48"/>
        <v>3.4395521998503091E-2</v>
      </c>
      <c r="BY55">
        <f t="shared" si="49"/>
        <v>3.3146526244701642E-5</v>
      </c>
      <c r="CA55">
        <f t="shared" si="50"/>
        <v>4.5879902203328395</v>
      </c>
      <c r="CC55">
        <f t="shared" si="51"/>
        <v>2.9588673982810656</v>
      </c>
    </row>
    <row r="56" spans="1:81" x14ac:dyDescent="0.25">
      <c r="A56">
        <v>55</v>
      </c>
      <c r="B56">
        <v>25.276225445168265</v>
      </c>
      <c r="C56">
        <v>25.020690192131497</v>
      </c>
      <c r="D56">
        <v>24.610996224587428</v>
      </c>
      <c r="E56">
        <v>24.278109729315645</v>
      </c>
      <c r="F56">
        <v>24.072151044674463</v>
      </c>
      <c r="G56">
        <v>23.870566299627193</v>
      </c>
      <c r="H56">
        <v>23.753989013457929</v>
      </c>
      <c r="I56">
        <v>23.751408339940301</v>
      </c>
      <c r="J56">
        <v>24.009150568236009</v>
      </c>
      <c r="K56">
        <v>23.546340354984263</v>
      </c>
      <c r="L56">
        <v>24.005691562007126</v>
      </c>
      <c r="M56">
        <v>25.224024459343891</v>
      </c>
      <c r="N56">
        <v>27.426389702296806</v>
      </c>
      <c r="O56">
        <v>28.678236297012045</v>
      </c>
      <c r="P56">
        <v>29.173186148170675</v>
      </c>
      <c r="Q56">
        <v>28.993730585578323</v>
      </c>
      <c r="R56">
        <v>28.379383527872676</v>
      </c>
      <c r="S56">
        <v>27.66093500770231</v>
      </c>
      <c r="T56">
        <v>27.162195270453783</v>
      </c>
      <c r="U56">
        <v>26.922765005904129</v>
      </c>
      <c r="V56">
        <v>26.678670861935057</v>
      </c>
      <c r="W56">
        <v>26.437514215789186</v>
      </c>
      <c r="X56">
        <v>26.239737266795519</v>
      </c>
      <c r="Y56">
        <v>25.857818936391848</v>
      </c>
      <c r="AA56">
        <f t="shared" si="1"/>
        <v>-0.50079677483173768</v>
      </c>
      <c r="AB56">
        <f t="shared" si="2"/>
        <v>-0.60743361786850514</v>
      </c>
      <c r="AC56">
        <f t="shared" si="3"/>
        <v>-0.82742441207923889</v>
      </c>
      <c r="AD56">
        <f t="shared" si="4"/>
        <v>-0.99633789068435874</v>
      </c>
      <c r="AE56">
        <f t="shared" si="5"/>
        <v>-1.0080457819922017</v>
      </c>
      <c r="AF56">
        <f t="shared" si="6"/>
        <v>-0.88801783037280657</v>
      </c>
      <c r="AG56">
        <f t="shared" si="7"/>
        <v>-0.84276971654207244</v>
      </c>
      <c r="AH56">
        <f t="shared" si="8"/>
        <v>-0.57353293005969874</v>
      </c>
      <c r="AI56">
        <f t="shared" si="9"/>
        <v>-0.35706371509732548</v>
      </c>
      <c r="AJ56">
        <f t="shared" si="10"/>
        <v>-1.7768231350157357</v>
      </c>
      <c r="AK56">
        <f t="shared" si="11"/>
        <v>-2.4248363746595381</v>
      </c>
      <c r="AL56">
        <f t="shared" si="12"/>
        <v>-2.7653745973227757</v>
      </c>
      <c r="AM56">
        <f t="shared" si="13"/>
        <v>-1.7476626777031967</v>
      </c>
      <c r="AN56">
        <f t="shared" si="14"/>
        <v>-1.0435113996546228</v>
      </c>
      <c r="AO56">
        <f t="shared" si="15"/>
        <v>-0.24411544182932232</v>
      </c>
      <c r="AP56">
        <f t="shared" si="16"/>
        <v>-0.44571703442167632</v>
      </c>
      <c r="AQ56">
        <f t="shared" si="17"/>
        <v>-0.50171329879398741</v>
      </c>
      <c r="AR56">
        <f t="shared" si="18"/>
        <v>-0.27336022896435708</v>
      </c>
      <c r="AS56">
        <f t="shared" si="19"/>
        <v>0.38378257378711567</v>
      </c>
      <c r="AT56">
        <f t="shared" si="20"/>
        <v>0.42322214590412699</v>
      </c>
      <c r="AU56">
        <f t="shared" si="21"/>
        <v>0.31424546526839237</v>
      </c>
      <c r="AV56">
        <f t="shared" si="22"/>
        <v>0.23857294578918342</v>
      </c>
      <c r="AW56">
        <f t="shared" si="23"/>
        <v>0.16499599679551835</v>
      </c>
      <c r="AX56">
        <f t="shared" si="24"/>
        <v>-6.4471540274816164E-2</v>
      </c>
      <c r="AZ56">
        <f t="shared" si="25"/>
        <v>-2.5673581525965266</v>
      </c>
      <c r="BB56">
        <f t="shared" si="26"/>
        <v>0.25079740968187014</v>
      </c>
      <c r="BC56">
        <f t="shared" si="27"/>
        <v>0.36897560011682112</v>
      </c>
      <c r="BD56">
        <f t="shared" si="28"/>
        <v>0.68463115770467409</v>
      </c>
      <c r="BE56">
        <f t="shared" si="29"/>
        <v>0.99268919241335718</v>
      </c>
      <c r="BF56">
        <f t="shared" si="30"/>
        <v>1.0161562985922694</v>
      </c>
      <c r="BG56">
        <f t="shared" si="31"/>
        <v>0.78857566706002669</v>
      </c>
      <c r="BH56">
        <f t="shared" si="32"/>
        <v>0.71026079512040519</v>
      </c>
      <c r="BI56">
        <f t="shared" si="33"/>
        <v>0.32894002186286331</v>
      </c>
      <c r="BJ56">
        <f t="shared" si="34"/>
        <v>0.12749449663910403</v>
      </c>
      <c r="BK56">
        <f t="shared" si="35"/>
        <v>3.1571004531271476</v>
      </c>
      <c r="BL56">
        <f t="shared" si="36"/>
        <v>5.8798314438720114</v>
      </c>
      <c r="BM56">
        <f t="shared" si="37"/>
        <v>7.6472966635181034</v>
      </c>
      <c r="BN56">
        <f t="shared" si="38"/>
        <v>3.0543248350367076</v>
      </c>
      <c r="BO56">
        <f t="shared" si="39"/>
        <v>1.0889160412091499</v>
      </c>
      <c r="BP56">
        <f t="shared" si="40"/>
        <v>5.9592348939525253E-2</v>
      </c>
      <c r="BQ56">
        <f t="shared" si="41"/>
        <v>0.19866367477365379</v>
      </c>
      <c r="BR56">
        <f t="shared" si="42"/>
        <v>0.25171623418674488</v>
      </c>
      <c r="BS56">
        <f t="shared" si="43"/>
        <v>7.4725814779445732E-2</v>
      </c>
      <c r="BT56">
        <f t="shared" si="44"/>
        <v>0.14728906394266289</v>
      </c>
      <c r="BU56">
        <f t="shared" si="45"/>
        <v>0.17911698478369414</v>
      </c>
      <c r="BV56">
        <f t="shared" si="46"/>
        <v>9.8750212441748392E-2</v>
      </c>
      <c r="BW56">
        <f t="shared" si="47"/>
        <v>5.6917050462528651E-2</v>
      </c>
      <c r="BX56">
        <f t="shared" si="48"/>
        <v>2.7223678958546702E-2</v>
      </c>
      <c r="BY56">
        <f t="shared" si="49"/>
        <v>4.1565795054072426E-3</v>
      </c>
      <c r="CA56">
        <f t="shared" si="50"/>
        <v>4.0080696803998412</v>
      </c>
      <c r="CC56">
        <f t="shared" si="51"/>
        <v>2.7456615508156701</v>
      </c>
    </row>
    <row r="57" spans="1:81" x14ac:dyDescent="0.25">
      <c r="A57">
        <v>56</v>
      </c>
      <c r="B57">
        <v>26.274425148354858</v>
      </c>
      <c r="C57">
        <v>25.98967744267717</v>
      </c>
      <c r="D57">
        <v>25.518678539526029</v>
      </c>
      <c r="E57">
        <v>25.127175720978702</v>
      </c>
      <c r="F57">
        <v>24.965459941384953</v>
      </c>
      <c r="G57">
        <v>24.64137978181661</v>
      </c>
      <c r="H57">
        <v>24.406196539482476</v>
      </c>
      <c r="I57">
        <v>24.491159419037235</v>
      </c>
      <c r="J57">
        <v>25.841770699525497</v>
      </c>
      <c r="K57">
        <v>25.427693870989501</v>
      </c>
      <c r="L57">
        <v>25.278092010629116</v>
      </c>
      <c r="M57">
        <v>25.715703630405415</v>
      </c>
      <c r="N57">
        <v>27.309491722290851</v>
      </c>
      <c r="O57">
        <v>28.666064407049085</v>
      </c>
      <c r="P57">
        <v>29.483053700397829</v>
      </c>
      <c r="Q57">
        <v>29.591232533870766</v>
      </c>
      <c r="R57">
        <v>29.278681400163784</v>
      </c>
      <c r="S57">
        <v>28.8199145476949</v>
      </c>
      <c r="T57">
        <v>28.266559659945717</v>
      </c>
      <c r="U57">
        <v>28.016202548017212</v>
      </c>
      <c r="V57">
        <v>27.743223406723409</v>
      </c>
      <c r="W57">
        <v>27.559582601564152</v>
      </c>
      <c r="X57">
        <v>27.328769521286365</v>
      </c>
      <c r="Y57">
        <v>26.917320809657351</v>
      </c>
      <c r="AA57">
        <f t="shared" si="1"/>
        <v>0.49740292835485533</v>
      </c>
      <c r="AB57">
        <f t="shared" si="2"/>
        <v>0.36155363267716822</v>
      </c>
      <c r="AC57">
        <f t="shared" si="3"/>
        <v>8.0257902859361963E-2</v>
      </c>
      <c r="AD57">
        <f t="shared" si="4"/>
        <v>-0.14727189902130178</v>
      </c>
      <c r="AE57">
        <f t="shared" si="5"/>
        <v>-0.11473688528171166</v>
      </c>
      <c r="AF57">
        <f t="shared" si="6"/>
        <v>-0.11720434818338887</v>
      </c>
      <c r="AG57">
        <f t="shared" si="7"/>
        <v>-0.19056219051752521</v>
      </c>
      <c r="AH57">
        <f t="shared" si="8"/>
        <v>0.16621814903723475</v>
      </c>
      <c r="AI57">
        <f t="shared" si="9"/>
        <v>1.4755564161921626</v>
      </c>
      <c r="AJ57">
        <f t="shared" si="10"/>
        <v>0.10453038098950174</v>
      </c>
      <c r="AK57">
        <f t="shared" si="11"/>
        <v>-1.1524359260375476</v>
      </c>
      <c r="AL57">
        <f t="shared" si="12"/>
        <v>-2.2736954262612521</v>
      </c>
      <c r="AM57">
        <f t="shared" si="13"/>
        <v>-1.864560657709152</v>
      </c>
      <c r="AN57">
        <f t="shared" si="14"/>
        <v>-1.0556832896175834</v>
      </c>
      <c r="AO57">
        <f t="shared" si="15"/>
        <v>6.5752110397831132E-2</v>
      </c>
      <c r="AP57">
        <f t="shared" si="16"/>
        <v>0.15178491387076676</v>
      </c>
      <c r="AQ57">
        <f t="shared" si="17"/>
        <v>0.39758457349712018</v>
      </c>
      <c r="AR57">
        <f t="shared" si="18"/>
        <v>0.88561931102823266</v>
      </c>
      <c r="AS57">
        <f t="shared" si="19"/>
        <v>1.4881469632790498</v>
      </c>
      <c r="AT57">
        <f t="shared" si="20"/>
        <v>1.5166596880172101</v>
      </c>
      <c r="AU57">
        <f t="shared" si="21"/>
        <v>1.3787980100567445</v>
      </c>
      <c r="AV57">
        <f t="shared" si="22"/>
        <v>1.3606413315641497</v>
      </c>
      <c r="AW57">
        <f t="shared" si="23"/>
        <v>1.2540282512863641</v>
      </c>
      <c r="AX57">
        <f t="shared" si="24"/>
        <v>0.99503033299068733</v>
      </c>
      <c r="AZ57">
        <f t="shared" si="25"/>
        <v>0.82577079267481024</v>
      </c>
      <c r="BB57">
        <f t="shared" si="26"/>
        <v>0.24740967313598536</v>
      </c>
      <c r="BC57">
        <f t="shared" si="27"/>
        <v>0.13072102930205667</v>
      </c>
      <c r="BD57">
        <f t="shared" si="28"/>
        <v>6.441330971382781E-3</v>
      </c>
      <c r="BE57">
        <f t="shared" si="29"/>
        <v>2.1689012241340507E-2</v>
      </c>
      <c r="BF57">
        <f t="shared" si="30"/>
        <v>1.3164552844148664E-2</v>
      </c>
      <c r="BG57">
        <f t="shared" si="31"/>
        <v>1.3736859233093051E-2</v>
      </c>
      <c r="BH57">
        <f t="shared" si="32"/>
        <v>3.6313948454837576E-2</v>
      </c>
      <c r="BI57">
        <f t="shared" si="33"/>
        <v>2.7628473069364383E-2</v>
      </c>
      <c r="BJ57">
        <f t="shared" si="34"/>
        <v>2.1772667373658585</v>
      </c>
      <c r="BK57">
        <f t="shared" si="35"/>
        <v>1.0926600549810386E-2</v>
      </c>
      <c r="BL57">
        <f t="shared" si="36"/>
        <v>1.32810856362202</v>
      </c>
      <c r="BM57">
        <f t="shared" si="37"/>
        <v>5.1696908914013369</v>
      </c>
      <c r="BN57">
        <f t="shared" si="38"/>
        <v>3.4765864462767855</v>
      </c>
      <c r="BO57">
        <f t="shared" si="39"/>
        <v>1.1144672079778024</v>
      </c>
      <c r="BP57">
        <f t="shared" si="40"/>
        <v>4.3233400217685732E-3</v>
      </c>
      <c r="BQ57">
        <f t="shared" si="41"/>
        <v>2.3038660078756084E-2</v>
      </c>
      <c r="BR57">
        <f t="shared" si="42"/>
        <v>0.15807349308288696</v>
      </c>
      <c r="BS57">
        <f t="shared" si="43"/>
        <v>0.78432156406612152</v>
      </c>
      <c r="BT57">
        <f t="shared" si="44"/>
        <v>2.2145813843166575</v>
      </c>
      <c r="BU57">
        <f t="shared" si="45"/>
        <v>2.3002566092564609</v>
      </c>
      <c r="BV57">
        <f t="shared" si="46"/>
        <v>1.9010839525364385</v>
      </c>
      <c r="BW57">
        <f t="shared" si="47"/>
        <v>1.8513448331606623</v>
      </c>
      <c r="BX57">
        <f t="shared" si="48"/>
        <v>1.5725868550243363</v>
      </c>
      <c r="BY57">
        <f t="shared" si="49"/>
        <v>0.99008536357155807</v>
      </c>
      <c r="CA57">
        <f t="shared" si="50"/>
        <v>3.8868306562662847</v>
      </c>
      <c r="CC57">
        <f t="shared" si="51"/>
        <v>1.4575503136703192</v>
      </c>
    </row>
    <row r="58" spans="1:81" x14ac:dyDescent="0.25">
      <c r="A58">
        <v>57</v>
      </c>
      <c r="B58">
        <v>25.908768392789952</v>
      </c>
      <c r="C58">
        <v>25.675942437814975</v>
      </c>
      <c r="D58">
        <v>25.325030790435353</v>
      </c>
      <c r="E58">
        <v>25.016557126242006</v>
      </c>
      <c r="F58">
        <v>24.82469268469416</v>
      </c>
      <c r="G58">
        <v>24.551121295622956</v>
      </c>
      <c r="H58">
        <v>24.291261653372409</v>
      </c>
      <c r="I58">
        <v>24.254802416976752</v>
      </c>
      <c r="J58">
        <v>25.194898310832524</v>
      </c>
      <c r="K58">
        <v>24.860876018780996</v>
      </c>
      <c r="L58">
        <v>24.622473091453912</v>
      </c>
      <c r="M58">
        <v>25.024462521894765</v>
      </c>
      <c r="N58">
        <v>26.65785006334097</v>
      </c>
      <c r="O58">
        <v>28.065450334006147</v>
      </c>
      <c r="P58">
        <v>28.934866785381377</v>
      </c>
      <c r="Q58">
        <v>29.078763409023729</v>
      </c>
      <c r="R58">
        <v>28.779219274303205</v>
      </c>
      <c r="S58">
        <v>28.292392973571445</v>
      </c>
      <c r="T58">
        <v>27.707070289560278</v>
      </c>
      <c r="U58">
        <v>27.435681361725059</v>
      </c>
      <c r="V58">
        <v>27.17486321859516</v>
      </c>
      <c r="W58">
        <v>26.926553161398147</v>
      </c>
      <c r="X58">
        <v>26.755837010512387</v>
      </c>
      <c r="Y58">
        <v>26.443036841901961</v>
      </c>
      <c r="AA58">
        <f t="shared" si="1"/>
        <v>0.13174617278994916</v>
      </c>
      <c r="AB58">
        <f t="shared" si="2"/>
        <v>4.7818627814972814E-2</v>
      </c>
      <c r="AC58">
        <f t="shared" si="3"/>
        <v>-0.1133898462313141</v>
      </c>
      <c r="AD58">
        <f t="shared" si="4"/>
        <v>-0.25789049375799777</v>
      </c>
      <c r="AE58">
        <f t="shared" si="5"/>
        <v>-0.25550414197250504</v>
      </c>
      <c r="AF58">
        <f t="shared" si="6"/>
        <v>-0.20746283437704349</v>
      </c>
      <c r="AG58">
        <f t="shared" si="7"/>
        <v>-0.30549707662759218</v>
      </c>
      <c r="AH58">
        <f t="shared" si="8"/>
        <v>-7.0138853023248515E-2</v>
      </c>
      <c r="AI58">
        <f t="shared" si="9"/>
        <v>0.82868402749918957</v>
      </c>
      <c r="AJ58">
        <f t="shared" si="10"/>
        <v>-0.46228747121900327</v>
      </c>
      <c r="AK58">
        <f t="shared" si="11"/>
        <v>-1.8080548452127516</v>
      </c>
      <c r="AL58">
        <f t="shared" si="12"/>
        <v>-2.9649365347719012</v>
      </c>
      <c r="AM58">
        <f t="shared" si="13"/>
        <v>-2.516202316659033</v>
      </c>
      <c r="AN58">
        <f t="shared" si="14"/>
        <v>-1.6562973626605206</v>
      </c>
      <c r="AO58">
        <f t="shared" si="15"/>
        <v>-0.48243480461862021</v>
      </c>
      <c r="AP58">
        <f t="shared" si="16"/>
        <v>-0.36068421097627024</v>
      </c>
      <c r="AQ58">
        <f t="shared" si="17"/>
        <v>-0.10187755236345808</v>
      </c>
      <c r="AR58">
        <f t="shared" si="18"/>
        <v>0.35809773690477797</v>
      </c>
      <c r="AS58">
        <f t="shared" si="19"/>
        <v>0.92865759289361094</v>
      </c>
      <c r="AT58">
        <f t="shared" si="20"/>
        <v>0.93613850172505764</v>
      </c>
      <c r="AU58">
        <f t="shared" si="21"/>
        <v>0.81043782192849534</v>
      </c>
      <c r="AV58">
        <f t="shared" si="22"/>
        <v>0.72761189139814419</v>
      </c>
      <c r="AW58">
        <f t="shared" si="23"/>
        <v>0.68109574051238653</v>
      </c>
      <c r="AX58">
        <f t="shared" si="24"/>
        <v>0.52074636523529705</v>
      </c>
      <c r="AZ58">
        <f t="shared" si="25"/>
        <v>-0.87726320446605455</v>
      </c>
      <c r="BB58">
        <f t="shared" si="26"/>
        <v>1.735705404479914E-2</v>
      </c>
      <c r="BC58">
        <f t="shared" si="27"/>
        <v>2.2866211661068917E-3</v>
      </c>
      <c r="BD58">
        <f t="shared" si="28"/>
        <v>1.2857257228361056E-2</v>
      </c>
      <c r="BE58">
        <f t="shared" si="29"/>
        <v>6.6507506770743893E-2</v>
      </c>
      <c r="BF58">
        <f t="shared" si="30"/>
        <v>6.5282366565106012E-2</v>
      </c>
      <c r="BG58">
        <f t="shared" si="31"/>
        <v>4.3040827647756581E-2</v>
      </c>
      <c r="BH58">
        <f t="shared" si="32"/>
        <v>9.3328463828004929E-2</v>
      </c>
      <c r="BI58">
        <f t="shared" si="33"/>
        <v>4.9194587034168576E-3</v>
      </c>
      <c r="BJ58">
        <f t="shared" si="34"/>
        <v>0.68671721743227754</v>
      </c>
      <c r="BK58">
        <f t="shared" si="35"/>
        <v>0.21370970604606077</v>
      </c>
      <c r="BL58">
        <f t="shared" si="36"/>
        <v>3.2690623232973071</v>
      </c>
      <c r="BM58">
        <f t="shared" si="37"/>
        <v>8.7908486552252096</v>
      </c>
      <c r="BN58">
        <f t="shared" si="38"/>
        <v>6.3312740983602849</v>
      </c>
      <c r="BO58">
        <f t="shared" si="39"/>
        <v>2.7433209535561964</v>
      </c>
      <c r="BP58">
        <f t="shared" si="40"/>
        <v>0.23274334070740624</v>
      </c>
      <c r="BQ58">
        <f t="shared" si="41"/>
        <v>0.13009310004757463</v>
      </c>
      <c r="BR58">
        <f t="shared" si="42"/>
        <v>1.0379035675569142E-2</v>
      </c>
      <c r="BS58">
        <f t="shared" si="43"/>
        <v>0.12823398917632359</v>
      </c>
      <c r="BT58">
        <f t="shared" si="44"/>
        <v>0.86240492483895559</v>
      </c>
      <c r="BU58">
        <f t="shared" si="45"/>
        <v>0.87635529441203575</v>
      </c>
      <c r="BV58">
        <f t="shared" si="46"/>
        <v>0.65680946321220357</v>
      </c>
      <c r="BW58">
        <f t="shared" si="47"/>
        <v>0.52941906450398479</v>
      </c>
      <c r="BX58">
        <f t="shared" si="48"/>
        <v>0.46389140774411614</v>
      </c>
      <c r="BY58">
        <f t="shared" si="49"/>
        <v>0.27117677690577341</v>
      </c>
      <c r="CA58">
        <f t="shared" si="50"/>
        <v>3.9567359112367675</v>
      </c>
      <c r="CC58">
        <f t="shared" si="51"/>
        <v>1.5027333642553196</v>
      </c>
    </row>
    <row r="59" spans="1:81" x14ac:dyDescent="0.25">
      <c r="A59">
        <v>58</v>
      </c>
      <c r="B59">
        <v>25.874760111654663</v>
      </c>
      <c r="C59">
        <v>25.606789582363824</v>
      </c>
      <c r="D59">
        <v>25.189405631942748</v>
      </c>
      <c r="E59">
        <v>24.845724182556289</v>
      </c>
      <c r="F59">
        <v>24.69933880924459</v>
      </c>
      <c r="G59">
        <v>24.623330726192627</v>
      </c>
      <c r="H59">
        <v>24.65577958354622</v>
      </c>
      <c r="I59">
        <v>24.697110618982816</v>
      </c>
      <c r="J59">
        <v>25.77246854749129</v>
      </c>
      <c r="K59">
        <v>25.541277942233325</v>
      </c>
      <c r="L59">
        <v>25.688422503905088</v>
      </c>
      <c r="M59">
        <v>25.961432108553936</v>
      </c>
      <c r="N59">
        <v>27.190097669848903</v>
      </c>
      <c r="O59">
        <v>28.346217605800138</v>
      </c>
      <c r="P59">
        <v>29.038630528665557</v>
      </c>
      <c r="Q59">
        <v>29.050554199212915</v>
      </c>
      <c r="R59">
        <v>28.652350882284967</v>
      </c>
      <c r="S59">
        <v>28.250663604667814</v>
      </c>
      <c r="T59">
        <v>27.759536958964915</v>
      </c>
      <c r="U59">
        <v>27.577922695131868</v>
      </c>
      <c r="V59">
        <v>27.398815623404101</v>
      </c>
      <c r="W59">
        <v>27.174279865095244</v>
      </c>
      <c r="X59">
        <v>26.955366903844453</v>
      </c>
      <c r="Y59">
        <v>26.54239572074966</v>
      </c>
      <c r="AA59">
        <f t="shared" si="1"/>
        <v>9.7737891654659848E-2</v>
      </c>
      <c r="AB59">
        <f t="shared" si="2"/>
        <v>-2.1334227636177872E-2</v>
      </c>
      <c r="AC59">
        <f t="shared" si="3"/>
        <v>-0.24901500472391902</v>
      </c>
      <c r="AD59">
        <f t="shared" si="4"/>
        <v>-0.42872343744371477</v>
      </c>
      <c r="AE59">
        <f t="shared" si="5"/>
        <v>-0.38085801742207437</v>
      </c>
      <c r="AF59">
        <f t="shared" si="6"/>
        <v>-0.13525340380737205</v>
      </c>
      <c r="AG59">
        <f t="shared" si="7"/>
        <v>5.9020853546218888E-2</v>
      </c>
      <c r="AH59">
        <f t="shared" si="8"/>
        <v>0.37216934898281551</v>
      </c>
      <c r="AI59">
        <f t="shared" si="9"/>
        <v>1.4062542641579547</v>
      </c>
      <c r="AJ59">
        <f t="shared" si="10"/>
        <v>0.21811445223332626</v>
      </c>
      <c r="AK59">
        <f t="shared" si="11"/>
        <v>-0.74210543276157637</v>
      </c>
      <c r="AL59">
        <f t="shared" si="12"/>
        <v>-2.0279669481127307</v>
      </c>
      <c r="AM59">
        <f t="shared" si="13"/>
        <v>-1.9839547101510995</v>
      </c>
      <c r="AN59">
        <f t="shared" si="14"/>
        <v>-1.3755300908665298</v>
      </c>
      <c r="AO59">
        <f t="shared" si="15"/>
        <v>-0.3786710613344404</v>
      </c>
      <c r="AP59">
        <f t="shared" si="16"/>
        <v>-0.38889342078708466</v>
      </c>
      <c r="AQ59">
        <f t="shared" si="17"/>
        <v>-0.22874594438169638</v>
      </c>
      <c r="AR59">
        <f t="shared" si="18"/>
        <v>0.31636836800114665</v>
      </c>
      <c r="AS59">
        <f t="shared" si="19"/>
        <v>0.98112426229824834</v>
      </c>
      <c r="AT59">
        <f t="shared" si="20"/>
        <v>1.0783798351318659</v>
      </c>
      <c r="AU59">
        <f t="shared" si="21"/>
        <v>1.0343902267374361</v>
      </c>
      <c r="AV59">
        <f t="shared" si="22"/>
        <v>0.97533859509524135</v>
      </c>
      <c r="AW59">
        <f t="shared" si="23"/>
        <v>0.88062563384445269</v>
      </c>
      <c r="AX59">
        <f t="shared" si="24"/>
        <v>0.62010524408299617</v>
      </c>
      <c r="AZ59">
        <f t="shared" si="25"/>
        <v>-4.7289851893905117E-2</v>
      </c>
      <c r="BB59">
        <f t="shared" si="26"/>
        <v>9.5526954650980277E-3</v>
      </c>
      <c r="BC59">
        <f t="shared" si="27"/>
        <v>4.5514926883225563E-4</v>
      </c>
      <c r="BD59">
        <f t="shared" si="28"/>
        <v>6.2008472577653413E-2</v>
      </c>
      <c r="BE59">
        <f t="shared" si="29"/>
        <v>0.1838037858135548</v>
      </c>
      <c r="BF59">
        <f t="shared" si="30"/>
        <v>0.1450528294346731</v>
      </c>
      <c r="BG59">
        <f t="shared" si="31"/>
        <v>1.8293483241480044E-2</v>
      </c>
      <c r="BH59">
        <f t="shared" si="32"/>
        <v>3.4834611533242185E-3</v>
      </c>
      <c r="BI59">
        <f t="shared" si="33"/>
        <v>0.13851002432229273</v>
      </c>
      <c r="BJ59">
        <f t="shared" si="34"/>
        <v>1.9775510554624307</v>
      </c>
      <c r="BK59">
        <f t="shared" si="35"/>
        <v>4.7573914273043964E-2</v>
      </c>
      <c r="BL59">
        <f t="shared" si="36"/>
        <v>0.55072047333424656</v>
      </c>
      <c r="BM59">
        <f t="shared" si="37"/>
        <v>4.1126499426376633</v>
      </c>
      <c r="BN59">
        <f t="shared" si="38"/>
        <v>3.9360762919307333</v>
      </c>
      <c r="BO59">
        <f t="shared" si="39"/>
        <v>1.8920830308792838</v>
      </c>
      <c r="BP59">
        <f t="shared" si="40"/>
        <v>0.14339177269215153</v>
      </c>
      <c r="BQ59">
        <f t="shared" si="41"/>
        <v>0.15123809273148051</v>
      </c>
      <c r="BR59">
        <f t="shared" si="42"/>
        <v>5.2324707071074131E-2</v>
      </c>
      <c r="BS59">
        <f t="shared" si="43"/>
        <v>0.10008894427170895</v>
      </c>
      <c r="BT59">
        <f t="shared" si="44"/>
        <v>0.96260481807028198</v>
      </c>
      <c r="BU59">
        <f t="shared" si="45"/>
        <v>1.1629030688190303</v>
      </c>
      <c r="BV59">
        <f t="shared" si="46"/>
        <v>1.0699631411699244</v>
      </c>
      <c r="BW59">
        <f t="shared" si="47"/>
        <v>0.95128537508235911</v>
      </c>
      <c r="BX59">
        <f t="shared" si="48"/>
        <v>0.77550150698394404</v>
      </c>
      <c r="BY59">
        <f t="shared" si="49"/>
        <v>0.38453051373923225</v>
      </c>
      <c r="CA59">
        <f t="shared" si="50"/>
        <v>3.3353524428265584</v>
      </c>
      <c r="CC59">
        <f t="shared" si="51"/>
        <v>1.0556847488099095</v>
      </c>
    </row>
    <row r="60" spans="1:81" x14ac:dyDescent="0.25">
      <c r="A60">
        <v>59</v>
      </c>
      <c r="B60">
        <v>26.060941399242086</v>
      </c>
      <c r="C60">
        <v>25.784062316477918</v>
      </c>
      <c r="D60">
        <v>25.341912340219746</v>
      </c>
      <c r="E60">
        <v>24.970372620480262</v>
      </c>
      <c r="F60">
        <v>24.796720545673285</v>
      </c>
      <c r="G60">
        <v>24.459424250945958</v>
      </c>
      <c r="H60">
        <v>24.216464664105807</v>
      </c>
      <c r="I60">
        <v>24.360826146593428</v>
      </c>
      <c r="J60">
        <v>25.820197484228977</v>
      </c>
      <c r="K60">
        <v>25.276881934773154</v>
      </c>
      <c r="L60">
        <v>25.185586116665199</v>
      </c>
      <c r="M60">
        <v>25.417562887740399</v>
      </c>
      <c r="N60">
        <v>26.779474335634802</v>
      </c>
      <c r="O60">
        <v>28.076007015598819</v>
      </c>
      <c r="P60">
        <v>28.937415425414493</v>
      </c>
      <c r="Q60">
        <v>29.122691395851088</v>
      </c>
      <c r="R60">
        <v>28.88821472682919</v>
      </c>
      <c r="S60">
        <v>28.495674211517525</v>
      </c>
      <c r="T60">
        <v>27.902893535841777</v>
      </c>
      <c r="U60">
        <v>27.670809102837541</v>
      </c>
      <c r="V60">
        <v>27.411749479332677</v>
      </c>
      <c r="W60">
        <v>27.176666569819474</v>
      </c>
      <c r="X60">
        <v>27.043487708393645</v>
      </c>
      <c r="Y60">
        <v>26.63630706013512</v>
      </c>
      <c r="AA60">
        <f t="shared" si="1"/>
        <v>0.28391917924208343</v>
      </c>
      <c r="AB60">
        <f t="shared" si="2"/>
        <v>0.15593850647791641</v>
      </c>
      <c r="AC60">
        <f t="shared" si="3"/>
        <v>-9.6508296446920383E-2</v>
      </c>
      <c r="AD60">
        <f t="shared" si="4"/>
        <v>-0.3040749995197416</v>
      </c>
      <c r="AE60">
        <f t="shared" si="5"/>
        <v>-0.28347628099337996</v>
      </c>
      <c r="AF60">
        <f t="shared" si="6"/>
        <v>-0.29915987905404151</v>
      </c>
      <c r="AG60">
        <f t="shared" si="7"/>
        <v>-0.38029406589419423</v>
      </c>
      <c r="AH60">
        <f t="shared" si="8"/>
        <v>3.5884876593428316E-2</v>
      </c>
      <c r="AI60">
        <f t="shared" si="9"/>
        <v>1.4539832008956424</v>
      </c>
      <c r="AJ60">
        <f t="shared" si="10"/>
        <v>-4.6281555226844517E-2</v>
      </c>
      <c r="AK60">
        <f t="shared" si="11"/>
        <v>-1.2449418200014648</v>
      </c>
      <c r="AL60">
        <f t="shared" si="12"/>
        <v>-2.5718361689262679</v>
      </c>
      <c r="AM60">
        <f t="shared" si="13"/>
        <v>-2.3945780443652005</v>
      </c>
      <c r="AN60">
        <f t="shared" si="14"/>
        <v>-1.6457406810678492</v>
      </c>
      <c r="AO60">
        <f t="shared" si="15"/>
        <v>-0.47988616458550482</v>
      </c>
      <c r="AP60">
        <f t="shared" si="16"/>
        <v>-0.3167562241489108</v>
      </c>
      <c r="AQ60">
        <f t="shared" si="17"/>
        <v>7.1179001625267802E-3</v>
      </c>
      <c r="AR60">
        <f t="shared" si="18"/>
        <v>0.5613789748508573</v>
      </c>
      <c r="AS60">
        <f t="shared" si="19"/>
        <v>1.12448083917511</v>
      </c>
      <c r="AT60">
        <f t="shared" si="20"/>
        <v>1.1712662428375396</v>
      </c>
      <c r="AU60">
        <f t="shared" si="21"/>
        <v>1.0473240826660124</v>
      </c>
      <c r="AV60">
        <f t="shared" si="22"/>
        <v>0.97772529981947187</v>
      </c>
      <c r="AW60">
        <f t="shared" si="23"/>
        <v>0.96874643839364438</v>
      </c>
      <c r="AX60">
        <f t="shared" si="24"/>
        <v>0.71401658346845664</v>
      </c>
      <c r="AZ60">
        <f t="shared" si="25"/>
        <v>-0.24502141878786304</v>
      </c>
      <c r="BB60">
        <f t="shared" si="26"/>
        <v>8.0610100341498292E-2</v>
      </c>
      <c r="BC60">
        <f t="shared" si="27"/>
        <v>2.4316817802563177E-2</v>
      </c>
      <c r="BD60">
        <f t="shared" si="28"/>
        <v>9.3138512830866649E-3</v>
      </c>
      <c r="BE60">
        <f t="shared" si="29"/>
        <v>9.2461605332930852E-2</v>
      </c>
      <c r="BF60">
        <f t="shared" si="30"/>
        <v>8.0358801885837716E-2</v>
      </c>
      <c r="BG60">
        <f t="shared" si="31"/>
        <v>8.9496633235628745E-2</v>
      </c>
      <c r="BH60">
        <f t="shared" si="32"/>
        <v>0.14462357655433775</v>
      </c>
      <c r="BI60">
        <f t="shared" si="33"/>
        <v>1.2877243681255794E-3</v>
      </c>
      <c r="BJ60">
        <f t="shared" si="34"/>
        <v>2.1140671484867379</v>
      </c>
      <c r="BK60">
        <f t="shared" si="35"/>
        <v>2.1419823542154592E-3</v>
      </c>
      <c r="BL60">
        <f t="shared" si="36"/>
        <v>1.5498801351885596</v>
      </c>
      <c r="BM60">
        <f t="shared" si="37"/>
        <v>6.6143412797973431</v>
      </c>
      <c r="BN60">
        <f t="shared" si="38"/>
        <v>5.7340040105558678</v>
      </c>
      <c r="BO60">
        <f t="shared" si="39"/>
        <v>2.7084623893216682</v>
      </c>
      <c r="BP60">
        <f t="shared" si="40"/>
        <v>0.23029073096058622</v>
      </c>
      <c r="BQ60">
        <f t="shared" si="41"/>
        <v>0.10033450553707503</v>
      </c>
      <c r="BR60">
        <f t="shared" si="42"/>
        <v>5.0664502723698765E-5</v>
      </c>
      <c r="BS60">
        <f t="shared" si="43"/>
        <v>0.31514635340459946</v>
      </c>
      <c r="BT60">
        <f t="shared" si="44"/>
        <v>1.2644571576719597</v>
      </c>
      <c r="BU60">
        <f t="shared" si="45"/>
        <v>1.3718646116107662</v>
      </c>
      <c r="BV60">
        <f t="shared" si="46"/>
        <v>1.0968877341322043</v>
      </c>
      <c r="BW60">
        <f t="shared" si="47"/>
        <v>0.95594676190707617</v>
      </c>
      <c r="BX60">
        <f t="shared" si="48"/>
        <v>0.93846966190037107</v>
      </c>
      <c r="BY60">
        <f t="shared" si="49"/>
        <v>0.50981968146796752</v>
      </c>
      <c r="CA60">
        <f t="shared" si="50"/>
        <v>3.9212386311161986</v>
      </c>
      <c r="CC60">
        <f t="shared" si="51"/>
        <v>1.2616034187945671</v>
      </c>
    </row>
    <row r="61" spans="1:81" x14ac:dyDescent="0.25">
      <c r="A61">
        <v>60</v>
      </c>
      <c r="B61">
        <v>25.592233358111823</v>
      </c>
      <c r="C61">
        <v>25.341284970623544</v>
      </c>
      <c r="D61">
        <v>24.97372441789415</v>
      </c>
      <c r="E61">
        <v>24.648543105648336</v>
      </c>
      <c r="F61">
        <v>24.431434230221239</v>
      </c>
      <c r="G61">
        <v>24.12457003736727</v>
      </c>
      <c r="H61">
        <v>23.828653182453817</v>
      </c>
      <c r="I61">
        <v>23.753934573116151</v>
      </c>
      <c r="J61">
        <v>24.165323819289693</v>
      </c>
      <c r="K61">
        <v>23.714380399392287</v>
      </c>
      <c r="L61">
        <v>23.801281325355667</v>
      </c>
      <c r="M61">
        <v>24.737391406567419</v>
      </c>
      <c r="N61">
        <v>26.907930078084028</v>
      </c>
      <c r="O61">
        <v>28.36539641560681</v>
      </c>
      <c r="P61">
        <v>29.11418958053747</v>
      </c>
      <c r="Q61">
        <v>29.124149433320817</v>
      </c>
      <c r="R61">
        <v>28.679447546369502</v>
      </c>
      <c r="S61">
        <v>28.001956882364698</v>
      </c>
      <c r="T61">
        <v>27.448338206861681</v>
      </c>
      <c r="U61">
        <v>27.165938667298455</v>
      </c>
      <c r="V61">
        <v>26.881116265447663</v>
      </c>
      <c r="W61">
        <v>26.619158953935646</v>
      </c>
      <c r="X61">
        <v>26.434698469179246</v>
      </c>
      <c r="Y61">
        <v>26.110971747947676</v>
      </c>
      <c r="AA61">
        <f t="shared" si="1"/>
        <v>-0.18478886188817967</v>
      </c>
      <c r="AB61">
        <f t="shared" si="2"/>
        <v>-0.2868388393764576</v>
      </c>
      <c r="AC61">
        <f t="shared" si="3"/>
        <v>-0.46469621877251654</v>
      </c>
      <c r="AD61">
        <f t="shared" si="4"/>
        <v>-0.62590451435166727</v>
      </c>
      <c r="AE61">
        <f t="shared" si="5"/>
        <v>-0.648762596445426</v>
      </c>
      <c r="AF61">
        <f t="shared" si="6"/>
        <v>-0.63401409263272868</v>
      </c>
      <c r="AG61">
        <f t="shared" si="7"/>
        <v>-0.76810554754618465</v>
      </c>
      <c r="AH61">
        <f t="shared" si="8"/>
        <v>-0.57100669688384897</v>
      </c>
      <c r="AI61">
        <f t="shared" si="9"/>
        <v>-0.20089046404364197</v>
      </c>
      <c r="AJ61">
        <f t="shared" si="10"/>
        <v>-1.6087830906077123</v>
      </c>
      <c r="AK61">
        <f t="shared" si="11"/>
        <v>-2.6292466113109967</v>
      </c>
      <c r="AL61">
        <f t="shared" si="12"/>
        <v>-3.2520076500992481</v>
      </c>
      <c r="AM61">
        <f t="shared" si="13"/>
        <v>-2.2661223019159742</v>
      </c>
      <c r="AN61">
        <f t="shared" si="14"/>
        <v>-1.3563512810598581</v>
      </c>
      <c r="AO61">
        <f t="shared" si="15"/>
        <v>-0.30311200946252725</v>
      </c>
      <c r="AP61">
        <f t="shared" si="16"/>
        <v>-0.31529818667918263</v>
      </c>
      <c r="AQ61">
        <f t="shared" si="17"/>
        <v>-0.20164928029716123</v>
      </c>
      <c r="AR61">
        <f t="shared" si="18"/>
        <v>6.7661645698031236E-2</v>
      </c>
      <c r="AS61">
        <f t="shared" si="19"/>
        <v>0.66992551019501434</v>
      </c>
      <c r="AT61">
        <f t="shared" si="20"/>
        <v>0.66639580729845349</v>
      </c>
      <c r="AU61">
        <f t="shared" si="21"/>
        <v>0.5166908687809979</v>
      </c>
      <c r="AV61">
        <f t="shared" si="22"/>
        <v>0.42021768393564329</v>
      </c>
      <c r="AW61">
        <f t="shared" si="23"/>
        <v>0.35995719917924518</v>
      </c>
      <c r="AX61">
        <f t="shared" si="24"/>
        <v>0.18868127128101264</v>
      </c>
      <c r="AZ61">
        <f t="shared" si="25"/>
        <v>-2.1067104881247394</v>
      </c>
      <c r="BB61">
        <f t="shared" si="26"/>
        <v>3.4146923477928741E-2</v>
      </c>
      <c r="BC61">
        <f t="shared" si="27"/>
        <v>8.2276519774833246E-2</v>
      </c>
      <c r="BD61">
        <f t="shared" si="28"/>
        <v>0.21594257574147455</v>
      </c>
      <c r="BE61">
        <f t="shared" si="29"/>
        <v>0.39175646108579648</v>
      </c>
      <c r="BF61">
        <f t="shared" si="30"/>
        <v>0.42089290654661066</v>
      </c>
      <c r="BG61">
        <f t="shared" si="31"/>
        <v>0.40197386965690224</v>
      </c>
      <c r="BH61">
        <f t="shared" si="32"/>
        <v>0.58998613217122409</v>
      </c>
      <c r="BI61">
        <f t="shared" si="33"/>
        <v>0.3260486478862038</v>
      </c>
      <c r="BJ61">
        <f t="shared" si="34"/>
        <v>4.0356978543669805E-2</v>
      </c>
      <c r="BK61">
        <f t="shared" si="35"/>
        <v>2.5881830326253028</v>
      </c>
      <c r="BL61">
        <f t="shared" si="36"/>
        <v>6.9129377430903594</v>
      </c>
      <c r="BM61">
        <f t="shared" si="37"/>
        <v>10.575553756304034</v>
      </c>
      <c r="BN61">
        <f t="shared" si="38"/>
        <v>5.1353102872409533</v>
      </c>
      <c r="BO61">
        <f t="shared" si="39"/>
        <v>1.8396887976327183</v>
      </c>
      <c r="BP61">
        <f t="shared" si="40"/>
        <v>9.1876890280411211E-2</v>
      </c>
      <c r="BQ61">
        <f t="shared" si="41"/>
        <v>9.9412946523180695E-2</v>
      </c>
      <c r="BR61">
        <f t="shared" si="42"/>
        <v>4.0662432244363098E-2</v>
      </c>
      <c r="BS61">
        <f t="shared" si="43"/>
        <v>4.578098298565909E-3</v>
      </c>
      <c r="BT61">
        <f t="shared" si="44"/>
        <v>0.44880018921005027</v>
      </c>
      <c r="BU61">
        <f t="shared" si="45"/>
        <v>0.44408337198495756</v>
      </c>
      <c r="BV61">
        <f t="shared" si="46"/>
        <v>0.26696945388166238</v>
      </c>
      <c r="BW61">
        <f t="shared" si="47"/>
        <v>0.17658290189223622</v>
      </c>
      <c r="BX61">
        <f t="shared" si="48"/>
        <v>0.12956918524096678</v>
      </c>
      <c r="BY61">
        <f t="shared" si="49"/>
        <v>3.5600622132219088E-2</v>
      </c>
      <c r="CA61">
        <f t="shared" si="50"/>
        <v>4.2995450959182486</v>
      </c>
      <c r="CC61">
        <f t="shared" si="51"/>
        <v>2.4172329171763249</v>
      </c>
    </row>
    <row r="62" spans="1:81" x14ac:dyDescent="0.25">
      <c r="A62">
        <v>61</v>
      </c>
      <c r="B62">
        <v>26.068920244383687</v>
      </c>
      <c r="C62">
        <v>25.835211751969894</v>
      </c>
      <c r="D62">
        <v>25.546183317177203</v>
      </c>
      <c r="E62">
        <v>25.279772169451569</v>
      </c>
      <c r="F62">
        <v>25.10187359466164</v>
      </c>
      <c r="G62">
        <v>24.846799928550492</v>
      </c>
      <c r="H62">
        <v>24.650454150124613</v>
      </c>
      <c r="I62">
        <v>24.596840467308642</v>
      </c>
      <c r="J62">
        <v>25.296799049481276</v>
      </c>
      <c r="K62">
        <v>24.927367650220329</v>
      </c>
      <c r="L62">
        <v>24.835377103084852</v>
      </c>
      <c r="M62">
        <v>25.01119236258241</v>
      </c>
      <c r="N62">
        <v>26.404661138619026</v>
      </c>
      <c r="O62">
        <v>27.73349471090231</v>
      </c>
      <c r="P62">
        <v>28.616410750709321</v>
      </c>
      <c r="Q62">
        <v>28.827486872734028</v>
      </c>
      <c r="R62">
        <v>28.591798078543054</v>
      </c>
      <c r="S62">
        <v>28.161903221177965</v>
      </c>
      <c r="T62">
        <v>27.565899765373214</v>
      </c>
      <c r="U62">
        <v>27.330296080812094</v>
      </c>
      <c r="V62">
        <v>27.082524616113417</v>
      </c>
      <c r="W62">
        <v>26.884246726820077</v>
      </c>
      <c r="X62">
        <v>26.744678549432106</v>
      </c>
      <c r="Y62">
        <v>26.50009433643012</v>
      </c>
      <c r="AA62">
        <f t="shared" si="1"/>
        <v>0.29189802438368417</v>
      </c>
      <c r="AB62">
        <f t="shared" si="2"/>
        <v>0.20708794196989189</v>
      </c>
      <c r="AC62">
        <f t="shared" si="3"/>
        <v>0.10776268051053606</v>
      </c>
      <c r="AD62">
        <f t="shared" si="4"/>
        <v>5.3245494515650194E-3</v>
      </c>
      <c r="AE62">
        <f t="shared" si="5"/>
        <v>2.1676767994975421E-2</v>
      </c>
      <c r="AF62">
        <f t="shared" si="6"/>
        <v>8.8215798550493218E-2</v>
      </c>
      <c r="AG62">
        <f t="shared" si="7"/>
        <v>5.3695420124611815E-2</v>
      </c>
      <c r="AH62">
        <f t="shared" si="8"/>
        <v>0.27189919730864176</v>
      </c>
      <c r="AI62">
        <f t="shared" si="9"/>
        <v>0.93058476614794117</v>
      </c>
      <c r="AJ62">
        <f t="shared" si="10"/>
        <v>-0.39579583977966948</v>
      </c>
      <c r="AK62">
        <f t="shared" si="11"/>
        <v>-1.5951508335818119</v>
      </c>
      <c r="AL62">
        <f t="shared" si="12"/>
        <v>-2.9782066940842569</v>
      </c>
      <c r="AM62">
        <f t="shared" si="13"/>
        <v>-2.7693912413809763</v>
      </c>
      <c r="AN62">
        <f t="shared" si="14"/>
        <v>-1.9882529857643583</v>
      </c>
      <c r="AO62">
        <f t="shared" si="15"/>
        <v>-0.80089083929067684</v>
      </c>
      <c r="AP62">
        <f t="shared" si="16"/>
        <v>-0.61196074726597161</v>
      </c>
      <c r="AQ62">
        <f t="shared" si="17"/>
        <v>-0.28929874812360978</v>
      </c>
      <c r="AR62">
        <f t="shared" si="18"/>
        <v>0.22760798451129816</v>
      </c>
      <c r="AS62">
        <f t="shared" si="19"/>
        <v>0.78748706870654672</v>
      </c>
      <c r="AT62">
        <f t="shared" si="20"/>
        <v>0.8307532208120918</v>
      </c>
      <c r="AU62">
        <f t="shared" si="21"/>
        <v>0.71809921944675281</v>
      </c>
      <c r="AV62">
        <f t="shared" si="22"/>
        <v>0.68530545682007471</v>
      </c>
      <c r="AW62">
        <f t="shared" si="23"/>
        <v>0.66993727943210502</v>
      </c>
      <c r="AX62">
        <f t="shared" si="24"/>
        <v>0.57780385976345627</v>
      </c>
      <c r="AZ62">
        <f t="shared" si="25"/>
        <v>-0.77719714218122982</v>
      </c>
      <c r="BB62">
        <f t="shared" si="26"/>
        <v>8.5204456639097884E-2</v>
      </c>
      <c r="BC62">
        <f t="shared" si="27"/>
        <v>4.288541570932531E-2</v>
      </c>
      <c r="BD62">
        <f t="shared" si="28"/>
        <v>1.1612795310815868E-2</v>
      </c>
      <c r="BE62">
        <f t="shared" si="29"/>
        <v>2.835082686216135E-5</v>
      </c>
      <c r="BF62">
        <f t="shared" si="30"/>
        <v>4.6988227070799072E-4</v>
      </c>
      <c r="BG62">
        <f t="shared" si="31"/>
        <v>7.7820271139012014E-3</v>
      </c>
      <c r="BH62">
        <f t="shared" si="32"/>
        <v>2.8831981423585677E-3</v>
      </c>
      <c r="BI62">
        <f t="shared" si="33"/>
        <v>7.3929173497083708E-2</v>
      </c>
      <c r="BJ62">
        <f t="shared" si="34"/>
        <v>0.86598800698661837</v>
      </c>
      <c r="BK62">
        <f t="shared" si="35"/>
        <v>0.1566543467868938</v>
      </c>
      <c r="BL62">
        <f t="shared" si="36"/>
        <v>2.5445061818767494</v>
      </c>
      <c r="BM62">
        <f t="shared" si="37"/>
        <v>8.8697151126882776</v>
      </c>
      <c r="BN62">
        <f t="shared" si="38"/>
        <v>7.6695278478376645</v>
      </c>
      <c r="BO62">
        <f t="shared" si="39"/>
        <v>3.9531499354008854</v>
      </c>
      <c r="BP62">
        <f t="shared" si="40"/>
        <v>0.64142613645972479</v>
      </c>
      <c r="BQ62">
        <f t="shared" si="41"/>
        <v>0.37449595619432635</v>
      </c>
      <c r="BR62">
        <f t="shared" si="42"/>
        <v>8.369376566588782E-2</v>
      </c>
      <c r="BS62">
        <f t="shared" si="43"/>
        <v>5.1805394613295343E-2</v>
      </c>
      <c r="BT62">
        <f t="shared" si="44"/>
        <v>0.62013588338002945</v>
      </c>
      <c r="BU62">
        <f t="shared" si="45"/>
        <v>0.6901509138896641</v>
      </c>
      <c r="BV62">
        <f t="shared" si="46"/>
        <v>0.51566648897003564</v>
      </c>
      <c r="BW62">
        <f t="shared" si="47"/>
        <v>0.46964356914737126</v>
      </c>
      <c r="BX62">
        <f t="shared" si="48"/>
        <v>0.44881595837289034</v>
      </c>
      <c r="BY62">
        <f t="shared" si="49"/>
        <v>0.33385730035754785</v>
      </c>
      <c r="CA62">
        <f t="shared" si="50"/>
        <v>4.1041844588653627</v>
      </c>
      <c r="CC62">
        <f t="shared" si="51"/>
        <v>1.4926703806508657</v>
      </c>
    </row>
    <row r="63" spans="1:81" x14ac:dyDescent="0.25">
      <c r="A63">
        <v>62</v>
      </c>
      <c r="B63">
        <v>25.892477115087029</v>
      </c>
      <c r="C63">
        <v>25.637406297517447</v>
      </c>
      <c r="D63">
        <v>25.307250516122703</v>
      </c>
      <c r="E63">
        <v>25.001020430735643</v>
      </c>
      <c r="F63">
        <v>24.8245479733677</v>
      </c>
      <c r="G63">
        <v>24.493038559024164</v>
      </c>
      <c r="H63">
        <v>24.489173853425935</v>
      </c>
      <c r="I63">
        <v>24.603733441659035</v>
      </c>
      <c r="J63">
        <v>25.156170290418086</v>
      </c>
      <c r="K63">
        <v>24.854448343957749</v>
      </c>
      <c r="L63">
        <v>24.763101552997302</v>
      </c>
      <c r="M63">
        <v>25.161774127789805</v>
      </c>
      <c r="N63">
        <v>26.807909167261055</v>
      </c>
      <c r="O63">
        <v>28.188688558154197</v>
      </c>
      <c r="P63">
        <v>29.019434855814286</v>
      </c>
      <c r="Q63">
        <v>29.127116069288526</v>
      </c>
      <c r="R63">
        <v>28.808883554520065</v>
      </c>
      <c r="S63">
        <v>28.316419380130363</v>
      </c>
      <c r="T63">
        <v>27.747134660916572</v>
      </c>
      <c r="U63">
        <v>27.483420052784322</v>
      </c>
      <c r="V63">
        <v>27.214354778573181</v>
      </c>
      <c r="W63">
        <v>26.955897478780262</v>
      </c>
      <c r="X63">
        <v>26.76358997448272</v>
      </c>
      <c r="Y63">
        <v>26.436835920716238</v>
      </c>
      <c r="AA63">
        <f t="shared" si="1"/>
        <v>0.11545489508702644</v>
      </c>
      <c r="AB63">
        <f t="shared" si="2"/>
        <v>9.2824875174457588E-3</v>
      </c>
      <c r="AC63">
        <f t="shared" si="3"/>
        <v>-0.13117012054396326</v>
      </c>
      <c r="AD63">
        <f t="shared" si="4"/>
        <v>-0.27342718926436049</v>
      </c>
      <c r="AE63">
        <f t="shared" si="5"/>
        <v>-0.2556488532989647</v>
      </c>
      <c r="AF63">
        <f t="shared" si="6"/>
        <v>-0.26554557097583498</v>
      </c>
      <c r="AG63">
        <f t="shared" si="7"/>
        <v>-0.1075848765740659</v>
      </c>
      <c r="AH63">
        <f t="shared" si="8"/>
        <v>0.27879217165903469</v>
      </c>
      <c r="AI63">
        <f t="shared" si="9"/>
        <v>0.78995600708475067</v>
      </c>
      <c r="AJ63">
        <f t="shared" si="10"/>
        <v>-0.46871514604224984</v>
      </c>
      <c r="AK63">
        <f t="shared" si="11"/>
        <v>-1.6674263836693619</v>
      </c>
      <c r="AL63">
        <f t="shared" si="12"/>
        <v>-2.8276249288768618</v>
      </c>
      <c r="AM63">
        <f t="shared" si="13"/>
        <v>-2.3661432127389475</v>
      </c>
      <c r="AN63">
        <f t="shared" si="14"/>
        <v>-1.5330591385124706</v>
      </c>
      <c r="AO63">
        <f t="shared" si="15"/>
        <v>-0.39786673418571183</v>
      </c>
      <c r="AP63">
        <f t="shared" si="16"/>
        <v>-0.31233155071147323</v>
      </c>
      <c r="AQ63">
        <f t="shared" si="17"/>
        <v>-7.2213272146598229E-2</v>
      </c>
      <c r="AR63">
        <f t="shared" si="18"/>
        <v>0.38212414346369528</v>
      </c>
      <c r="AS63">
        <f t="shared" si="19"/>
        <v>0.9687219642499052</v>
      </c>
      <c r="AT63">
        <f t="shared" si="20"/>
        <v>0.98387719278431973</v>
      </c>
      <c r="AU63">
        <f t="shared" si="21"/>
        <v>0.84992938190651657</v>
      </c>
      <c r="AV63">
        <f t="shared" si="22"/>
        <v>0.75695620878025949</v>
      </c>
      <c r="AW63">
        <f t="shared" si="23"/>
        <v>0.6888487044827194</v>
      </c>
      <c r="AX63">
        <f t="shared" si="24"/>
        <v>0.51454544404957403</v>
      </c>
      <c r="AZ63">
        <f t="shared" si="25"/>
        <v>-0.68093953305741173</v>
      </c>
      <c r="BB63">
        <f t="shared" si="26"/>
        <v>1.3329832799556282E-2</v>
      </c>
      <c r="BC63">
        <f t="shared" si="27"/>
        <v>8.6164574511536323E-5</v>
      </c>
      <c r="BD63">
        <f t="shared" si="28"/>
        <v>1.7205600523517852E-2</v>
      </c>
      <c r="BE63">
        <f t="shared" si="29"/>
        <v>7.476242782900841E-2</v>
      </c>
      <c r="BF63">
        <f t="shared" si="30"/>
        <v>6.535633619307557E-2</v>
      </c>
      <c r="BG63">
        <f t="shared" si="31"/>
        <v>7.0514450264882206E-2</v>
      </c>
      <c r="BH63">
        <f t="shared" si="32"/>
        <v>1.1574505667456995E-2</v>
      </c>
      <c r="BI63">
        <f t="shared" si="33"/>
        <v>7.7725074978360661E-2</v>
      </c>
      <c r="BJ63">
        <f t="shared" si="34"/>
        <v>0.6240304931292826</v>
      </c>
      <c r="BK63">
        <f t="shared" si="35"/>
        <v>0.2196938881294076</v>
      </c>
      <c r="BL63">
        <f t="shared" si="36"/>
        <v>2.7803107449566862</v>
      </c>
      <c r="BM63">
        <f t="shared" si="37"/>
        <v>7.9954627384058776</v>
      </c>
      <c r="BN63">
        <f t="shared" si="38"/>
        <v>5.598633703190588</v>
      </c>
      <c r="BO63">
        <f t="shared" si="39"/>
        <v>2.3502703221765984</v>
      </c>
      <c r="BP63">
        <f t="shared" si="40"/>
        <v>0.15829793817160387</v>
      </c>
      <c r="BQ63">
        <f t="shared" si="41"/>
        <v>9.755099756983357E-2</v>
      </c>
      <c r="BR63">
        <f t="shared" si="42"/>
        <v>5.2147566741186594E-3</v>
      </c>
      <c r="BS63">
        <f t="shared" si="43"/>
        <v>0.14601886101786277</v>
      </c>
      <c r="BT63">
        <f t="shared" si="44"/>
        <v>0.93842224402019458</v>
      </c>
      <c r="BU63">
        <f t="shared" si="45"/>
        <v>0.96801433048115348</v>
      </c>
      <c r="BV63">
        <f t="shared" si="46"/>
        <v>0.72237995422799328</v>
      </c>
      <c r="BW63">
        <f t="shared" si="47"/>
        <v>0.57298270201098378</v>
      </c>
      <c r="BX63">
        <f t="shared" si="48"/>
        <v>0.47451253766752088</v>
      </c>
      <c r="BY63">
        <f t="shared" si="49"/>
        <v>0.26475701399217333</v>
      </c>
      <c r="CA63">
        <f t="shared" si="50"/>
        <v>3.7846659673662746</v>
      </c>
      <c r="CC63">
        <f t="shared" si="51"/>
        <v>1.3600295700338472</v>
      </c>
    </row>
    <row r="64" spans="1:81" x14ac:dyDescent="0.25">
      <c r="A64">
        <v>63</v>
      </c>
      <c r="B64">
        <v>25.416572061006864</v>
      </c>
      <c r="C64">
        <v>25.126548142065026</v>
      </c>
      <c r="D64">
        <v>24.769009737935253</v>
      </c>
      <c r="E64">
        <v>24.40802742511735</v>
      </c>
      <c r="F64">
        <v>24.193719282601023</v>
      </c>
      <c r="G64">
        <v>23.821913883545108</v>
      </c>
      <c r="H64">
        <v>23.558141801930457</v>
      </c>
      <c r="I64">
        <v>23.481898575050359</v>
      </c>
      <c r="J64">
        <v>23.255507728864007</v>
      </c>
      <c r="K64">
        <v>22.736265775592873</v>
      </c>
      <c r="L64">
        <v>23.480473160588058</v>
      </c>
      <c r="M64">
        <v>24.993155657023138</v>
      </c>
      <c r="N64">
        <v>27.426325506205099</v>
      </c>
      <c r="O64">
        <v>28.715164434590818</v>
      </c>
      <c r="P64">
        <v>29.243588608490725</v>
      </c>
      <c r="Q64">
        <v>29.115184320344287</v>
      </c>
      <c r="R64">
        <v>28.512536960998837</v>
      </c>
      <c r="S64">
        <v>27.68079588689784</v>
      </c>
      <c r="T64">
        <v>27.204796829375692</v>
      </c>
      <c r="U64">
        <v>26.913983626867523</v>
      </c>
      <c r="V64">
        <v>26.619629431257337</v>
      </c>
      <c r="W64">
        <v>26.377996362602424</v>
      </c>
      <c r="X64">
        <v>26.196833070982734</v>
      </c>
      <c r="Y64">
        <v>25.871269722956811</v>
      </c>
      <c r="AA64">
        <f t="shared" si="1"/>
        <v>-0.36045015899313881</v>
      </c>
      <c r="AB64">
        <f t="shared" si="2"/>
        <v>-0.50157566793497566</v>
      </c>
      <c r="AC64">
        <f t="shared" si="3"/>
        <v>-0.66941089873141379</v>
      </c>
      <c r="AD64">
        <f t="shared" si="4"/>
        <v>-0.86642019488265376</v>
      </c>
      <c r="AE64">
        <f t="shared" si="5"/>
        <v>-0.88647754406564161</v>
      </c>
      <c r="AF64">
        <f t="shared" si="6"/>
        <v>-0.9366702464548915</v>
      </c>
      <c r="AG64">
        <f t="shared" si="7"/>
        <v>-1.0386169280695441</v>
      </c>
      <c r="AH64">
        <f t="shared" si="8"/>
        <v>-0.84304269494964146</v>
      </c>
      <c r="AI64">
        <f t="shared" si="9"/>
        <v>-1.1107065544693278</v>
      </c>
      <c r="AJ64">
        <f t="shared" si="10"/>
        <v>-2.5868977144071259</v>
      </c>
      <c r="AK64">
        <f t="shared" si="11"/>
        <v>-2.9500547760786056</v>
      </c>
      <c r="AL64">
        <f t="shared" si="12"/>
        <v>-2.9962433996435287</v>
      </c>
      <c r="AM64">
        <f t="shared" si="13"/>
        <v>-1.7477268737949032</v>
      </c>
      <c r="AN64">
        <f t="shared" si="14"/>
        <v>-1.0065832620758499</v>
      </c>
      <c r="AO64">
        <f t="shared" si="15"/>
        <v>-0.17371298150927217</v>
      </c>
      <c r="AP64">
        <f t="shared" si="16"/>
        <v>-0.32426329965571199</v>
      </c>
      <c r="AQ64">
        <f t="shared" si="17"/>
        <v>-0.36855986566782661</v>
      </c>
      <c r="AR64">
        <f t="shared" si="18"/>
        <v>-0.25349934976882693</v>
      </c>
      <c r="AS64">
        <f t="shared" si="19"/>
        <v>0.42638413270902475</v>
      </c>
      <c r="AT64">
        <f t="shared" si="20"/>
        <v>0.4144407668675214</v>
      </c>
      <c r="AU64">
        <f t="shared" si="21"/>
        <v>0.25520403459067253</v>
      </c>
      <c r="AV64">
        <f t="shared" si="22"/>
        <v>0.17905509260242169</v>
      </c>
      <c r="AW64">
        <f t="shared" si="23"/>
        <v>0.12209180098273364</v>
      </c>
      <c r="AX64">
        <f t="shared" si="24"/>
        <v>-5.1020753709853039E-2</v>
      </c>
      <c r="AZ64">
        <f t="shared" si="25"/>
        <v>-2.8671048996224084</v>
      </c>
      <c r="BB64">
        <f t="shared" si="26"/>
        <v>0.12992431711817906</v>
      </c>
      <c r="BC64">
        <f t="shared" si="27"/>
        <v>0.25157815066441697</v>
      </c>
      <c r="BD64">
        <f t="shared" si="28"/>
        <v>0.44811095134039913</v>
      </c>
      <c r="BE64">
        <f t="shared" si="29"/>
        <v>0.75068395410049571</v>
      </c>
      <c r="BF64">
        <f t="shared" si="30"/>
        <v>0.78584243613265159</v>
      </c>
      <c r="BG64">
        <f t="shared" si="31"/>
        <v>0.87735115059386715</v>
      </c>
      <c r="BH64">
        <f t="shared" si="32"/>
        <v>1.0787251232726165</v>
      </c>
      <c r="BI64">
        <f t="shared" si="33"/>
        <v>0.71072098550795426</v>
      </c>
      <c r="BJ64">
        <f t="shared" si="34"/>
        <v>1.2336690501411258</v>
      </c>
      <c r="BK64">
        <f t="shared" si="35"/>
        <v>6.6920397848048117</v>
      </c>
      <c r="BL64">
        <f t="shared" si="36"/>
        <v>8.7028231818641917</v>
      </c>
      <c r="BM64">
        <f t="shared" si="37"/>
        <v>8.9774745099074096</v>
      </c>
      <c r="BN64">
        <f t="shared" si="38"/>
        <v>3.0545492253849056</v>
      </c>
      <c r="BO64">
        <f t="shared" si="39"/>
        <v>1.0132098634912592</v>
      </c>
      <c r="BP64">
        <f t="shared" si="40"/>
        <v>3.0176199944840734E-2</v>
      </c>
      <c r="BQ64">
        <f t="shared" si="41"/>
        <v>0.10514668750361007</v>
      </c>
      <c r="BR64">
        <f t="shared" si="42"/>
        <v>0.13583637458108641</v>
      </c>
      <c r="BS64">
        <f t="shared" si="43"/>
        <v>6.4261920333218051E-2</v>
      </c>
      <c r="BT64">
        <f t="shared" si="44"/>
        <v>0.18180342862602725</v>
      </c>
      <c r="BU64">
        <f t="shared" si="45"/>
        <v>0.17176114924173921</v>
      </c>
      <c r="BV64">
        <f t="shared" si="46"/>
        <v>6.5129099271357183E-2</v>
      </c>
      <c r="BW64">
        <f t="shared" si="47"/>
        <v>3.2060726186861808E-2</v>
      </c>
      <c r="BX64">
        <f t="shared" si="48"/>
        <v>1.490640786720744E-2</v>
      </c>
      <c r="BY64">
        <f t="shared" si="49"/>
        <v>2.6031173091214826E-3</v>
      </c>
      <c r="CA64">
        <f t="shared" si="50"/>
        <v>4.580103502711002</v>
      </c>
      <c r="CC64">
        <f t="shared" si="51"/>
        <v>3.0815574413678384</v>
      </c>
    </row>
    <row r="65" spans="1:81" x14ac:dyDescent="0.25">
      <c r="A65">
        <v>64</v>
      </c>
      <c r="B65">
        <v>25.789884434226604</v>
      </c>
      <c r="C65">
        <v>25.520651733695878</v>
      </c>
      <c r="D65">
        <v>25.172979693825287</v>
      </c>
      <c r="E65">
        <v>24.849148017174269</v>
      </c>
      <c r="F65">
        <v>24.801472800526021</v>
      </c>
      <c r="G65">
        <v>24.365956419013848</v>
      </c>
      <c r="H65">
        <v>24.285070185208721</v>
      </c>
      <c r="I65">
        <v>24.268689411546802</v>
      </c>
      <c r="J65">
        <v>24.748468453635425</v>
      </c>
      <c r="K65">
        <v>24.417485184343629</v>
      </c>
      <c r="L65">
        <v>24.524813394455489</v>
      </c>
      <c r="M65">
        <v>25.193127149975403</v>
      </c>
      <c r="N65">
        <v>27.056148108324319</v>
      </c>
      <c r="O65">
        <v>28.4515010381864</v>
      </c>
      <c r="P65">
        <v>29.21081838797711</v>
      </c>
      <c r="Q65">
        <v>29.241678760699237</v>
      </c>
      <c r="R65">
        <v>28.827524072941248</v>
      </c>
      <c r="S65">
        <v>28.248238962219027</v>
      </c>
      <c r="T65">
        <v>27.688643432134075</v>
      </c>
      <c r="U65">
        <v>27.408969391453088</v>
      </c>
      <c r="V65">
        <v>27.13408578168092</v>
      </c>
      <c r="W65">
        <v>26.877519829842601</v>
      </c>
      <c r="X65">
        <v>26.657972128767138</v>
      </c>
      <c r="Y65">
        <v>26.358118078060077</v>
      </c>
      <c r="AA65">
        <f t="shared" si="1"/>
        <v>1.2862214226601054E-2</v>
      </c>
      <c r="AB65">
        <f t="shared" si="2"/>
        <v>-0.10747207630412348</v>
      </c>
      <c r="AC65">
        <f t="shared" si="3"/>
        <v>-0.26544094284137998</v>
      </c>
      <c r="AD65">
        <f t="shared" si="4"/>
        <v>-0.42529960282573498</v>
      </c>
      <c r="AE65">
        <f t="shared" si="5"/>
        <v>-0.27872402614064384</v>
      </c>
      <c r="AF65">
        <f t="shared" si="6"/>
        <v>-0.3926277109861509</v>
      </c>
      <c r="AG65">
        <f t="shared" si="7"/>
        <v>-0.31168854479128072</v>
      </c>
      <c r="AH65">
        <f t="shared" si="8"/>
        <v>-5.6251858453197912E-2</v>
      </c>
      <c r="AI65">
        <f t="shared" si="9"/>
        <v>0.3822541703020903</v>
      </c>
      <c r="AJ65">
        <f t="shared" si="10"/>
        <v>-0.90567830565636953</v>
      </c>
      <c r="AK65">
        <f t="shared" si="11"/>
        <v>-1.9057145422111752</v>
      </c>
      <c r="AL65">
        <f t="shared" si="12"/>
        <v>-2.7962719066912634</v>
      </c>
      <c r="AM65">
        <f t="shared" si="13"/>
        <v>-2.117904271675684</v>
      </c>
      <c r="AN65">
        <f t="shared" si="14"/>
        <v>-1.2702466584802679</v>
      </c>
      <c r="AO65">
        <f t="shared" si="15"/>
        <v>-0.20648320202288772</v>
      </c>
      <c r="AP65">
        <f t="shared" si="16"/>
        <v>-0.19776885930076205</v>
      </c>
      <c r="AQ65">
        <f t="shared" si="17"/>
        <v>-5.3572753725415367E-2</v>
      </c>
      <c r="AR65">
        <f t="shared" si="18"/>
        <v>0.31394372555235961</v>
      </c>
      <c r="AS65">
        <f t="shared" si="19"/>
        <v>0.91023073546740818</v>
      </c>
      <c r="AT65">
        <f t="shared" si="20"/>
        <v>0.90942653145308583</v>
      </c>
      <c r="AU65">
        <f t="shared" si="21"/>
        <v>0.76966038501425516</v>
      </c>
      <c r="AV65">
        <f t="shared" si="22"/>
        <v>0.67857855984259885</v>
      </c>
      <c r="AW65">
        <f t="shared" si="23"/>
        <v>0.58323085876713776</v>
      </c>
      <c r="AX65">
        <f t="shared" si="24"/>
        <v>0.43582760139341303</v>
      </c>
      <c r="AZ65">
        <f t="shared" si="25"/>
        <v>-0.98763551878029054</v>
      </c>
      <c r="BB65">
        <f t="shared" si="26"/>
        <v>1.6543655481097855E-4</v>
      </c>
      <c r="BC65">
        <f t="shared" si="27"/>
        <v>1.155024718511934E-2</v>
      </c>
      <c r="BD65">
        <f t="shared" si="28"/>
        <v>7.0458894136520747E-2</v>
      </c>
      <c r="BE65">
        <f t="shared" si="29"/>
        <v>0.18087975216372792</v>
      </c>
      <c r="BF65">
        <f t="shared" si="30"/>
        <v>7.7687082748050307E-2</v>
      </c>
      <c r="BG65">
        <f t="shared" si="31"/>
        <v>0.15415651943422445</v>
      </c>
      <c r="BH65">
        <f t="shared" si="32"/>
        <v>9.7149748954106205E-2</v>
      </c>
      <c r="BI65">
        <f t="shared" si="33"/>
        <v>3.1642715794386132E-3</v>
      </c>
      <c r="BJ65">
        <f t="shared" si="34"/>
        <v>0.14611825071333945</v>
      </c>
      <c r="BK65">
        <f t="shared" si="35"/>
        <v>0.8202531933365923</v>
      </c>
      <c r="BL65">
        <f t="shared" si="36"/>
        <v>3.6317479163951489</v>
      </c>
      <c r="BM65">
        <f t="shared" si="37"/>
        <v>7.8191365761507932</v>
      </c>
      <c r="BN65">
        <f t="shared" si="38"/>
        <v>4.4855185039821093</v>
      </c>
      <c r="BO65">
        <f t="shared" si="39"/>
        <v>1.6135265733802862</v>
      </c>
      <c r="BP65">
        <f t="shared" si="40"/>
        <v>4.2635312717624663E-2</v>
      </c>
      <c r="BQ65">
        <f t="shared" si="41"/>
        <v>3.9112521709124617E-2</v>
      </c>
      <c r="BR65">
        <f t="shared" si="42"/>
        <v>2.8700399417240061E-3</v>
      </c>
      <c r="BS65">
        <f t="shared" si="43"/>
        <v>9.8560662813695285E-2</v>
      </c>
      <c r="BT65">
        <f t="shared" si="44"/>
        <v>0.82851999178953883</v>
      </c>
      <c r="BU65">
        <f t="shared" si="45"/>
        <v>0.82705661611079051</v>
      </c>
      <c r="BV65">
        <f t="shared" si="46"/>
        <v>0.59237710826029144</v>
      </c>
      <c r="BW65">
        <f t="shared" si="47"/>
        <v>0.46046886187805552</v>
      </c>
      <c r="BX65">
        <f t="shared" si="48"/>
        <v>0.34015823461825301</v>
      </c>
      <c r="BY65">
        <f t="shared" si="49"/>
        <v>0.18994569813633572</v>
      </c>
      <c r="CA65">
        <f t="shared" si="50"/>
        <v>3.6484566816786455</v>
      </c>
      <c r="CC65">
        <f t="shared" si="51"/>
        <v>1.4862722301009756</v>
      </c>
    </row>
    <row r="66" spans="1:81" x14ac:dyDescent="0.25">
      <c r="A66">
        <v>65</v>
      </c>
      <c r="B66">
        <v>26.299354535355803</v>
      </c>
      <c r="C66">
        <v>26.056486774051521</v>
      </c>
      <c r="D66">
        <v>25.678524710202154</v>
      </c>
      <c r="E66">
        <v>25.354649382948139</v>
      </c>
      <c r="F66">
        <v>25.203677940578245</v>
      </c>
      <c r="G66">
        <v>24.909302781171462</v>
      </c>
      <c r="H66">
        <v>24.701678828566497</v>
      </c>
      <c r="I66">
        <v>24.764970942760012</v>
      </c>
      <c r="J66">
        <v>26.287244429647817</v>
      </c>
      <c r="K66">
        <v>25.932456093157189</v>
      </c>
      <c r="L66">
        <v>25.733028319650519</v>
      </c>
      <c r="M66">
        <v>25.764953484237751</v>
      </c>
      <c r="N66">
        <v>26.855405009617673</v>
      </c>
      <c r="O66">
        <v>28.039980895145199</v>
      </c>
      <c r="P66">
        <v>28.892074112955292</v>
      </c>
      <c r="Q66">
        <v>29.126861909569975</v>
      </c>
      <c r="R66">
        <v>28.943754936098099</v>
      </c>
      <c r="S66">
        <v>28.610483694664939</v>
      </c>
      <c r="T66">
        <v>28.020036180097129</v>
      </c>
      <c r="U66">
        <v>27.777975402265398</v>
      </c>
      <c r="V66">
        <v>27.532436776799909</v>
      </c>
      <c r="W66">
        <v>27.312725778044403</v>
      </c>
      <c r="X66">
        <v>27.190257985359111</v>
      </c>
      <c r="Y66">
        <v>26.85833823776602</v>
      </c>
      <c r="AA66">
        <f t="shared" si="1"/>
        <v>0.5223323153558006</v>
      </c>
      <c r="AB66">
        <f t="shared" si="2"/>
        <v>0.42836296405151941</v>
      </c>
      <c r="AC66">
        <f t="shared" si="3"/>
        <v>0.24010407353548757</v>
      </c>
      <c r="AD66">
        <f t="shared" si="4"/>
        <v>8.0201762948135524E-2</v>
      </c>
      <c r="AE66">
        <f t="shared" si="5"/>
        <v>0.12348111391158056</v>
      </c>
      <c r="AF66">
        <f t="shared" si="6"/>
        <v>0.15071865117146288</v>
      </c>
      <c r="AG66">
        <f t="shared" si="7"/>
        <v>0.10492009856649531</v>
      </c>
      <c r="AH66">
        <f t="shared" si="8"/>
        <v>0.44002967276001215</v>
      </c>
      <c r="AI66">
        <f t="shared" si="9"/>
        <v>1.9210301463144823</v>
      </c>
      <c r="AJ66">
        <f t="shared" si="10"/>
        <v>0.60929260315718992</v>
      </c>
      <c r="AK66">
        <f t="shared" si="11"/>
        <v>-0.69749961701614538</v>
      </c>
      <c r="AL66">
        <f t="shared" si="12"/>
        <v>-2.2244455724289161</v>
      </c>
      <c r="AM66">
        <f t="shared" si="13"/>
        <v>-2.3186473703823296</v>
      </c>
      <c r="AN66">
        <f t="shared" si="14"/>
        <v>-1.6817668015214693</v>
      </c>
      <c r="AO66">
        <f t="shared" si="15"/>
        <v>-0.52522747704470518</v>
      </c>
      <c r="AP66">
        <f t="shared" si="16"/>
        <v>-0.31258571043002448</v>
      </c>
      <c r="AQ66">
        <f t="shared" si="17"/>
        <v>6.2658109431435349E-2</v>
      </c>
      <c r="AR66">
        <f t="shared" si="18"/>
        <v>0.67618845799827199</v>
      </c>
      <c r="AS66">
        <f t="shared" si="19"/>
        <v>1.2416234834304625</v>
      </c>
      <c r="AT66">
        <f t="shared" si="20"/>
        <v>1.2784325422653957</v>
      </c>
      <c r="AU66">
        <f t="shared" si="21"/>
        <v>1.1680113801332439</v>
      </c>
      <c r="AV66">
        <f t="shared" si="22"/>
        <v>1.1137845080444002</v>
      </c>
      <c r="AW66">
        <f t="shared" si="23"/>
        <v>1.1155167153591101</v>
      </c>
      <c r="AX66">
        <f t="shared" si="24"/>
        <v>0.93604776109935628</v>
      </c>
      <c r="AZ66">
        <f t="shared" si="25"/>
        <v>0.69855742990606329</v>
      </c>
      <c r="BB66">
        <f t="shared" si="26"/>
        <v>0.27283104766495153</v>
      </c>
      <c r="BC66">
        <f t="shared" si="27"/>
        <v>0.1834948289710033</v>
      </c>
      <c r="BD66">
        <f t="shared" si="28"/>
        <v>5.7649966128334826E-2</v>
      </c>
      <c r="BE66">
        <f t="shared" si="29"/>
        <v>6.432322779988924E-3</v>
      </c>
      <c r="BF66">
        <f t="shared" si="30"/>
        <v>1.5247585492844735E-2</v>
      </c>
      <c r="BG66">
        <f t="shared" si="31"/>
        <v>2.271611181094511E-2</v>
      </c>
      <c r="BH66">
        <f t="shared" si="32"/>
        <v>1.1008227083203091E-2</v>
      </c>
      <c r="BI66">
        <f t="shared" si="33"/>
        <v>0.19362611290928339</v>
      </c>
      <c r="BJ66">
        <f t="shared" si="34"/>
        <v>3.6903568230490413</v>
      </c>
      <c r="BK66">
        <f t="shared" si="35"/>
        <v>0.37123747626206494</v>
      </c>
      <c r="BL66">
        <f t="shared" si="36"/>
        <v>0.48650571573766949</v>
      </c>
      <c r="BM66">
        <f t="shared" si="37"/>
        <v>4.9481581046986083</v>
      </c>
      <c r="BN66">
        <f t="shared" si="38"/>
        <v>5.3761256281808922</v>
      </c>
      <c r="BO66">
        <f t="shared" si="39"/>
        <v>2.8283395746997533</v>
      </c>
      <c r="BP66">
        <f t="shared" si="40"/>
        <v>0.27586390264274629</v>
      </c>
      <c r="BQ66">
        <f t="shared" si="41"/>
        <v>9.7709826365043106E-2</v>
      </c>
      <c r="BR66">
        <f t="shared" si="42"/>
        <v>3.9260386775217277E-3</v>
      </c>
      <c r="BS66">
        <f t="shared" si="43"/>
        <v>0.45723083073008086</v>
      </c>
      <c r="BT66">
        <f t="shared" si="44"/>
        <v>1.5416288746059958</v>
      </c>
      <c r="BU66">
        <f t="shared" si="45"/>
        <v>1.6343897651231627</v>
      </c>
      <c r="BV66">
        <f t="shared" si="46"/>
        <v>1.3642505841207653</v>
      </c>
      <c r="BW66">
        <f t="shared" si="47"/>
        <v>1.2405159303597066</v>
      </c>
      <c r="BX66">
        <f t="shared" si="48"/>
        <v>1.2443775422455778</v>
      </c>
      <c r="BY66">
        <f t="shared" si="49"/>
        <v>0.87618541105911751</v>
      </c>
      <c r="CA66">
        <f t="shared" si="50"/>
        <v>4.0084872444997854</v>
      </c>
      <c r="CC66">
        <f t="shared" si="51"/>
        <v>1.4303780037182536</v>
      </c>
    </row>
    <row r="67" spans="1:81" x14ac:dyDescent="0.25">
      <c r="A67">
        <v>66</v>
      </c>
      <c r="B67">
        <v>25.700864704283902</v>
      </c>
      <c r="C67">
        <v>25.460558349932398</v>
      </c>
      <c r="D67">
        <v>25.125534067054581</v>
      </c>
      <c r="E67">
        <v>24.823254579256368</v>
      </c>
      <c r="F67">
        <v>24.625512178236242</v>
      </c>
      <c r="G67">
        <v>24.304312656116874</v>
      </c>
      <c r="H67">
        <v>24.051243377099741</v>
      </c>
      <c r="I67">
        <v>24.00255049726605</v>
      </c>
      <c r="J67">
        <v>24.528148140389288</v>
      </c>
      <c r="K67">
        <v>24.165675150103223</v>
      </c>
      <c r="L67">
        <v>24.007933565320766</v>
      </c>
      <c r="M67">
        <v>24.66726607344081</v>
      </c>
      <c r="N67">
        <v>26.622290601822726</v>
      </c>
      <c r="O67">
        <v>28.082094327958416</v>
      </c>
      <c r="P67">
        <v>28.914263936675837</v>
      </c>
      <c r="Q67">
        <v>29.001305253716517</v>
      </c>
      <c r="R67">
        <v>28.645908727319167</v>
      </c>
      <c r="S67">
        <v>28.063139558897188</v>
      </c>
      <c r="T67">
        <v>27.466366829129971</v>
      </c>
      <c r="U67">
        <v>27.191808891698351</v>
      </c>
      <c r="V67">
        <v>26.917493651814439</v>
      </c>
      <c r="W67">
        <v>26.672141113652426</v>
      </c>
      <c r="X67">
        <v>26.499909109563308</v>
      </c>
      <c r="Y67">
        <v>26.19741184310282</v>
      </c>
      <c r="AA67">
        <f t="shared" ref="AA67:AA130" si="52">B67-$B$1003</f>
        <v>-7.6157515716101187E-2</v>
      </c>
      <c r="AB67">
        <f t="shared" ref="AB67:AB130" si="53">C67-$C$1003</f>
        <v>-0.16756546006760331</v>
      </c>
      <c r="AC67">
        <f t="shared" ref="AC67:AC130" si="54">D67-$D$1003</f>
        <v>-0.31288656961208616</v>
      </c>
      <c r="AD67">
        <f t="shared" ref="AD67:AD130" si="55">E67-$E$1003</f>
        <v>-0.45119304074363598</v>
      </c>
      <c r="AE67">
        <f t="shared" ref="AE67:AE130" si="56">F67-$F$1003</f>
        <v>-0.45468464843042256</v>
      </c>
      <c r="AF67">
        <f t="shared" ref="AF67:AF130" si="57">G67-$G$1003</f>
        <v>-0.45427147388312505</v>
      </c>
      <c r="AG67">
        <f t="shared" ref="AG67:AG130" si="58">H67-$H$1003</f>
        <v>-0.5455153529002601</v>
      </c>
      <c r="AH67">
        <f t="shared" ref="AH67:AH130" si="59">I67-$I$1003</f>
        <v>-0.32239077273395012</v>
      </c>
      <c r="AI67">
        <f t="shared" ref="AI67:AI130" si="60">J67-$J$1003</f>
        <v>0.16193385705595276</v>
      </c>
      <c r="AJ67">
        <f t="shared" ref="AJ67:AJ130" si="61">K67-$K$1003</f>
        <v>-1.1574883398967764</v>
      </c>
      <c r="AK67">
        <f t="shared" ref="AK67:AK130" si="62">L67-$L$1003</f>
        <v>-2.4225943713458982</v>
      </c>
      <c r="AL67">
        <f t="shared" ref="AL67:AL130" si="63">M67-$M$1003</f>
        <v>-3.3221329832258562</v>
      </c>
      <c r="AM67">
        <f t="shared" ref="AM67:AM130" si="64">N67-$N$1003</f>
        <v>-2.5517617781772763</v>
      </c>
      <c r="AN67">
        <f t="shared" ref="AN67:AN130" si="65">O67-$O$1003</f>
        <v>-1.6396533687082524</v>
      </c>
      <c r="AO67">
        <f t="shared" ref="AO67:AO130" si="66">P67-$P$1003</f>
        <v>-0.50303765332416006</v>
      </c>
      <c r="AP67">
        <f t="shared" ref="AP67:AP130" si="67">Q67-$Q$1003</f>
        <v>-0.43814236628348269</v>
      </c>
      <c r="AQ67">
        <f t="shared" ref="AQ67:AQ130" si="68">R67-$R$1003</f>
        <v>-0.2351880993474964</v>
      </c>
      <c r="AR67">
        <f t="shared" ref="AR67:AR130" si="69">S67-$S$1003</f>
        <v>0.12884432223052045</v>
      </c>
      <c r="AS67">
        <f t="shared" ref="AS67:AS130" si="70">T67-$T$1003</f>
        <v>0.68795413246330384</v>
      </c>
      <c r="AT67">
        <f t="shared" ref="AT67:AT130" si="71">U67-$U$1003</f>
        <v>0.69226603169834888</v>
      </c>
      <c r="AU67">
        <f t="shared" ref="AU67:AU130" si="72">V67-$V$1003</f>
        <v>0.55306825514777458</v>
      </c>
      <c r="AV67">
        <f t="shared" ref="AV67:AV130" si="73">W67-$W$1003</f>
        <v>0.47319984365242362</v>
      </c>
      <c r="AW67">
        <f t="shared" ref="AW67:AW130" si="74">X67-$X$1003</f>
        <v>0.42516783956330784</v>
      </c>
      <c r="AX67">
        <f t="shared" ref="AX67:AX130" si="75">Y67-$Y$1003</f>
        <v>0.27512136643615648</v>
      </c>
      <c r="AZ67">
        <f t="shared" ref="AZ67:AZ130" si="76">SUM(AA67:AX67)*100/24/$Z$1003</f>
        <v>-1.8288698046556771</v>
      </c>
      <c r="BB67">
        <f t="shared" ref="BB67:BB130" si="77">AA67^2</f>
        <v>5.799967200048199E-3</v>
      </c>
      <c r="BC67">
        <f t="shared" ref="BC67:BC130" si="78">AB67^2</f>
        <v>2.8078183407667559E-2</v>
      </c>
      <c r="BD67">
        <f t="shared" ref="BD67:BD130" si="79">AC67^2</f>
        <v>9.7898005443618846E-2</v>
      </c>
      <c r="BE67">
        <f t="shared" ref="BE67:BE130" si="80">AD67^2</f>
        <v>0.20357516001548837</v>
      </c>
      <c r="BF67">
        <f t="shared" ref="BF67:BF130" si="81">AE67^2</f>
        <v>0.20673812951829695</v>
      </c>
      <c r="BG67">
        <f t="shared" ref="BG67:BG130" si="82">AF67^2</f>
        <v>0.20636257198394678</v>
      </c>
      <c r="BH67">
        <f t="shared" ref="BH67:BH130" si="83">AG67^2</f>
        <v>0.29758700024989532</v>
      </c>
      <c r="BI67">
        <f t="shared" ref="BI67:BI130" si="84">AH67^2</f>
        <v>0.10393581034399348</v>
      </c>
      <c r="BJ67">
        <f t="shared" ref="BJ67:BJ130" si="85">AI67^2</f>
        <v>2.6222574061017741E-2</v>
      </c>
      <c r="BK67">
        <f t="shared" ref="BK67:BK130" si="86">AJ67^2</f>
        <v>1.3397792569969953</v>
      </c>
      <c r="BL67">
        <f t="shared" ref="BL67:BL130" si="87">AK67^2</f>
        <v>5.8689634880768278</v>
      </c>
      <c r="BM67">
        <f t="shared" ref="BM67:BM130" si="88">AL67^2</f>
        <v>11.036567558237127</v>
      </c>
      <c r="BN67">
        <f t="shared" ref="BN67:BN130" si="89">AM67^2</f>
        <v>6.5114881725664553</v>
      </c>
      <c r="BO67">
        <f t="shared" ref="BO67:BO130" si="90">AN67^2</f>
        <v>2.6884631695163201</v>
      </c>
      <c r="BP67">
        <f t="shared" ref="BP67:BP130" si="91">AO67^2</f>
        <v>0.25304688066187786</v>
      </c>
      <c r="BQ67">
        <f t="shared" ref="BQ67:BQ130" si="92">AP67^2</f>
        <v>0.19196873313248949</v>
      </c>
      <c r="BR67">
        <f t="shared" ref="BR67:BR130" si="93">AQ67^2</f>
        <v>5.5313442074687837E-2</v>
      </c>
      <c r="BS67">
        <f t="shared" ref="BS67:BS130" si="94">AR67^2</f>
        <v>1.6600859371042186E-2</v>
      </c>
      <c r="BT67">
        <f t="shared" ref="BT67:BT130" si="95">AS67^2</f>
        <v>0.47328088837333698</v>
      </c>
      <c r="BU67">
        <f t="shared" ref="BU67:BU130" si="96">AT67^2</f>
        <v>0.47923225864337937</v>
      </c>
      <c r="BV67">
        <f t="shared" ref="BV67:BV130" si="97">AU67^2</f>
        <v>0.30588449485220387</v>
      </c>
      <c r="BW67">
        <f t="shared" ref="BW67:BW130" si="98">AV67^2</f>
        <v>0.22391809203267815</v>
      </c>
      <c r="BX67">
        <f t="shared" ref="BX67:BX130" si="99">AW67^2</f>
        <v>0.18076769179893068</v>
      </c>
      <c r="BY67">
        <f t="shared" ref="BY67:BY130" si="100">AX67^2</f>
        <v>7.5691766269697883E-2</v>
      </c>
      <c r="CA67">
        <f t="shared" ref="CA67:CA130" si="101">SQRT(SUM(BB67:BY67)/24)*100/$Z$1003</f>
        <v>4.2708693706035525</v>
      </c>
      <c r="CC67">
        <f t="shared" ref="CC67:CC130" si="102">SQRT((0.75*0.75*AZ67^2+0.25*0.25*CA67^2)/(0.75*0.75+0.25*0.25))</f>
        <v>2.1987088948333118</v>
      </c>
    </row>
    <row r="68" spans="1:81" x14ac:dyDescent="0.25">
      <c r="A68">
        <v>67</v>
      </c>
      <c r="B68">
        <v>25.527899491037036</v>
      </c>
      <c r="C68">
        <v>25.236217247209467</v>
      </c>
      <c r="D68">
        <v>24.764380747747264</v>
      </c>
      <c r="E68">
        <v>24.396476121707533</v>
      </c>
      <c r="F68">
        <v>24.153489557545765</v>
      </c>
      <c r="G68">
        <v>23.750048760563175</v>
      </c>
      <c r="H68">
        <v>23.463023993419416</v>
      </c>
      <c r="I68">
        <v>23.479934094004086</v>
      </c>
      <c r="J68">
        <v>23.434816447970302</v>
      </c>
      <c r="K68">
        <v>22.668002708713388</v>
      </c>
      <c r="L68">
        <v>23.355685479536035</v>
      </c>
      <c r="M68">
        <v>24.846368651141731</v>
      </c>
      <c r="N68">
        <v>27.301832090197632</v>
      </c>
      <c r="O68">
        <v>28.60802605333296</v>
      </c>
      <c r="P68">
        <v>29.158744657711495</v>
      </c>
      <c r="Q68">
        <v>29.036301147973866</v>
      </c>
      <c r="R68">
        <v>28.447787784495386</v>
      </c>
      <c r="S68">
        <v>27.615231941570642</v>
      </c>
      <c r="T68">
        <v>27.207244816146385</v>
      </c>
      <c r="U68">
        <v>26.969035061566984</v>
      </c>
      <c r="V68">
        <v>26.687773155979599</v>
      </c>
      <c r="W68">
        <v>26.466918334809861</v>
      </c>
      <c r="X68">
        <v>26.374156347614015</v>
      </c>
      <c r="Y68">
        <v>25.970067665157199</v>
      </c>
      <c r="AA68">
        <f t="shared" si="52"/>
        <v>-0.24912272896296628</v>
      </c>
      <c r="AB68">
        <f t="shared" si="53"/>
        <v>-0.39190656279053471</v>
      </c>
      <c r="AC68">
        <f t="shared" si="54"/>
        <v>-0.67403988891940259</v>
      </c>
      <c r="AD68">
        <f t="shared" si="55"/>
        <v>-0.8779714982924709</v>
      </c>
      <c r="AE68">
        <f t="shared" si="56"/>
        <v>-0.92670726912090018</v>
      </c>
      <c r="AF68">
        <f t="shared" si="57"/>
        <v>-1.0085353694368244</v>
      </c>
      <c r="AG68">
        <f t="shared" si="58"/>
        <v>-1.1337347365805854</v>
      </c>
      <c r="AH68">
        <f t="shared" si="59"/>
        <v>-0.84500717599591368</v>
      </c>
      <c r="AI68">
        <f t="shared" si="60"/>
        <v>-0.93139783536303256</v>
      </c>
      <c r="AJ68">
        <f t="shared" si="61"/>
        <v>-2.6551607812866109</v>
      </c>
      <c r="AK68">
        <f t="shared" si="62"/>
        <v>-3.0748424571306288</v>
      </c>
      <c r="AL68">
        <f t="shared" si="63"/>
        <v>-3.1430304055249358</v>
      </c>
      <c r="AM68">
        <f t="shared" si="64"/>
        <v>-1.872220289802371</v>
      </c>
      <c r="AN68">
        <f t="shared" si="65"/>
        <v>-1.113721643333708</v>
      </c>
      <c r="AO68">
        <f t="shared" si="66"/>
        <v>-0.25855693228850285</v>
      </c>
      <c r="AP68">
        <f t="shared" si="67"/>
        <v>-0.4031464720261333</v>
      </c>
      <c r="AQ68">
        <f t="shared" si="68"/>
        <v>-0.43330904217127753</v>
      </c>
      <c r="AR68">
        <f t="shared" si="69"/>
        <v>-0.31906329509602571</v>
      </c>
      <c r="AS68">
        <f t="shared" si="70"/>
        <v>0.42883211947971844</v>
      </c>
      <c r="AT68">
        <f t="shared" si="71"/>
        <v>0.46949220156698246</v>
      </c>
      <c r="AU68">
        <f t="shared" si="72"/>
        <v>0.32334775931293436</v>
      </c>
      <c r="AV68">
        <f t="shared" si="73"/>
        <v>0.26797706480985894</v>
      </c>
      <c r="AW68">
        <f t="shared" si="74"/>
        <v>0.29941507761401454</v>
      </c>
      <c r="AX68">
        <f t="shared" si="75"/>
        <v>4.7777188490535138E-2</v>
      </c>
      <c r="AZ68">
        <f t="shared" si="76"/>
        <v>-2.8984631499110209</v>
      </c>
      <c r="BB68">
        <f t="shared" si="77"/>
        <v>6.206213408595556E-2</v>
      </c>
      <c r="BC68">
        <f t="shared" si="78"/>
        <v>0.15359075395829133</v>
      </c>
      <c r="BD68">
        <f t="shared" si="79"/>
        <v>0.45432977185448059</v>
      </c>
      <c r="BE68">
        <f t="shared" si="80"/>
        <v>0.77083395181392622</v>
      </c>
      <c r="BF68">
        <f t="shared" si="81"/>
        <v>0.85878636264151653</v>
      </c>
      <c r="BG68">
        <f t="shared" si="82"/>
        <v>1.0171435914050719</v>
      </c>
      <c r="BH68">
        <f t="shared" si="83"/>
        <v>1.2853544529294494</v>
      </c>
      <c r="BI68">
        <f t="shared" si="84"/>
        <v>0.71403712748458903</v>
      </c>
      <c r="BJ68">
        <f t="shared" si="85"/>
        <v>0.86750192771894274</v>
      </c>
      <c r="BK68">
        <f t="shared" si="86"/>
        <v>7.0498787744825258</v>
      </c>
      <c r="BL68">
        <f t="shared" si="87"/>
        <v>9.4546561361731225</v>
      </c>
      <c r="BM68">
        <f t="shared" si="88"/>
        <v>9.8786401300542419</v>
      </c>
      <c r="BN68">
        <f t="shared" si="89"/>
        <v>3.5052088135476742</v>
      </c>
      <c r="BO68">
        <f t="shared" si="90"/>
        <v>1.2403758988299352</v>
      </c>
      <c r="BP68">
        <f t="shared" si="91"/>
        <v>6.6851687234441445E-2</v>
      </c>
      <c r="BQ68">
        <f t="shared" si="92"/>
        <v>0.16252707790711787</v>
      </c>
      <c r="BR68">
        <f t="shared" si="93"/>
        <v>0.18775672602738996</v>
      </c>
      <c r="BS68">
        <f t="shared" si="94"/>
        <v>0.10180138627753359</v>
      </c>
      <c r="BT68">
        <f t="shared" si="95"/>
        <v>0.18389698669746751</v>
      </c>
      <c r="BU68">
        <f t="shared" si="96"/>
        <v>0.22042292733221208</v>
      </c>
      <c r="BV68">
        <f t="shared" si="97"/>
        <v>0.10455377345269533</v>
      </c>
      <c r="BW68">
        <f t="shared" si="98"/>
        <v>7.1811707264107336E-2</v>
      </c>
      <c r="BX68">
        <f t="shared" si="99"/>
        <v>8.9649388702606345E-2</v>
      </c>
      <c r="BY68">
        <f t="shared" si="100"/>
        <v>2.2826597400601232E-3</v>
      </c>
      <c r="CA68">
        <f t="shared" si="101"/>
        <v>4.7692517820078004</v>
      </c>
      <c r="CC68">
        <f t="shared" si="102"/>
        <v>3.1361690044178685</v>
      </c>
    </row>
    <row r="69" spans="1:81" x14ac:dyDescent="0.25">
      <c r="A69">
        <v>68</v>
      </c>
      <c r="B69">
        <v>26.061958955690148</v>
      </c>
      <c r="C69">
        <v>25.81300026524999</v>
      </c>
      <c r="D69">
        <v>25.511679477845568</v>
      </c>
      <c r="E69">
        <v>25.222538813378055</v>
      </c>
      <c r="F69">
        <v>25.098664673457272</v>
      </c>
      <c r="G69">
        <v>24.869598674738405</v>
      </c>
      <c r="H69">
        <v>24.67750348270572</v>
      </c>
      <c r="I69">
        <v>24.643155455382619</v>
      </c>
      <c r="J69">
        <v>25.40503653657057</v>
      </c>
      <c r="K69">
        <v>25.330080565817223</v>
      </c>
      <c r="L69">
        <v>25.074172322470343</v>
      </c>
      <c r="M69">
        <v>25.268887706431457</v>
      </c>
      <c r="N69">
        <v>26.655016582791841</v>
      </c>
      <c r="O69">
        <v>27.955165984909367</v>
      </c>
      <c r="P69">
        <v>28.790041950224794</v>
      </c>
      <c r="Q69">
        <v>28.948308689596502</v>
      </c>
      <c r="R69">
        <v>28.662026508962217</v>
      </c>
      <c r="S69">
        <v>28.224052931347241</v>
      </c>
      <c r="T69">
        <v>27.653885548515593</v>
      </c>
      <c r="U69">
        <v>27.412729593245928</v>
      </c>
      <c r="V69">
        <v>27.169756000224996</v>
      </c>
      <c r="W69">
        <v>26.968095753311729</v>
      </c>
      <c r="X69">
        <v>26.779013771240507</v>
      </c>
      <c r="Y69">
        <v>26.539850734387333</v>
      </c>
      <c r="AA69">
        <f t="shared" si="52"/>
        <v>0.28493673569014533</v>
      </c>
      <c r="AB69">
        <f t="shared" si="53"/>
        <v>0.18487645524998797</v>
      </c>
      <c r="AC69">
        <f t="shared" si="54"/>
        <v>7.325884117890169E-2</v>
      </c>
      <c r="AD69">
        <f t="shared" si="55"/>
        <v>-5.1908806621948855E-2</v>
      </c>
      <c r="AE69">
        <f t="shared" si="56"/>
        <v>1.8467846790606757E-2</v>
      </c>
      <c r="AF69">
        <f t="shared" si="57"/>
        <v>0.11101454473840633</v>
      </c>
      <c r="AG69">
        <f t="shared" si="58"/>
        <v>8.0744752705719236E-2</v>
      </c>
      <c r="AH69">
        <f t="shared" si="59"/>
        <v>0.31821418538261881</v>
      </c>
      <c r="AI69">
        <f t="shared" si="60"/>
        <v>1.0388222532372353</v>
      </c>
      <c r="AJ69">
        <f t="shared" si="61"/>
        <v>6.9170758172241165E-3</v>
      </c>
      <c r="AK69">
        <f t="shared" si="62"/>
        <v>-1.3563556141963211</v>
      </c>
      <c r="AL69">
        <f t="shared" si="63"/>
        <v>-2.7205113502352098</v>
      </c>
      <c r="AM69">
        <f t="shared" si="64"/>
        <v>-2.5190357972081614</v>
      </c>
      <c r="AN69">
        <f t="shared" si="65"/>
        <v>-1.7665817117573006</v>
      </c>
      <c r="AO69">
        <f t="shared" si="66"/>
        <v>-0.62725963977520394</v>
      </c>
      <c r="AP69">
        <f t="shared" si="67"/>
        <v>-0.49113893040349765</v>
      </c>
      <c r="AQ69">
        <f t="shared" si="68"/>
        <v>-0.21907031770444618</v>
      </c>
      <c r="AR69">
        <f t="shared" si="69"/>
        <v>0.28975769468057422</v>
      </c>
      <c r="AS69">
        <f t="shared" si="70"/>
        <v>0.87547285184892587</v>
      </c>
      <c r="AT69">
        <f t="shared" si="71"/>
        <v>0.91318673324592581</v>
      </c>
      <c r="AU69">
        <f t="shared" si="72"/>
        <v>0.80533060355833186</v>
      </c>
      <c r="AV69">
        <f t="shared" si="73"/>
        <v>0.76915448331172698</v>
      </c>
      <c r="AW69">
        <f t="shared" si="74"/>
        <v>0.70427250124050644</v>
      </c>
      <c r="AX69">
        <f t="shared" si="75"/>
        <v>0.61756025772066891</v>
      </c>
      <c r="AZ69">
        <f t="shared" si="76"/>
        <v>-0.4173045170943227</v>
      </c>
      <c r="BB69">
        <f t="shared" si="77"/>
        <v>8.1188943345755743E-2</v>
      </c>
      <c r="BC69">
        <f t="shared" si="78"/>
        <v>3.4179303705800808E-2</v>
      </c>
      <c r="BD69">
        <f t="shared" si="79"/>
        <v>5.3668578108755421E-3</v>
      </c>
      <c r="BE69">
        <f t="shared" si="80"/>
        <v>2.6945242049148813E-3</v>
      </c>
      <c r="BF69">
        <f t="shared" si="81"/>
        <v>3.4106136508132431E-4</v>
      </c>
      <c r="BG69">
        <f t="shared" si="82"/>
        <v>1.2324229143475621E-2</v>
      </c>
      <c r="BH69">
        <f t="shared" si="83"/>
        <v>6.5197150895077542E-3</v>
      </c>
      <c r="BI69">
        <f t="shared" si="84"/>
        <v>0.10126026777872368</v>
      </c>
      <c r="BJ69">
        <f t="shared" si="85"/>
        <v>1.0791516738208866</v>
      </c>
      <c r="BK69">
        <f t="shared" si="86"/>
        <v>4.7845937861226682E-5</v>
      </c>
      <c r="BL69">
        <f t="shared" si="87"/>
        <v>1.8397005521618794</v>
      </c>
      <c r="BM69">
        <f t="shared" si="88"/>
        <v>7.4011820067586047</v>
      </c>
      <c r="BN69">
        <f t="shared" si="89"/>
        <v>6.3455413476161571</v>
      </c>
      <c r="BO69">
        <f t="shared" si="90"/>
        <v>3.1208109443153544</v>
      </c>
      <c r="BP69">
        <f t="shared" si="91"/>
        <v>0.39345465569091859</v>
      </c>
      <c r="BQ69">
        <f t="shared" si="92"/>
        <v>0.24121744895789171</v>
      </c>
      <c r="BR69">
        <f t="shared" si="93"/>
        <v>4.7991804099126983E-2</v>
      </c>
      <c r="BS69">
        <f t="shared" si="94"/>
        <v>8.3959521626600864E-2</v>
      </c>
      <c r="BT69">
        <f t="shared" si="95"/>
        <v>0.76645271432449136</v>
      </c>
      <c r="BU69">
        <f t="shared" si="96"/>
        <v>0.83391000977636565</v>
      </c>
      <c r="BV69">
        <f t="shared" si="97"/>
        <v>0.64855738102762706</v>
      </c>
      <c r="BW69">
        <f t="shared" si="98"/>
        <v>0.59159861919852974</v>
      </c>
      <c r="BX69">
        <f t="shared" si="99"/>
        <v>0.49599975600355917</v>
      </c>
      <c r="BY69">
        <f t="shared" si="100"/>
        <v>0.38138067191601899</v>
      </c>
      <c r="CA69">
        <f t="shared" si="101"/>
        <v>3.8055027867674087</v>
      </c>
      <c r="CC69">
        <f t="shared" si="102"/>
        <v>1.2668519645159984</v>
      </c>
    </row>
    <row r="70" spans="1:81" x14ac:dyDescent="0.25">
      <c r="A70">
        <v>69</v>
      </c>
      <c r="B70">
        <v>25.888755159218931</v>
      </c>
      <c r="C70">
        <v>25.662905353627146</v>
      </c>
      <c r="D70">
        <v>25.36432390473221</v>
      </c>
      <c r="E70">
        <v>25.087775848952305</v>
      </c>
      <c r="F70">
        <v>24.897056096424699</v>
      </c>
      <c r="G70">
        <v>24.613671311804858</v>
      </c>
      <c r="H70">
        <v>24.350468232492162</v>
      </c>
      <c r="I70">
        <v>24.274364292491661</v>
      </c>
      <c r="J70">
        <v>24.963968121749499</v>
      </c>
      <c r="K70">
        <v>24.556188914077545</v>
      </c>
      <c r="L70">
        <v>24.432871493300283</v>
      </c>
      <c r="M70">
        <v>24.855691721415234</v>
      </c>
      <c r="N70">
        <v>26.533168500470044</v>
      </c>
      <c r="O70">
        <v>27.937261626071113</v>
      </c>
      <c r="P70">
        <v>28.808118557999091</v>
      </c>
      <c r="Q70">
        <v>28.959125108321256</v>
      </c>
      <c r="R70">
        <v>28.670860732195631</v>
      </c>
      <c r="S70">
        <v>28.178823991497254</v>
      </c>
      <c r="T70">
        <v>27.588624716377264</v>
      </c>
      <c r="U70">
        <v>27.328064932057146</v>
      </c>
      <c r="V70">
        <v>27.070564494555395</v>
      </c>
      <c r="W70">
        <v>26.833055882026063</v>
      </c>
      <c r="X70">
        <v>26.666908845586871</v>
      </c>
      <c r="Y70">
        <v>26.392788456386924</v>
      </c>
      <c r="AA70">
        <f t="shared" si="52"/>
        <v>0.11173293921892835</v>
      </c>
      <c r="AB70">
        <f t="shared" si="53"/>
        <v>3.4781543627143918E-2</v>
      </c>
      <c r="AC70">
        <f t="shared" si="54"/>
        <v>-7.4096731934456983E-2</v>
      </c>
      <c r="AD70">
        <f t="shared" si="55"/>
        <v>-0.18667177104769905</v>
      </c>
      <c r="AE70">
        <f t="shared" si="56"/>
        <v>-0.18314073024196631</v>
      </c>
      <c r="AF70">
        <f t="shared" si="57"/>
        <v>-0.14491281819514157</v>
      </c>
      <c r="AG70">
        <f t="shared" si="58"/>
        <v>-0.24629049750783949</v>
      </c>
      <c r="AH70">
        <f t="shared" si="59"/>
        <v>-5.0576977508338672E-2</v>
      </c>
      <c r="AI70">
        <f t="shared" si="60"/>
        <v>0.59775383841616403</v>
      </c>
      <c r="AJ70">
        <f t="shared" si="61"/>
        <v>-0.76697457592245399</v>
      </c>
      <c r="AK70">
        <f t="shared" si="62"/>
        <v>-1.997656443366381</v>
      </c>
      <c r="AL70">
        <f t="shared" si="63"/>
        <v>-3.1337073352514331</v>
      </c>
      <c r="AM70">
        <f t="shared" si="64"/>
        <v>-2.6408838795299587</v>
      </c>
      <c r="AN70">
        <f t="shared" si="65"/>
        <v>-1.7844860705955554</v>
      </c>
      <c r="AO70">
        <f t="shared" si="66"/>
        <v>-0.60918303200090662</v>
      </c>
      <c r="AP70">
        <f t="shared" si="67"/>
        <v>-0.48032251167874307</v>
      </c>
      <c r="AQ70">
        <f t="shared" si="68"/>
        <v>-0.21023609447103198</v>
      </c>
      <c r="AR70">
        <f t="shared" si="69"/>
        <v>0.24452875483058634</v>
      </c>
      <c r="AS70">
        <f t="shared" si="70"/>
        <v>0.81021201971059753</v>
      </c>
      <c r="AT70">
        <f t="shared" si="71"/>
        <v>0.82852207205714379</v>
      </c>
      <c r="AU70">
        <f t="shared" si="72"/>
        <v>0.7061390978887303</v>
      </c>
      <c r="AV70">
        <f t="shared" si="73"/>
        <v>0.63411461202606034</v>
      </c>
      <c r="AW70">
        <f t="shared" si="74"/>
        <v>0.5921675755868705</v>
      </c>
      <c r="AX70">
        <f t="shared" si="75"/>
        <v>0.47049797972026042</v>
      </c>
      <c r="AZ70">
        <f t="shared" si="76"/>
        <v>-1.1733226101345438</v>
      </c>
      <c r="BB70">
        <f t="shared" si="77"/>
        <v>1.2484249706500737E-2</v>
      </c>
      <c r="BC70">
        <f t="shared" si="78"/>
        <v>1.2097557770869157E-3</v>
      </c>
      <c r="BD70">
        <f t="shared" si="79"/>
        <v>5.4903256833667771E-3</v>
      </c>
      <c r="BE70">
        <f t="shared" si="80"/>
        <v>3.4846350106084577E-2</v>
      </c>
      <c r="BF70">
        <f t="shared" si="81"/>
        <v>3.3540527073560672E-2</v>
      </c>
      <c r="BG70">
        <f t="shared" si="82"/>
        <v>2.0999724877258152E-2</v>
      </c>
      <c r="BH70">
        <f t="shared" si="83"/>
        <v>6.0659009162659087E-2</v>
      </c>
      <c r="BI70">
        <f t="shared" si="84"/>
        <v>2.5580306538789959E-3</v>
      </c>
      <c r="BJ70">
        <f t="shared" si="85"/>
        <v>0.35730965134125753</v>
      </c>
      <c r="BK70">
        <f t="shared" si="86"/>
        <v>0.58825000011142814</v>
      </c>
      <c r="BL70">
        <f t="shared" si="87"/>
        <v>3.990631265723219</v>
      </c>
      <c r="BM70">
        <f t="shared" si="88"/>
        <v>9.8201216630086368</v>
      </c>
      <c r="BN70">
        <f t="shared" si="89"/>
        <v>6.9742676651612054</v>
      </c>
      <c r="BO70">
        <f t="shared" si="90"/>
        <v>3.1843905361495657</v>
      </c>
      <c r="BP70">
        <f t="shared" si="91"/>
        <v>0.37110396647781763</v>
      </c>
      <c r="BQ70">
        <f t="shared" si="92"/>
        <v>0.23070971522537628</v>
      </c>
      <c r="BR70">
        <f t="shared" si="93"/>
        <v>4.4199215418432684E-2</v>
      </c>
      <c r="BS70">
        <f t="shared" si="94"/>
        <v>5.9794311938997001E-2</v>
      </c>
      <c r="BT70">
        <f t="shared" si="95"/>
        <v>0.65644351688352565</v>
      </c>
      <c r="BU70">
        <f t="shared" si="96"/>
        <v>0.68644882388586292</v>
      </c>
      <c r="BV70">
        <f t="shared" si="97"/>
        <v>0.49863242556710985</v>
      </c>
      <c r="BW70">
        <f t="shared" si="98"/>
        <v>0.40210134118496105</v>
      </c>
      <c r="BX70">
        <f t="shared" si="99"/>
        <v>0.35066243757643201</v>
      </c>
      <c r="BY70">
        <f t="shared" si="100"/>
        <v>0.22136834892084659</v>
      </c>
      <c r="CA70">
        <f t="shared" si="101"/>
        <v>4.1109578603676704</v>
      </c>
      <c r="CC70">
        <f t="shared" si="102"/>
        <v>1.7114364743336277</v>
      </c>
    </row>
    <row r="71" spans="1:81" x14ac:dyDescent="0.25">
      <c r="A71">
        <v>70</v>
      </c>
      <c r="B71">
        <v>26.0687831196147</v>
      </c>
      <c r="C71">
        <v>25.822503193581447</v>
      </c>
      <c r="D71">
        <v>25.441480585343374</v>
      </c>
      <c r="E71">
        <v>25.107172181451272</v>
      </c>
      <c r="F71">
        <v>24.941377421457979</v>
      </c>
      <c r="G71">
        <v>24.677053867865556</v>
      </c>
      <c r="H71">
        <v>24.427584497117397</v>
      </c>
      <c r="I71">
        <v>24.420302189149456</v>
      </c>
      <c r="J71">
        <v>25.738541285988251</v>
      </c>
      <c r="K71">
        <v>25.545744210381024</v>
      </c>
      <c r="L71">
        <v>25.313305136151509</v>
      </c>
      <c r="M71">
        <v>25.533161497452813</v>
      </c>
      <c r="N71">
        <v>26.872647131098201</v>
      </c>
      <c r="O71">
        <v>28.164819225915512</v>
      </c>
      <c r="P71">
        <v>29.016577075140471</v>
      </c>
      <c r="Q71">
        <v>29.188021476210555</v>
      </c>
      <c r="R71">
        <v>28.940736497067714</v>
      </c>
      <c r="S71">
        <v>28.553751038258188</v>
      </c>
      <c r="T71">
        <v>27.987400772862138</v>
      </c>
      <c r="U71">
        <v>27.697749017444892</v>
      </c>
      <c r="V71">
        <v>27.44640245413234</v>
      </c>
      <c r="W71">
        <v>27.179949198598617</v>
      </c>
      <c r="X71">
        <v>26.989095529921613</v>
      </c>
      <c r="Y71">
        <v>26.653565225375903</v>
      </c>
      <c r="AA71">
        <f t="shared" si="52"/>
        <v>0.29176089961469742</v>
      </c>
      <c r="AB71">
        <f t="shared" si="53"/>
        <v>0.19437938358144535</v>
      </c>
      <c r="AC71">
        <f t="shared" si="54"/>
        <v>3.0599486767073358E-3</v>
      </c>
      <c r="AD71">
        <f t="shared" si="55"/>
        <v>-0.16727543854873161</v>
      </c>
      <c r="AE71">
        <f t="shared" si="56"/>
        <v>-0.13881940520868596</v>
      </c>
      <c r="AF71">
        <f t="shared" si="57"/>
        <v>-8.1530262134442921E-2</v>
      </c>
      <c r="AG71">
        <f t="shared" si="58"/>
        <v>-0.1691742328826038</v>
      </c>
      <c r="AH71">
        <f t="shared" si="59"/>
        <v>9.5360919149456436E-2</v>
      </c>
      <c r="AI71">
        <f t="shared" si="60"/>
        <v>1.3723270026549166</v>
      </c>
      <c r="AJ71">
        <f t="shared" si="61"/>
        <v>0.22258072038102483</v>
      </c>
      <c r="AK71">
        <f t="shared" si="62"/>
        <v>-1.1172228005151545</v>
      </c>
      <c r="AL71">
        <f t="shared" si="63"/>
        <v>-2.4562375592138537</v>
      </c>
      <c r="AM71">
        <f t="shared" si="64"/>
        <v>-2.3014052489018013</v>
      </c>
      <c r="AN71">
        <f t="shared" si="65"/>
        <v>-1.5569284707511564</v>
      </c>
      <c r="AO71">
        <f t="shared" si="66"/>
        <v>-0.40072451485952598</v>
      </c>
      <c r="AP71">
        <f t="shared" si="67"/>
        <v>-0.25142614378944472</v>
      </c>
      <c r="AQ71">
        <f t="shared" si="68"/>
        <v>5.9639670401050893E-2</v>
      </c>
      <c r="AR71">
        <f t="shared" si="69"/>
        <v>0.61945580159152058</v>
      </c>
      <c r="AS71">
        <f t="shared" si="70"/>
        <v>1.208988076195471</v>
      </c>
      <c r="AT71">
        <f t="shared" si="71"/>
        <v>1.1982061574448899</v>
      </c>
      <c r="AU71">
        <f t="shared" si="72"/>
        <v>1.0819770574656751</v>
      </c>
      <c r="AV71">
        <f t="shared" si="73"/>
        <v>0.98100792859861485</v>
      </c>
      <c r="AW71">
        <f t="shared" si="74"/>
        <v>0.91435425992161257</v>
      </c>
      <c r="AX71">
        <f t="shared" si="75"/>
        <v>0.73127474870923947</v>
      </c>
      <c r="AZ71">
        <f t="shared" si="76"/>
        <v>5.2342577382708699E-2</v>
      </c>
      <c r="BB71">
        <f t="shared" si="77"/>
        <v>8.5124422543977549E-2</v>
      </c>
      <c r="BC71">
        <f t="shared" si="78"/>
        <v>3.778334476150267E-2</v>
      </c>
      <c r="BD71">
        <f t="shared" si="79"/>
        <v>9.3632859040829757E-6</v>
      </c>
      <c r="BE71">
        <f t="shared" si="80"/>
        <v>2.7981072341670486E-2</v>
      </c>
      <c r="BF71">
        <f t="shared" si="81"/>
        <v>1.9270827262493347E-2</v>
      </c>
      <c r="BG71">
        <f t="shared" si="82"/>
        <v>6.647183643710977E-3</v>
      </c>
      <c r="BH71">
        <f t="shared" si="83"/>
        <v>2.8619921071417465E-2</v>
      </c>
      <c r="BI71">
        <f t="shared" si="84"/>
        <v>9.0937049010291673E-3</v>
      </c>
      <c r="BJ71">
        <f t="shared" si="85"/>
        <v>1.8832814022158275</v>
      </c>
      <c r="BK71">
        <f t="shared" si="86"/>
        <v>4.954217708533596E-2</v>
      </c>
      <c r="BL71">
        <f t="shared" si="87"/>
        <v>1.2481867859909248</v>
      </c>
      <c r="BM71">
        <f t="shared" si="88"/>
        <v>6.0331029472928295</v>
      </c>
      <c r="BN71">
        <f t="shared" si="89"/>
        <v>5.296466119672762</v>
      </c>
      <c r="BO71">
        <f t="shared" si="90"/>
        <v>2.4240262630355343</v>
      </c>
      <c r="BP71">
        <f t="shared" si="91"/>
        <v>0.16058013680940245</v>
      </c>
      <c r="BQ71">
        <f t="shared" si="92"/>
        <v>6.3215105780830533E-2</v>
      </c>
      <c r="BR71">
        <f t="shared" si="93"/>
        <v>3.5568902855459858E-3</v>
      </c>
      <c r="BS71">
        <f t="shared" si="94"/>
        <v>0.38372549012539331</v>
      </c>
      <c r="BT71">
        <f t="shared" si="95"/>
        <v>1.4616521683828261</v>
      </c>
      <c r="BU71">
        <f t="shared" si="96"/>
        <v>1.4356979957388483</v>
      </c>
      <c r="BV71">
        <f t="shared" si="97"/>
        <v>1.1706743528820807</v>
      </c>
      <c r="BW71">
        <f t="shared" si="98"/>
        <v>0.96237655597334504</v>
      </c>
      <c r="BX71">
        <f t="shared" si="99"/>
        <v>0.83604371263679989</v>
      </c>
      <c r="BY71">
        <f t="shared" si="100"/>
        <v>0.53476275809976137</v>
      </c>
      <c r="CA71">
        <f t="shared" si="101"/>
        <v>3.7779727283541811</v>
      </c>
      <c r="CC71">
        <f t="shared" si="102"/>
        <v>1.1957313931168454</v>
      </c>
    </row>
    <row r="72" spans="1:81" x14ac:dyDescent="0.25">
      <c r="A72">
        <v>71</v>
      </c>
      <c r="B72">
        <v>26.071385169093162</v>
      </c>
      <c r="C72">
        <v>25.828091343304134</v>
      </c>
      <c r="D72">
        <v>25.460148464885574</v>
      </c>
      <c r="E72">
        <v>25.141088230321184</v>
      </c>
      <c r="F72">
        <v>24.966094521867333</v>
      </c>
      <c r="G72">
        <v>24.663837631704418</v>
      </c>
      <c r="H72">
        <v>24.424801602787543</v>
      </c>
      <c r="I72">
        <v>24.451162013653956</v>
      </c>
      <c r="J72">
        <v>25.791591503919893</v>
      </c>
      <c r="K72">
        <v>25.3203696992868</v>
      </c>
      <c r="L72">
        <v>25.013428146199921</v>
      </c>
      <c r="M72">
        <v>25.242614363957593</v>
      </c>
      <c r="N72">
        <v>26.636889497148665</v>
      </c>
      <c r="O72">
        <v>27.951391485339681</v>
      </c>
      <c r="P72">
        <v>28.833855582517099</v>
      </c>
      <c r="Q72">
        <v>29.037833038003601</v>
      </c>
      <c r="R72">
        <v>28.812753137724112</v>
      </c>
      <c r="S72">
        <v>28.405537798606755</v>
      </c>
      <c r="T72">
        <v>27.801198990411635</v>
      </c>
      <c r="U72">
        <v>27.578190973214458</v>
      </c>
      <c r="V72">
        <v>27.298621058040762</v>
      </c>
      <c r="W72">
        <v>27.073325718840085</v>
      </c>
      <c r="X72">
        <v>26.936702675519406</v>
      </c>
      <c r="Y72">
        <v>26.604409599775074</v>
      </c>
      <c r="AA72">
        <f t="shared" si="52"/>
        <v>0.29436294909315919</v>
      </c>
      <c r="AB72">
        <f t="shared" si="53"/>
        <v>0.19996753330413242</v>
      </c>
      <c r="AC72">
        <f t="shared" si="54"/>
        <v>2.1727828218907064E-2</v>
      </c>
      <c r="AD72">
        <f t="shared" si="55"/>
        <v>-0.13335938967881944</v>
      </c>
      <c r="AE72">
        <f t="shared" si="56"/>
        <v>-0.11410230479933148</v>
      </c>
      <c r="AF72">
        <f t="shared" si="57"/>
        <v>-9.4746498295581461E-2</v>
      </c>
      <c r="AG72">
        <f t="shared" si="58"/>
        <v>-0.17195712721245826</v>
      </c>
      <c r="AH72">
        <f t="shared" si="59"/>
        <v>0.12622074365395619</v>
      </c>
      <c r="AI72">
        <f t="shared" si="60"/>
        <v>1.425377220586558</v>
      </c>
      <c r="AJ72">
        <f t="shared" si="61"/>
        <v>-2.7937907131985185E-3</v>
      </c>
      <c r="AK72">
        <f t="shared" si="62"/>
        <v>-1.4170997904667431</v>
      </c>
      <c r="AL72">
        <f t="shared" si="63"/>
        <v>-2.746784692709074</v>
      </c>
      <c r="AM72">
        <f t="shared" si="64"/>
        <v>-2.5371628828513373</v>
      </c>
      <c r="AN72">
        <f t="shared" si="65"/>
        <v>-1.7703562113269875</v>
      </c>
      <c r="AO72">
        <f t="shared" si="66"/>
        <v>-0.58344600748289821</v>
      </c>
      <c r="AP72">
        <f t="shared" si="67"/>
        <v>-0.4016145819963981</v>
      </c>
      <c r="AQ72">
        <f t="shared" si="68"/>
        <v>-6.8343688942551495E-2</v>
      </c>
      <c r="AR72">
        <f t="shared" si="69"/>
        <v>0.47124256194008751</v>
      </c>
      <c r="AS72">
        <f t="shared" si="70"/>
        <v>1.0227862937449679</v>
      </c>
      <c r="AT72">
        <f t="shared" si="71"/>
        <v>1.0786481132144559</v>
      </c>
      <c r="AU72">
        <f t="shared" si="72"/>
        <v>0.9341956613740976</v>
      </c>
      <c r="AV72">
        <f t="shared" si="73"/>
        <v>0.87438444884008248</v>
      </c>
      <c r="AW72">
        <f t="shared" si="74"/>
        <v>0.86196140551940559</v>
      </c>
      <c r="AX72">
        <f t="shared" si="75"/>
        <v>0.68211912310841072</v>
      </c>
      <c r="AZ72">
        <f t="shared" si="76"/>
        <v>-0.32142956749802337</v>
      </c>
      <c r="BB72">
        <f t="shared" si="77"/>
        <v>8.6649545798821823E-2</v>
      </c>
      <c r="BC72">
        <f t="shared" si="78"/>
        <v>3.9987014375739309E-2</v>
      </c>
      <c r="BD72">
        <f t="shared" si="79"/>
        <v>4.720985191103341E-4</v>
      </c>
      <c r="BE72">
        <f t="shared" si="80"/>
        <v>1.7784726815507215E-2</v>
      </c>
      <c r="BF72">
        <f t="shared" si="81"/>
        <v>1.3019335960519542E-2</v>
      </c>
      <c r="BG72">
        <f t="shared" si="82"/>
        <v>8.9768989392746204E-3</v>
      </c>
      <c r="BH72">
        <f t="shared" si="83"/>
        <v>2.9569253599161554E-2</v>
      </c>
      <c r="BI72">
        <f t="shared" si="84"/>
        <v>1.5931676128557722E-2</v>
      </c>
      <c r="BJ72">
        <f t="shared" si="85"/>
        <v>2.0317002209670614</v>
      </c>
      <c r="BK72">
        <f t="shared" si="86"/>
        <v>7.8052665491542872E-6</v>
      </c>
      <c r="BL72">
        <f t="shared" si="87"/>
        <v>2.0081718161408872</v>
      </c>
      <c r="BM72">
        <f t="shared" si="88"/>
        <v>7.5448261481008823</v>
      </c>
      <c r="BN72">
        <f t="shared" si="89"/>
        <v>6.4371954941185088</v>
      </c>
      <c r="BO72">
        <f t="shared" si="90"/>
        <v>3.1341611149840451</v>
      </c>
      <c r="BP72">
        <f t="shared" si="91"/>
        <v>0.34040924364773412</v>
      </c>
      <c r="BQ72">
        <f t="shared" si="92"/>
        <v>0.16129427247214156</v>
      </c>
      <c r="BR72">
        <f t="shared" si="93"/>
        <v>4.6708598182762353E-3</v>
      </c>
      <c r="BS72">
        <f t="shared" si="94"/>
        <v>0.22206955218385721</v>
      </c>
      <c r="BT72">
        <f t="shared" si="95"/>
        <v>1.0460918026725676</v>
      </c>
      <c r="BU72">
        <f t="shared" si="96"/>
        <v>1.1634817521411056</v>
      </c>
      <c r="BV72">
        <f t="shared" si="97"/>
        <v>0.87272153373018757</v>
      </c>
      <c r="BW72">
        <f t="shared" si="98"/>
        <v>0.76454816437337481</v>
      </c>
      <c r="BX72">
        <f t="shared" si="99"/>
        <v>0.74297746460498915</v>
      </c>
      <c r="BY72">
        <f t="shared" si="100"/>
        <v>0.46528649811018719</v>
      </c>
      <c r="CA72">
        <f t="shared" si="101"/>
        <v>4.0049632170133993</v>
      </c>
      <c r="CC72">
        <f t="shared" si="102"/>
        <v>1.3026735228516779</v>
      </c>
    </row>
    <row r="73" spans="1:81" x14ac:dyDescent="0.25">
      <c r="A73">
        <v>72</v>
      </c>
      <c r="B73">
        <v>26.214827074786626</v>
      </c>
      <c r="C73">
        <v>25.94899077378291</v>
      </c>
      <c r="D73">
        <v>25.576213263885489</v>
      </c>
      <c r="E73">
        <v>25.265426757919119</v>
      </c>
      <c r="F73">
        <v>25.051565301293081</v>
      </c>
      <c r="G73">
        <v>24.737401365311822</v>
      </c>
      <c r="H73">
        <v>24.567198411616442</v>
      </c>
      <c r="I73">
        <v>24.589453807312729</v>
      </c>
      <c r="J73">
        <v>26.072072483811194</v>
      </c>
      <c r="K73">
        <v>25.66404613241167</v>
      </c>
      <c r="L73">
        <v>25.400283787369851</v>
      </c>
      <c r="M73">
        <v>25.670199428322508</v>
      </c>
      <c r="N73">
        <v>27.045541634313988</v>
      </c>
      <c r="O73">
        <v>28.334798030759732</v>
      </c>
      <c r="P73">
        <v>29.179384169345887</v>
      </c>
      <c r="Q73">
        <v>29.334891243861271</v>
      </c>
      <c r="R73">
        <v>29.088177017637094</v>
      </c>
      <c r="S73">
        <v>28.687752649483812</v>
      </c>
      <c r="T73">
        <v>28.130941946113889</v>
      </c>
      <c r="U73">
        <v>27.889238508424874</v>
      </c>
      <c r="V73">
        <v>27.658509068781694</v>
      </c>
      <c r="W73">
        <v>27.425213308859174</v>
      </c>
      <c r="X73">
        <v>27.119216379594679</v>
      </c>
      <c r="Y73">
        <v>26.761887937274594</v>
      </c>
      <c r="AA73">
        <f t="shared" si="52"/>
        <v>0.43780485478662357</v>
      </c>
      <c r="AB73">
        <f t="shared" si="53"/>
        <v>0.32086696378290824</v>
      </c>
      <c r="AC73">
        <f t="shared" si="54"/>
        <v>0.13779262721882191</v>
      </c>
      <c r="AD73">
        <f t="shared" si="55"/>
        <v>-9.0208620808844842E-3</v>
      </c>
      <c r="AE73">
        <f t="shared" si="56"/>
        <v>-2.86315253735836E-2</v>
      </c>
      <c r="AF73">
        <f t="shared" si="57"/>
        <v>-2.1182764688177258E-2</v>
      </c>
      <c r="AG73">
        <f t="shared" si="58"/>
        <v>-2.9560318383559547E-2</v>
      </c>
      <c r="AH73">
        <f t="shared" si="59"/>
        <v>0.26451253731272928</v>
      </c>
      <c r="AI73">
        <f t="shared" si="60"/>
        <v>1.7058582004778593</v>
      </c>
      <c r="AJ73">
        <f t="shared" si="61"/>
        <v>0.3408826424116711</v>
      </c>
      <c r="AK73">
        <f t="shared" si="62"/>
        <v>-1.0302441492968129</v>
      </c>
      <c r="AL73">
        <f t="shared" si="63"/>
        <v>-2.3191996283441583</v>
      </c>
      <c r="AM73">
        <f t="shared" si="64"/>
        <v>-2.1285107456860146</v>
      </c>
      <c r="AN73">
        <f t="shared" si="65"/>
        <v>-1.3869496659069362</v>
      </c>
      <c r="AO73">
        <f t="shared" si="66"/>
        <v>-0.23791742065411015</v>
      </c>
      <c r="AP73">
        <f t="shared" si="67"/>
        <v>-0.10455637613872781</v>
      </c>
      <c r="AQ73">
        <f t="shared" si="68"/>
        <v>0.20708019097043007</v>
      </c>
      <c r="AR73">
        <f t="shared" si="69"/>
        <v>0.75345741281714496</v>
      </c>
      <c r="AS73">
        <f t="shared" si="70"/>
        <v>1.3525292494472225</v>
      </c>
      <c r="AT73">
        <f t="shared" si="71"/>
        <v>1.3896956484248726</v>
      </c>
      <c r="AU73">
        <f t="shared" si="72"/>
        <v>1.2940836721150291</v>
      </c>
      <c r="AV73">
        <f t="shared" si="73"/>
        <v>1.2262720388591717</v>
      </c>
      <c r="AW73">
        <f t="shared" si="74"/>
        <v>1.0444751095946785</v>
      </c>
      <c r="AX73">
        <f t="shared" si="75"/>
        <v>0.83959746060792995</v>
      </c>
      <c r="AZ73">
        <f t="shared" si="76"/>
        <v>0.63055732422392274</v>
      </c>
      <c r="BB73">
        <f t="shared" si="77"/>
        <v>0.19167309087473655</v>
      </c>
      <c r="BC73">
        <f t="shared" si="78"/>
        <v>0.10295560844726215</v>
      </c>
      <c r="BD73">
        <f t="shared" si="79"/>
        <v>1.8986808115865221E-2</v>
      </c>
      <c r="BE73">
        <f t="shared" si="80"/>
        <v>8.1375952682339551E-5</v>
      </c>
      <c r="BF73">
        <f t="shared" si="81"/>
        <v>8.1976424521816148E-4</v>
      </c>
      <c r="BG73">
        <f t="shared" si="82"/>
        <v>4.4870951983468939E-4</v>
      </c>
      <c r="BH73">
        <f t="shared" si="83"/>
        <v>8.7381242293740858E-4</v>
      </c>
      <c r="BI73">
        <f t="shared" si="84"/>
        <v>6.9966882395618005E-2</v>
      </c>
      <c r="BJ73">
        <f t="shared" si="85"/>
        <v>2.9099522001375604</v>
      </c>
      <c r="BK73">
        <f t="shared" si="86"/>
        <v>0.11620097589756323</v>
      </c>
      <c r="BL73">
        <f t="shared" si="87"/>
        <v>1.0614030071603135</v>
      </c>
      <c r="BM73">
        <f t="shared" si="88"/>
        <v>5.3786869161116817</v>
      </c>
      <c r="BN73">
        <f t="shared" si="89"/>
        <v>4.5305579945008336</v>
      </c>
      <c r="BO73">
        <f t="shared" si="90"/>
        <v>1.9236293757593621</v>
      </c>
      <c r="BP73">
        <f t="shared" si="91"/>
        <v>5.6604699050704796E-2</v>
      </c>
      <c r="BQ73">
        <f t="shared" si="92"/>
        <v>1.0932035791263131E-2</v>
      </c>
      <c r="BR73">
        <f t="shared" si="93"/>
        <v>4.2882205492349786E-2</v>
      </c>
      <c r="BS73">
        <f t="shared" si="94"/>
        <v>0.56769807292910557</v>
      </c>
      <c r="BT73">
        <f t="shared" si="95"/>
        <v>1.8293353706102671</v>
      </c>
      <c r="BU73">
        <f t="shared" si="96"/>
        <v>1.931253995251027</v>
      </c>
      <c r="BV73">
        <f t="shared" si="97"/>
        <v>1.6746525504347181</v>
      </c>
      <c r="BW73">
        <f t="shared" si="98"/>
        <v>1.5037431132878298</v>
      </c>
      <c r="BX73">
        <f t="shared" si="99"/>
        <v>1.0909282545628156</v>
      </c>
      <c r="BY73">
        <f t="shared" si="100"/>
        <v>0.7049238958592845</v>
      </c>
      <c r="CA73">
        <f t="shared" si="101"/>
        <v>3.8978599810900842</v>
      </c>
      <c r="CC73">
        <f t="shared" si="102"/>
        <v>1.3700998242600972</v>
      </c>
    </row>
    <row r="74" spans="1:81" x14ac:dyDescent="0.25">
      <c r="A74">
        <v>73</v>
      </c>
      <c r="B74">
        <v>25.699836650236062</v>
      </c>
      <c r="C74">
        <v>25.453577185336776</v>
      </c>
      <c r="D74">
        <v>25.077713715858124</v>
      </c>
      <c r="E74">
        <v>24.766894891608008</v>
      </c>
      <c r="F74">
        <v>24.556413654158401</v>
      </c>
      <c r="G74">
        <v>24.234724753589113</v>
      </c>
      <c r="H74">
        <v>23.982021968081558</v>
      </c>
      <c r="I74">
        <v>23.94764000984123</v>
      </c>
      <c r="J74">
        <v>24.224303060638938</v>
      </c>
      <c r="K74">
        <v>23.540472829078603</v>
      </c>
      <c r="L74">
        <v>23.689711085308545</v>
      </c>
      <c r="M74">
        <v>24.619400727150811</v>
      </c>
      <c r="N74">
        <v>26.811370324127193</v>
      </c>
      <c r="O74">
        <v>28.250816935285261</v>
      </c>
      <c r="P74">
        <v>28.97791810297926</v>
      </c>
      <c r="Q74">
        <v>28.98691459377757</v>
      </c>
      <c r="R74">
        <v>28.532323600671877</v>
      </c>
      <c r="S74">
        <v>27.854747170026194</v>
      </c>
      <c r="T74">
        <v>27.329302184274432</v>
      </c>
      <c r="U74">
        <v>27.080829536876944</v>
      </c>
      <c r="V74">
        <v>26.806806898548075</v>
      </c>
      <c r="W74">
        <v>26.588509396703554</v>
      </c>
      <c r="X74">
        <v>26.482383321965536</v>
      </c>
      <c r="Y74">
        <v>26.147666546016367</v>
      </c>
      <c r="AA74">
        <f t="shared" si="52"/>
        <v>-7.7185569763940975E-2</v>
      </c>
      <c r="AB74">
        <f t="shared" si="53"/>
        <v>-0.17454662466322546</v>
      </c>
      <c r="AC74">
        <f t="shared" si="54"/>
        <v>-0.36070692080854272</v>
      </c>
      <c r="AD74">
        <f t="shared" si="55"/>
        <v>-0.50755272839199606</v>
      </c>
      <c r="AE74">
        <f t="shared" si="56"/>
        <v>-0.52378317250826356</v>
      </c>
      <c r="AF74">
        <f t="shared" si="57"/>
        <v>-0.52385937641088631</v>
      </c>
      <c r="AG74">
        <f t="shared" si="58"/>
        <v>-0.61473676191844362</v>
      </c>
      <c r="AH74">
        <f t="shared" si="59"/>
        <v>-0.37730126015877019</v>
      </c>
      <c r="AI74">
        <f t="shared" si="60"/>
        <v>-0.1419112226943966</v>
      </c>
      <c r="AJ74">
        <f t="shared" si="61"/>
        <v>-1.7826906609213964</v>
      </c>
      <c r="AK74">
        <f t="shared" si="62"/>
        <v>-2.7408168513581188</v>
      </c>
      <c r="AL74">
        <f t="shared" si="63"/>
        <v>-3.3699983295158553</v>
      </c>
      <c r="AM74">
        <f t="shared" si="64"/>
        <v>-2.3626820558728099</v>
      </c>
      <c r="AN74">
        <f t="shared" si="65"/>
        <v>-1.4709307613814069</v>
      </c>
      <c r="AO74">
        <f t="shared" si="66"/>
        <v>-0.43938348702073782</v>
      </c>
      <c r="AP74">
        <f t="shared" si="67"/>
        <v>-0.45253302622242941</v>
      </c>
      <c r="AQ74">
        <f t="shared" si="68"/>
        <v>-0.34877322599478688</v>
      </c>
      <c r="AR74">
        <f t="shared" si="69"/>
        <v>-7.9548066640473536E-2</v>
      </c>
      <c r="AS74">
        <f t="shared" si="70"/>
        <v>0.55088948760776546</v>
      </c>
      <c r="AT74">
        <f t="shared" si="71"/>
        <v>0.58128667687694247</v>
      </c>
      <c r="AU74">
        <f t="shared" si="72"/>
        <v>0.44238150188141034</v>
      </c>
      <c r="AV74">
        <f t="shared" si="73"/>
        <v>0.38956812670355134</v>
      </c>
      <c r="AW74">
        <f t="shared" si="74"/>
        <v>0.40764205196553505</v>
      </c>
      <c r="AX74">
        <f t="shared" si="75"/>
        <v>0.22537606934970356</v>
      </c>
      <c r="AZ74">
        <f t="shared" si="76"/>
        <v>-2.1575029151692737</v>
      </c>
      <c r="BB74">
        <f t="shared" si="77"/>
        <v>5.957612179784199E-3</v>
      </c>
      <c r="BC74">
        <f t="shared" si="78"/>
        <v>3.0466524181324905E-2</v>
      </c>
      <c r="BD74">
        <f t="shared" si="79"/>
        <v>0.1301094827191803</v>
      </c>
      <c r="BE74">
        <f t="shared" si="80"/>
        <v>0.25760977209815933</v>
      </c>
      <c r="BF74">
        <f t="shared" si="81"/>
        <v>0.27434881180282139</v>
      </c>
      <c r="BG74">
        <f t="shared" si="82"/>
        <v>0.27442864625360269</v>
      </c>
      <c r="BH74">
        <f t="shared" si="83"/>
        <v>0.37790128645397325</v>
      </c>
      <c r="BI74">
        <f t="shared" si="84"/>
        <v>0.14235624091739599</v>
      </c>
      <c r="BJ74">
        <f t="shared" si="85"/>
        <v>2.0138795126618623E-2</v>
      </c>
      <c r="BK74">
        <f t="shared" si="86"/>
        <v>3.1779859925363652</v>
      </c>
      <c r="BL74">
        <f t="shared" si="87"/>
        <v>7.512077012688632</v>
      </c>
      <c r="BM74">
        <f t="shared" si="88"/>
        <v>11.356888740939656</v>
      </c>
      <c r="BN74">
        <f t="shared" si="89"/>
        <v>5.5822664971433671</v>
      </c>
      <c r="BO74">
        <f t="shared" si="90"/>
        <v>2.1636373047780855</v>
      </c>
      <c r="BP74">
        <f t="shared" si="91"/>
        <v>0.19305784866650288</v>
      </c>
      <c r="BQ74">
        <f t="shared" si="92"/>
        <v>0.20478613982202998</v>
      </c>
      <c r="BR74">
        <f t="shared" si="93"/>
        <v>0.12164276317081069</v>
      </c>
      <c r="BS74">
        <f t="shared" si="94"/>
        <v>6.3278949062372187E-3</v>
      </c>
      <c r="BT74">
        <f t="shared" si="95"/>
        <v>0.30347922755674639</v>
      </c>
      <c r="BU74">
        <f t="shared" si="96"/>
        <v>0.33789420071463894</v>
      </c>
      <c r="BV74">
        <f t="shared" si="97"/>
        <v>0.19570139320685226</v>
      </c>
      <c r="BW74">
        <f t="shared" si="98"/>
        <v>0.15176332534331424</v>
      </c>
      <c r="BX74">
        <f t="shared" si="99"/>
        <v>0.16617204253067197</v>
      </c>
      <c r="BY74">
        <f t="shared" si="100"/>
        <v>5.0794372635522389E-2</v>
      </c>
      <c r="CA74">
        <f t="shared" si="101"/>
        <v>4.4177698988212279</v>
      </c>
      <c r="CC74">
        <f t="shared" si="102"/>
        <v>2.4781053314902928</v>
      </c>
    </row>
    <row r="75" spans="1:81" x14ac:dyDescent="0.25">
      <c r="A75">
        <v>74</v>
      </c>
      <c r="B75">
        <v>25.542152321836561</v>
      </c>
      <c r="C75">
        <v>25.230035256119322</v>
      </c>
      <c r="D75">
        <v>24.76585984820095</v>
      </c>
      <c r="E75">
        <v>24.384708986855678</v>
      </c>
      <c r="F75">
        <v>24.113272865869476</v>
      </c>
      <c r="G75">
        <v>23.709369621014538</v>
      </c>
      <c r="H75">
        <v>23.400045027082385</v>
      </c>
      <c r="I75">
        <v>23.409726071133143</v>
      </c>
      <c r="J75">
        <v>23.660145636712336</v>
      </c>
      <c r="K75">
        <v>22.978235038452841</v>
      </c>
      <c r="L75">
        <v>23.758580331835546</v>
      </c>
      <c r="M75">
        <v>25.282655928264955</v>
      </c>
      <c r="N75">
        <v>27.742683434369319</v>
      </c>
      <c r="O75">
        <v>29.040636446903566</v>
      </c>
      <c r="P75">
        <v>29.554424778785709</v>
      </c>
      <c r="Q75">
        <v>29.409810221092098</v>
      </c>
      <c r="R75">
        <v>28.787298366291214</v>
      </c>
      <c r="S75">
        <v>27.916790426251836</v>
      </c>
      <c r="T75">
        <v>27.471315781519991</v>
      </c>
      <c r="U75">
        <v>27.196436256370124</v>
      </c>
      <c r="V75">
        <v>26.910233939920158</v>
      </c>
      <c r="W75">
        <v>26.638249138675008</v>
      </c>
      <c r="X75">
        <v>26.455717570905481</v>
      </c>
      <c r="Y75">
        <v>26.059659591297528</v>
      </c>
      <c r="AA75">
        <f t="shared" si="52"/>
        <v>-0.23486989816344206</v>
      </c>
      <c r="AB75">
        <f t="shared" si="53"/>
        <v>-0.39808855388067954</v>
      </c>
      <c r="AC75">
        <f t="shared" si="54"/>
        <v>-0.67256078846571654</v>
      </c>
      <c r="AD75">
        <f t="shared" si="55"/>
        <v>-0.88973863314432577</v>
      </c>
      <c r="AE75">
        <f t="shared" si="56"/>
        <v>-0.9669239607971889</v>
      </c>
      <c r="AF75">
        <f t="shared" si="57"/>
        <v>-1.049214508985461</v>
      </c>
      <c r="AG75">
        <f t="shared" si="58"/>
        <v>-1.1967137029176165</v>
      </c>
      <c r="AH75">
        <f t="shared" si="59"/>
        <v>-0.91521519886685709</v>
      </c>
      <c r="AI75">
        <f t="shared" si="60"/>
        <v>-0.70606864662099866</v>
      </c>
      <c r="AJ75">
        <f t="shared" si="61"/>
        <v>-2.3449284515471582</v>
      </c>
      <c r="AK75">
        <f t="shared" si="62"/>
        <v>-2.6719476048311179</v>
      </c>
      <c r="AL75">
        <f t="shared" si="63"/>
        <v>-2.7067431284017118</v>
      </c>
      <c r="AM75">
        <f t="shared" si="64"/>
        <v>-1.431368945630684</v>
      </c>
      <c r="AN75">
        <f t="shared" si="65"/>
        <v>-0.68111124976310222</v>
      </c>
      <c r="AO75">
        <f t="shared" si="66"/>
        <v>0.13712318878571139</v>
      </c>
      <c r="AP75">
        <f t="shared" si="67"/>
        <v>-2.9637398907901513E-2</v>
      </c>
      <c r="AQ75">
        <f t="shared" si="68"/>
        <v>-9.3798460375449366E-2</v>
      </c>
      <c r="AR75">
        <f t="shared" si="69"/>
        <v>-1.7504810414830985E-2</v>
      </c>
      <c r="AS75">
        <f t="shared" si="70"/>
        <v>0.69290308485332375</v>
      </c>
      <c r="AT75">
        <f t="shared" si="71"/>
        <v>0.69689339637012182</v>
      </c>
      <c r="AU75">
        <f t="shared" si="72"/>
        <v>0.54580854325349293</v>
      </c>
      <c r="AV75">
        <f t="shared" si="73"/>
        <v>0.43930786867500515</v>
      </c>
      <c r="AW75">
        <f t="shared" si="74"/>
        <v>0.38097630090548051</v>
      </c>
      <c r="AX75">
        <f t="shared" si="75"/>
        <v>0.13736911463086443</v>
      </c>
      <c r="AZ75">
        <f t="shared" si="76"/>
        <v>-2.1926862119744572</v>
      </c>
      <c r="BB75">
        <f t="shared" si="77"/>
        <v>5.5163869063305643E-2</v>
      </c>
      <c r="BC75">
        <f t="shared" si="78"/>
        <v>0.15847449673081071</v>
      </c>
      <c r="BD75">
        <f t="shared" si="79"/>
        <v>0.45233801418162634</v>
      </c>
      <c r="BE75">
        <f t="shared" si="80"/>
        <v>0.79163483530953316</v>
      </c>
      <c r="BF75">
        <f t="shared" si="81"/>
        <v>0.93494194596372371</v>
      </c>
      <c r="BG75">
        <f t="shared" si="82"/>
        <v>1.100851085865602</v>
      </c>
      <c r="BH75">
        <f t="shared" si="83"/>
        <v>1.4321236867507932</v>
      </c>
      <c r="BI75">
        <f t="shared" si="84"/>
        <v>0.8376188602369008</v>
      </c>
      <c r="BJ75">
        <f t="shared" si="85"/>
        <v>0.49853293374120866</v>
      </c>
      <c r="BK75">
        <f t="shared" si="86"/>
        <v>5.498689442875353</v>
      </c>
      <c r="BL75">
        <f t="shared" si="87"/>
        <v>7.1393040029627484</v>
      </c>
      <c r="BM75">
        <f t="shared" si="88"/>
        <v>7.3264583631498859</v>
      </c>
      <c r="BN75">
        <f t="shared" si="89"/>
        <v>2.0488170585158958</v>
      </c>
      <c r="BO75">
        <f t="shared" si="90"/>
        <v>0.463912534553855</v>
      </c>
      <c r="BP75">
        <f t="shared" si="91"/>
        <v>1.8802768902761845E-2</v>
      </c>
      <c r="BQ75">
        <f t="shared" si="92"/>
        <v>8.7837541402608179E-4</v>
      </c>
      <c r="BR75">
        <f t="shared" si="93"/>
        <v>8.7981511688047451E-3</v>
      </c>
      <c r="BS75">
        <f t="shared" si="94"/>
        <v>3.064183876591753E-4</v>
      </c>
      <c r="BT75">
        <f t="shared" si="95"/>
        <v>0.48011468499925236</v>
      </c>
      <c r="BU75">
        <f t="shared" si="96"/>
        <v>0.48566040590428372</v>
      </c>
      <c r="BV75">
        <f t="shared" si="97"/>
        <v>0.29790696588850007</v>
      </c>
      <c r="BW75">
        <f t="shared" si="98"/>
        <v>0.19299140347977559</v>
      </c>
      <c r="BX75">
        <f t="shared" si="99"/>
        <v>0.14514294185162324</v>
      </c>
      <c r="BY75">
        <f t="shared" si="100"/>
        <v>1.8870273654467574E-2</v>
      </c>
      <c r="CA75">
        <f t="shared" si="101"/>
        <v>4.2369274451036842</v>
      </c>
      <c r="CC75">
        <f t="shared" si="102"/>
        <v>2.4743162609642058</v>
      </c>
    </row>
    <row r="76" spans="1:81" x14ac:dyDescent="0.25">
      <c r="A76">
        <v>75</v>
      </c>
      <c r="B76">
        <v>25.385259771880655</v>
      </c>
      <c r="C76">
        <v>25.064611809337634</v>
      </c>
      <c r="D76">
        <v>24.643572815061287</v>
      </c>
      <c r="E76">
        <v>24.219096153327516</v>
      </c>
      <c r="F76">
        <v>24.053872024249035</v>
      </c>
      <c r="G76">
        <v>23.70905991735729</v>
      </c>
      <c r="H76">
        <v>23.444264788900306</v>
      </c>
      <c r="I76">
        <v>23.508883618190232</v>
      </c>
      <c r="J76">
        <v>23.856154890880102</v>
      </c>
      <c r="K76">
        <v>23.325637898014886</v>
      </c>
      <c r="L76">
        <v>23.789516176264573</v>
      </c>
      <c r="M76">
        <v>25.047258111439238</v>
      </c>
      <c r="N76">
        <v>27.404513878928693</v>
      </c>
      <c r="O76">
        <v>28.753268222895191</v>
      </c>
      <c r="P76">
        <v>29.334888794579683</v>
      </c>
      <c r="Q76">
        <v>29.219399800599831</v>
      </c>
      <c r="R76">
        <v>28.63338852944905</v>
      </c>
      <c r="S76">
        <v>27.860611883129963</v>
      </c>
      <c r="T76">
        <v>27.340630845950454</v>
      </c>
      <c r="U76">
        <v>27.08491155196927</v>
      </c>
      <c r="V76">
        <v>26.798312050486143</v>
      </c>
      <c r="W76">
        <v>26.546843679406322</v>
      </c>
      <c r="X76">
        <v>26.338095377943112</v>
      </c>
      <c r="Y76">
        <v>25.932948430037872</v>
      </c>
      <c r="AA76">
        <f t="shared" si="52"/>
        <v>-0.39176244811934779</v>
      </c>
      <c r="AB76">
        <f t="shared" si="53"/>
        <v>-0.56351200066236729</v>
      </c>
      <c r="AC76">
        <f t="shared" si="54"/>
        <v>-0.79484782160538003</v>
      </c>
      <c r="AD76">
        <f t="shared" si="55"/>
        <v>-1.0553514666724872</v>
      </c>
      <c r="AE76">
        <f t="shared" si="56"/>
        <v>-1.0263248024176299</v>
      </c>
      <c r="AF76">
        <f t="shared" si="57"/>
        <v>-1.0495242126427087</v>
      </c>
      <c r="AG76">
        <f t="shared" si="58"/>
        <v>-1.1524939410996957</v>
      </c>
      <c r="AH76">
        <f t="shared" si="59"/>
        <v>-0.81605765180976775</v>
      </c>
      <c r="AI76">
        <f t="shared" si="60"/>
        <v>-0.51005939245323262</v>
      </c>
      <c r="AJ76">
        <f t="shared" si="61"/>
        <v>-1.9975255919851129</v>
      </c>
      <c r="AK76">
        <f t="shared" si="62"/>
        <v>-2.6410117604020904</v>
      </c>
      <c r="AL76">
        <f t="shared" si="63"/>
        <v>-2.942140945227429</v>
      </c>
      <c r="AM76">
        <f t="shared" si="64"/>
        <v>-1.7695385010713096</v>
      </c>
      <c r="AN76">
        <f t="shared" si="65"/>
        <v>-0.96847947377147747</v>
      </c>
      <c r="AO76">
        <f t="shared" si="66"/>
        <v>-8.2412795420314211E-2</v>
      </c>
      <c r="AP76">
        <f t="shared" si="67"/>
        <v>-0.22004781940016827</v>
      </c>
      <c r="AQ76">
        <f t="shared" si="68"/>
        <v>-0.24770829721761345</v>
      </c>
      <c r="AR76">
        <f t="shared" si="69"/>
        <v>-7.3683353536704743E-2</v>
      </c>
      <c r="AS76">
        <f t="shared" si="70"/>
        <v>0.56221814928378677</v>
      </c>
      <c r="AT76">
        <f t="shared" si="71"/>
        <v>0.58536869196926844</v>
      </c>
      <c r="AU76">
        <f t="shared" si="72"/>
        <v>0.43388665381947789</v>
      </c>
      <c r="AV76">
        <f t="shared" si="73"/>
        <v>0.34790240940631989</v>
      </c>
      <c r="AW76">
        <f t="shared" si="74"/>
        <v>0.26335410794311187</v>
      </c>
      <c r="AX76">
        <f t="shared" si="75"/>
        <v>1.0657953371207896E-2</v>
      </c>
      <c r="AZ76">
        <f t="shared" si="76"/>
        <v>-2.5257677201083304</v>
      </c>
      <c r="BB76">
        <f t="shared" si="77"/>
        <v>0.15347781575646469</v>
      </c>
      <c r="BC76">
        <f t="shared" si="78"/>
        <v>0.31754577489050384</v>
      </c>
      <c r="BD76">
        <f t="shared" si="79"/>
        <v>0.63178305951081803</v>
      </c>
      <c r="BE76">
        <f t="shared" si="80"/>
        <v>1.11376671820777</v>
      </c>
      <c r="BF76">
        <f t="shared" si="81"/>
        <v>1.0533426000575872</v>
      </c>
      <c r="BG76">
        <f t="shared" si="82"/>
        <v>1.1015010729232977</v>
      </c>
      <c r="BH76">
        <f t="shared" si="83"/>
        <v>1.3282422842715089</v>
      </c>
      <c r="BI76">
        <f t="shared" si="84"/>
        <v>0.6659500910772721</v>
      </c>
      <c r="BJ76">
        <f t="shared" si="85"/>
        <v>0.26016058382976076</v>
      </c>
      <c r="BK76">
        <f t="shared" si="86"/>
        <v>3.990108490635476</v>
      </c>
      <c r="BL76">
        <f t="shared" si="87"/>
        <v>6.9749431185821482</v>
      </c>
      <c r="BM76">
        <f t="shared" si="88"/>
        <v>8.6561933415837498</v>
      </c>
      <c r="BN76">
        <f t="shared" si="89"/>
        <v>3.1312665067736973</v>
      </c>
      <c r="BO76">
        <f t="shared" si="90"/>
        <v>0.93795249111667789</v>
      </c>
      <c r="BP76">
        <f t="shared" si="91"/>
        <v>6.7918688489905631E-3</v>
      </c>
      <c r="BQ76">
        <f t="shared" si="92"/>
        <v>4.8421042822769073E-2</v>
      </c>
      <c r="BR76">
        <f t="shared" si="93"/>
        <v>6.1359400510449524E-2</v>
      </c>
      <c r="BS76">
        <f t="shared" si="94"/>
        <v>5.4292365884150194E-3</v>
      </c>
      <c r="BT76">
        <f t="shared" si="95"/>
        <v>0.31608924738408634</v>
      </c>
      <c r="BU76">
        <f t="shared" si="96"/>
        <v>0.34265650553781229</v>
      </c>
      <c r="BV76">
        <f t="shared" si="97"/>
        <v>0.18825762836266344</v>
      </c>
      <c r="BW76">
        <f t="shared" si="98"/>
        <v>0.12103608647072261</v>
      </c>
      <c r="BX76">
        <f t="shared" si="99"/>
        <v>6.935538617051222E-2</v>
      </c>
      <c r="BY76">
        <f t="shared" si="100"/>
        <v>1.1359197006284174E-4</v>
      </c>
      <c r="CA76">
        <f t="shared" si="101"/>
        <v>4.3120678590540411</v>
      </c>
      <c r="CC76">
        <f t="shared" si="102"/>
        <v>2.7569811824631305</v>
      </c>
    </row>
    <row r="77" spans="1:81" x14ac:dyDescent="0.25">
      <c r="A77">
        <v>76</v>
      </c>
      <c r="B77">
        <v>26.394266013595971</v>
      </c>
      <c r="C77">
        <v>26.186367042829925</v>
      </c>
      <c r="D77">
        <v>25.632447981807097</v>
      </c>
      <c r="E77">
        <v>25.295099147980345</v>
      </c>
      <c r="F77">
        <v>25.067896019930402</v>
      </c>
      <c r="G77">
        <v>24.752466921127368</v>
      </c>
      <c r="H77">
        <v>24.550895506075253</v>
      </c>
      <c r="I77">
        <v>24.557031382386363</v>
      </c>
      <c r="J77">
        <v>25.525693229705773</v>
      </c>
      <c r="K77">
        <v>24.851864229337924</v>
      </c>
      <c r="L77">
        <v>25.073031564463893</v>
      </c>
      <c r="M77">
        <v>25.778222410864633</v>
      </c>
      <c r="N77">
        <v>27.585238478792551</v>
      </c>
      <c r="O77">
        <v>28.916735674315841</v>
      </c>
      <c r="P77">
        <v>29.587364211843081</v>
      </c>
      <c r="Q77">
        <v>29.52476792790263</v>
      </c>
      <c r="R77">
        <v>29.02108460230086</v>
      </c>
      <c r="S77">
        <v>28.443947626724924</v>
      </c>
      <c r="T77">
        <v>28.00622433546501</v>
      </c>
      <c r="U77">
        <v>27.820682752045755</v>
      </c>
      <c r="V77">
        <v>27.561303302225742</v>
      </c>
      <c r="W77">
        <v>27.398113334780422</v>
      </c>
      <c r="X77">
        <v>27.309306097742841</v>
      </c>
      <c r="Y77">
        <v>26.914793524091774</v>
      </c>
      <c r="AA77">
        <f t="shared" si="52"/>
        <v>0.61724379359596782</v>
      </c>
      <c r="AB77">
        <f t="shared" si="53"/>
        <v>0.55824323282992339</v>
      </c>
      <c r="AC77">
        <f t="shared" si="54"/>
        <v>0.19402734514043019</v>
      </c>
      <c r="AD77">
        <f t="shared" si="55"/>
        <v>2.06515279803412E-2</v>
      </c>
      <c r="AE77">
        <f t="shared" si="56"/>
        <v>-1.2300806736263326E-2</v>
      </c>
      <c r="AF77">
        <f t="shared" si="57"/>
        <v>-6.1172088726308971E-3</v>
      </c>
      <c r="AG77">
        <f t="shared" si="58"/>
        <v>-4.5863223924747842E-2</v>
      </c>
      <c r="AH77">
        <f t="shared" si="59"/>
        <v>0.23209011238636279</v>
      </c>
      <c r="AI77">
        <f t="shared" si="60"/>
        <v>1.1594789463724382</v>
      </c>
      <c r="AJ77">
        <f t="shared" si="61"/>
        <v>-0.47129926066207517</v>
      </c>
      <c r="AK77">
        <f t="shared" si="62"/>
        <v>-1.3574963722027711</v>
      </c>
      <c r="AL77">
        <f t="shared" si="63"/>
        <v>-2.2111766458020341</v>
      </c>
      <c r="AM77">
        <f t="shared" si="64"/>
        <v>-1.5888139012074518</v>
      </c>
      <c r="AN77">
        <f t="shared" si="65"/>
        <v>-0.80501202235082658</v>
      </c>
      <c r="AO77">
        <f t="shared" si="66"/>
        <v>0.17006262184308341</v>
      </c>
      <c r="AP77">
        <f t="shared" si="67"/>
        <v>8.5320307902630788E-2</v>
      </c>
      <c r="AQ77">
        <f t="shared" si="68"/>
        <v>0.13998777563419651</v>
      </c>
      <c r="AR77">
        <f t="shared" si="69"/>
        <v>0.5096523900582568</v>
      </c>
      <c r="AS77">
        <f t="shared" si="70"/>
        <v>1.2278116387983431</v>
      </c>
      <c r="AT77">
        <f t="shared" si="71"/>
        <v>1.3211398920457533</v>
      </c>
      <c r="AU77">
        <f t="shared" si="72"/>
        <v>1.1968779055590772</v>
      </c>
      <c r="AV77">
        <f t="shared" si="73"/>
        <v>1.19917206478042</v>
      </c>
      <c r="AW77">
        <f t="shared" si="74"/>
        <v>1.2345648277428403</v>
      </c>
      <c r="AX77">
        <f t="shared" si="75"/>
        <v>0.9925030474251102</v>
      </c>
      <c r="AZ77">
        <f t="shared" si="76"/>
        <v>0.68415255495560723</v>
      </c>
      <c r="BB77">
        <f t="shared" si="77"/>
        <v>0.38098990073274169</v>
      </c>
      <c r="BC77">
        <f t="shared" si="78"/>
        <v>0.31163550700040404</v>
      </c>
      <c r="BD77">
        <f t="shared" si="79"/>
        <v>3.7646610662243618E-2</v>
      </c>
      <c r="BE77">
        <f t="shared" si="80"/>
        <v>4.2648560792281549E-4</v>
      </c>
      <c r="BF77">
        <f t="shared" si="81"/>
        <v>1.513098463629012E-4</v>
      </c>
      <c r="BG77">
        <f t="shared" si="82"/>
        <v>3.742024439139417E-5</v>
      </c>
      <c r="BH77">
        <f t="shared" si="83"/>
        <v>2.1034353087715629E-3</v>
      </c>
      <c r="BI77">
        <f t="shared" si="84"/>
        <v>5.3865820267514512E-2</v>
      </c>
      <c r="BJ77">
        <f t="shared" si="85"/>
        <v>1.3443914270809394</v>
      </c>
      <c r="BK77">
        <f t="shared" si="86"/>
        <v>0.22212299310061867</v>
      </c>
      <c r="BL77">
        <f t="shared" si="87"/>
        <v>1.8427964005436843</v>
      </c>
      <c r="BM77">
        <f t="shared" si="88"/>
        <v>4.8893021589403345</v>
      </c>
      <c r="BN77">
        <f t="shared" si="89"/>
        <v>2.5243296126700425</v>
      </c>
      <c r="BO77">
        <f t="shared" si="90"/>
        <v>0.64804435612936773</v>
      </c>
      <c r="BP77">
        <f t="shared" si="91"/>
        <v>2.892129534814359E-2</v>
      </c>
      <c r="BQ77">
        <f t="shared" si="92"/>
        <v>7.279554940599722E-3</v>
      </c>
      <c r="BR77">
        <f t="shared" si="93"/>
        <v>1.9596577327010142E-2</v>
      </c>
      <c r="BS77">
        <f t="shared" si="94"/>
        <v>0.25974555869209354</v>
      </c>
      <c r="BT77">
        <f t="shared" si="95"/>
        <v>1.5075214203686729</v>
      </c>
      <c r="BU77">
        <f t="shared" si="96"/>
        <v>1.7454106143546648</v>
      </c>
      <c r="BV77">
        <f t="shared" si="97"/>
        <v>1.4325167208154834</v>
      </c>
      <c r="BW77">
        <f t="shared" si="98"/>
        <v>1.4380136409497359</v>
      </c>
      <c r="BX77">
        <f t="shared" si="99"/>
        <v>1.5241503138997088</v>
      </c>
      <c r="BY77">
        <f t="shared" si="100"/>
        <v>0.98506229914813059</v>
      </c>
      <c r="CA77">
        <f t="shared" si="101"/>
        <v>3.5393832600994686</v>
      </c>
      <c r="CC77">
        <f t="shared" si="102"/>
        <v>1.2938244211616547</v>
      </c>
    </row>
    <row r="78" spans="1:81" x14ac:dyDescent="0.25">
      <c r="A78">
        <v>77</v>
      </c>
      <c r="B78">
        <v>25.906845986613511</v>
      </c>
      <c r="C78">
        <v>25.641816113427101</v>
      </c>
      <c r="D78">
        <v>25.26857654594869</v>
      </c>
      <c r="E78">
        <v>24.93887490398248</v>
      </c>
      <c r="F78">
        <v>24.751832162647197</v>
      </c>
      <c r="G78">
        <v>24.501524273371867</v>
      </c>
      <c r="H78">
        <v>24.335628318786203</v>
      </c>
      <c r="I78">
        <v>24.23165593462415</v>
      </c>
      <c r="J78">
        <v>24.661939536706345</v>
      </c>
      <c r="K78">
        <v>24.401231445064994</v>
      </c>
      <c r="L78">
        <v>24.576744226421063</v>
      </c>
      <c r="M78">
        <v>25.569931597368548</v>
      </c>
      <c r="N78">
        <v>27.695149142141069</v>
      </c>
      <c r="O78">
        <v>29.09244230272698</v>
      </c>
      <c r="P78">
        <v>29.764451519175182</v>
      </c>
      <c r="Q78">
        <v>29.659353200787486</v>
      </c>
      <c r="R78">
        <v>29.135152083367284</v>
      </c>
      <c r="S78">
        <v>28.480420975044296</v>
      </c>
      <c r="T78">
        <v>28.009101761230635</v>
      </c>
      <c r="U78">
        <v>27.681526490492264</v>
      </c>
      <c r="V78">
        <v>27.407837009153571</v>
      </c>
      <c r="W78">
        <v>27.087624162474388</v>
      </c>
      <c r="X78">
        <v>26.812845112058969</v>
      </c>
      <c r="Y78">
        <v>26.501994812327634</v>
      </c>
      <c r="AA78">
        <f t="shared" si="52"/>
        <v>0.1298237666135087</v>
      </c>
      <c r="AB78">
        <f t="shared" si="53"/>
        <v>1.3692303427099262E-2</v>
      </c>
      <c r="AC78">
        <f t="shared" si="54"/>
        <v>-0.16984409071797657</v>
      </c>
      <c r="AD78">
        <f t="shared" si="55"/>
        <v>-0.33557271601752348</v>
      </c>
      <c r="AE78">
        <f t="shared" si="56"/>
        <v>-0.32836466401946751</v>
      </c>
      <c r="AF78">
        <f t="shared" si="57"/>
        <v>-0.25705985662813191</v>
      </c>
      <c r="AG78">
        <f t="shared" si="58"/>
        <v>-0.26113041121379865</v>
      </c>
      <c r="AH78">
        <f t="shared" si="59"/>
        <v>-9.3285335375849598E-2</v>
      </c>
      <c r="AI78">
        <f t="shared" si="60"/>
        <v>0.29572525337301059</v>
      </c>
      <c r="AJ78">
        <f t="shared" si="61"/>
        <v>-0.92193204493500502</v>
      </c>
      <c r="AK78">
        <f t="shared" si="62"/>
        <v>-1.853783710245601</v>
      </c>
      <c r="AL78">
        <f t="shared" si="63"/>
        <v>-2.4194674592981187</v>
      </c>
      <c r="AM78">
        <f t="shared" si="64"/>
        <v>-1.4789032378589333</v>
      </c>
      <c r="AN78">
        <f t="shared" si="65"/>
        <v>-0.62930539393968843</v>
      </c>
      <c r="AO78">
        <f t="shared" si="66"/>
        <v>0.34714992917518472</v>
      </c>
      <c r="AP78">
        <f t="shared" si="67"/>
        <v>0.21990558078748634</v>
      </c>
      <c r="AQ78">
        <f t="shared" si="68"/>
        <v>0.2540552567006209</v>
      </c>
      <c r="AR78">
        <f t="shared" si="69"/>
        <v>0.54612573837762923</v>
      </c>
      <c r="AS78">
        <f t="shared" si="70"/>
        <v>1.2306890645639683</v>
      </c>
      <c r="AT78">
        <f t="shared" si="71"/>
        <v>1.1819836304922617</v>
      </c>
      <c r="AU78">
        <f t="shared" si="72"/>
        <v>1.0434116124869064</v>
      </c>
      <c r="AV78">
        <f t="shared" si="73"/>
        <v>0.88868289247438526</v>
      </c>
      <c r="AW78">
        <f t="shared" si="74"/>
        <v>0.73810384205896895</v>
      </c>
      <c r="AX78">
        <f t="shared" si="75"/>
        <v>0.57970433566097057</v>
      </c>
      <c r="AZ78">
        <f t="shared" si="76"/>
        <v>-0.20075424661654637</v>
      </c>
      <c r="BB78">
        <f t="shared" si="77"/>
        <v>1.6854210377718774E-2</v>
      </c>
      <c r="BC78">
        <f t="shared" si="78"/>
        <v>1.8747917313975419E-4</v>
      </c>
      <c r="BD78">
        <f t="shared" si="79"/>
        <v>2.8847015151816254E-2</v>
      </c>
      <c r="BE78">
        <f t="shared" si="80"/>
        <v>0.11260904773537746</v>
      </c>
      <c r="BF78">
        <f t="shared" si="81"/>
        <v>0.10782335257661778</v>
      </c>
      <c r="BG78">
        <f t="shared" si="82"/>
        <v>6.6079769889675732E-2</v>
      </c>
      <c r="BH78">
        <f t="shared" si="83"/>
        <v>6.8189091660687581E-2</v>
      </c>
      <c r="BI78">
        <f t="shared" si="84"/>
        <v>8.7021537961847369E-3</v>
      </c>
      <c r="BJ78">
        <f t="shared" si="85"/>
        <v>8.7453425482531308E-2</v>
      </c>
      <c r="BK78">
        <f t="shared" si="86"/>
        <v>0.84995869547804015</v>
      </c>
      <c r="BL78">
        <f t="shared" si="87"/>
        <v>3.4365140443719464</v>
      </c>
      <c r="BM78">
        <f t="shared" si="88"/>
        <v>5.8538227866024934</v>
      </c>
      <c r="BN78">
        <f t="shared" si="89"/>
        <v>2.1871547869496366</v>
      </c>
      <c r="BO78">
        <f t="shared" si="90"/>
        <v>0.39602527884158645</v>
      </c>
      <c r="BP78">
        <f t="shared" si="91"/>
        <v>0.12051307332633578</v>
      </c>
      <c r="BQ78">
        <f t="shared" si="92"/>
        <v>4.8358464461481683E-2</v>
      </c>
      <c r="BR78">
        <f t="shared" si="93"/>
        <v>6.4544073457218382E-2</v>
      </c>
      <c r="BS78">
        <f t="shared" si="94"/>
        <v>0.29825332211851074</v>
      </c>
      <c r="BT78">
        <f t="shared" si="95"/>
        <v>1.5145955736373353</v>
      </c>
      <c r="BU78">
        <f t="shared" si="96"/>
        <v>1.3970853027516674</v>
      </c>
      <c r="BV78">
        <f t="shared" si="97"/>
        <v>1.0887077930725262</v>
      </c>
      <c r="BW78">
        <f t="shared" si="98"/>
        <v>0.78975728337663975</v>
      </c>
      <c r="BX78">
        <f t="shared" si="99"/>
        <v>0.54479728166221142</v>
      </c>
      <c r="BY78">
        <f t="shared" si="100"/>
        <v>0.33605711678412725</v>
      </c>
      <c r="CA78">
        <f t="shared" si="101"/>
        <v>3.3873066514269103</v>
      </c>
      <c r="CC78">
        <f t="shared" si="102"/>
        <v>1.0879598686813858</v>
      </c>
    </row>
    <row r="79" spans="1:81" x14ac:dyDescent="0.25">
      <c r="A79">
        <v>78</v>
      </c>
      <c r="B79">
        <v>25.428226970486591</v>
      </c>
      <c r="C79">
        <v>25.164869582599252</v>
      </c>
      <c r="D79">
        <v>24.753394080556095</v>
      </c>
      <c r="E79">
        <v>24.412405609431172</v>
      </c>
      <c r="F79">
        <v>24.171789970605502</v>
      </c>
      <c r="G79">
        <v>23.891944284085515</v>
      </c>
      <c r="H79">
        <v>23.642258273616434</v>
      </c>
      <c r="I79">
        <v>23.603244346370737</v>
      </c>
      <c r="J79">
        <v>24.469704448630068</v>
      </c>
      <c r="K79">
        <v>24.012954132457413</v>
      </c>
      <c r="L79">
        <v>24.063107516042244</v>
      </c>
      <c r="M79">
        <v>24.679464899096143</v>
      </c>
      <c r="N79">
        <v>26.573531618563884</v>
      </c>
      <c r="O79">
        <v>28.005410377533437</v>
      </c>
      <c r="P79">
        <v>28.80724760551702</v>
      </c>
      <c r="Q79">
        <v>28.876657068366953</v>
      </c>
      <c r="R79">
        <v>28.504588693471668</v>
      </c>
      <c r="S79">
        <v>27.938523515533372</v>
      </c>
      <c r="T79">
        <v>27.245412378498301</v>
      </c>
      <c r="U79">
        <v>26.977316151176122</v>
      </c>
      <c r="V79">
        <v>26.712765258980557</v>
      </c>
      <c r="W79">
        <v>26.471684073604656</v>
      </c>
      <c r="X79">
        <v>26.299739105688541</v>
      </c>
      <c r="Y79">
        <v>25.957450963735003</v>
      </c>
      <c r="AA79">
        <f t="shared" si="52"/>
        <v>-0.34879524951341168</v>
      </c>
      <c r="AB79">
        <f t="shared" si="53"/>
        <v>-0.46325422740074984</v>
      </c>
      <c r="AC79">
        <f t="shared" si="54"/>
        <v>-0.68502655611057151</v>
      </c>
      <c r="AD79">
        <f t="shared" si="55"/>
        <v>-0.86204201056883178</v>
      </c>
      <c r="AE79">
        <f t="shared" si="56"/>
        <v>-0.90840685606116267</v>
      </c>
      <c r="AF79">
        <f t="shared" si="57"/>
        <v>-0.8666398459144844</v>
      </c>
      <c r="AG79">
        <f t="shared" si="58"/>
        <v>-0.95450045638356684</v>
      </c>
      <c r="AH79">
        <f t="shared" si="59"/>
        <v>-0.72169692362926341</v>
      </c>
      <c r="AI79">
        <f t="shared" si="60"/>
        <v>0.10349016529673349</v>
      </c>
      <c r="AJ79">
        <f t="shared" si="61"/>
        <v>-1.3102093575425862</v>
      </c>
      <c r="AK79">
        <f t="shared" si="62"/>
        <v>-2.3674204206244198</v>
      </c>
      <c r="AL79">
        <f t="shared" si="63"/>
        <v>-3.3099341575705239</v>
      </c>
      <c r="AM79">
        <f t="shared" si="64"/>
        <v>-2.600520761436119</v>
      </c>
      <c r="AN79">
        <f t="shared" si="65"/>
        <v>-1.7163373191332312</v>
      </c>
      <c r="AO79">
        <f t="shared" si="66"/>
        <v>-0.61005398448297754</v>
      </c>
      <c r="AP79">
        <f t="shared" si="67"/>
        <v>-0.56279055163304648</v>
      </c>
      <c r="AQ79">
        <f t="shared" si="68"/>
        <v>-0.37650813319499576</v>
      </c>
      <c r="AR79">
        <f t="shared" si="69"/>
        <v>4.2282788667051818E-3</v>
      </c>
      <c r="AS79">
        <f t="shared" si="70"/>
        <v>0.46699968183163421</v>
      </c>
      <c r="AT79">
        <f t="shared" si="71"/>
        <v>0.47777329117612055</v>
      </c>
      <c r="AU79">
        <f t="shared" si="72"/>
        <v>0.34833986231389247</v>
      </c>
      <c r="AV79">
        <f t="shared" si="73"/>
        <v>0.27274280360465397</v>
      </c>
      <c r="AW79">
        <f t="shared" si="74"/>
        <v>0.2249978356885407</v>
      </c>
      <c r="AX79">
        <f t="shared" si="75"/>
        <v>3.5160487068338853E-2</v>
      </c>
      <c r="AZ79">
        <f t="shared" si="76"/>
        <v>-2.6248132086462825</v>
      </c>
      <c r="BB79">
        <f t="shared" si="77"/>
        <v>0.12165812608312311</v>
      </c>
      <c r="BC79">
        <f t="shared" si="78"/>
        <v>0.21460447920466563</v>
      </c>
      <c r="BD79">
        <f t="shared" si="79"/>
        <v>0.46926138257670996</v>
      </c>
      <c r="BE79">
        <f t="shared" si="80"/>
        <v>0.74311642798555388</v>
      </c>
      <c r="BF79">
        <f t="shared" si="81"/>
        <v>0.82520301613892588</v>
      </c>
      <c r="BG79">
        <f t="shared" si="82"/>
        <v>0.75106462252668127</v>
      </c>
      <c r="BH79">
        <f t="shared" si="83"/>
        <v>0.91107112123643741</v>
      </c>
      <c r="BI79">
        <f t="shared" si="84"/>
        <v>0.52084644957594284</v>
      </c>
      <c r="BJ79">
        <f t="shared" si="85"/>
        <v>1.0710214313145222E-2</v>
      </c>
      <c r="BK79">
        <f t="shared" si="86"/>
        <v>1.7166485605921564</v>
      </c>
      <c r="BL79">
        <f t="shared" si="87"/>
        <v>5.604679447989505</v>
      </c>
      <c r="BM79">
        <f t="shared" si="88"/>
        <v>10.955664127452094</v>
      </c>
      <c r="BN79">
        <f t="shared" si="89"/>
        <v>6.7627082306602917</v>
      </c>
      <c r="BO79">
        <f t="shared" si="90"/>
        <v>2.9458137930494472</v>
      </c>
      <c r="BP79">
        <f t="shared" si="91"/>
        <v>0.372165863983557</v>
      </c>
      <c r="BQ79">
        <f t="shared" si="92"/>
        <v>0.31673320500742874</v>
      </c>
      <c r="BR79">
        <f t="shared" si="93"/>
        <v>0.14175837436198066</v>
      </c>
      <c r="BS79">
        <f t="shared" si="94"/>
        <v>1.7878342174625657E-5</v>
      </c>
      <c r="BT79">
        <f t="shared" si="95"/>
        <v>0.21808870283084758</v>
      </c>
      <c r="BU79">
        <f t="shared" si="96"/>
        <v>0.22826731776126208</v>
      </c>
      <c r="BV79">
        <f t="shared" si="97"/>
        <v>0.12134065967686156</v>
      </c>
      <c r="BW79">
        <f t="shared" si="98"/>
        <v>7.4388636918126846E-2</v>
      </c>
      <c r="BX79">
        <f t="shared" si="99"/>
        <v>5.0624026064527559E-2</v>
      </c>
      <c r="BY79">
        <f t="shared" si="100"/>
        <v>1.2362598508828236E-3</v>
      </c>
      <c r="CA79">
        <f t="shared" si="101"/>
        <v>4.486756878527931</v>
      </c>
      <c r="CC79">
        <f t="shared" si="102"/>
        <v>2.86596906315427</v>
      </c>
    </row>
    <row r="80" spans="1:81" x14ac:dyDescent="0.25">
      <c r="A80">
        <v>79</v>
      </c>
      <c r="B80">
        <v>25.377703474482512</v>
      </c>
      <c r="C80">
        <v>25.122430546716672</v>
      </c>
      <c r="D80">
        <v>24.724771729289063</v>
      </c>
      <c r="E80">
        <v>24.394598811734696</v>
      </c>
      <c r="F80">
        <v>24.175654819719707</v>
      </c>
      <c r="G80">
        <v>23.864710398409791</v>
      </c>
      <c r="H80">
        <v>23.611383089894751</v>
      </c>
      <c r="I80">
        <v>23.563926668546692</v>
      </c>
      <c r="J80">
        <v>23.65778013439455</v>
      </c>
      <c r="K80">
        <v>23.062192604383117</v>
      </c>
      <c r="L80">
        <v>23.466810898532167</v>
      </c>
      <c r="M80">
        <v>24.702398371608183</v>
      </c>
      <c r="N80">
        <v>27.055850593740132</v>
      </c>
      <c r="O80">
        <v>28.441144798806977</v>
      </c>
      <c r="P80">
        <v>29.071600999429741</v>
      </c>
      <c r="Q80">
        <v>28.997479674926353</v>
      </c>
      <c r="R80">
        <v>28.46901751581089</v>
      </c>
      <c r="S80">
        <v>27.71750427300698</v>
      </c>
      <c r="T80">
        <v>27.179471283600165</v>
      </c>
      <c r="U80">
        <v>26.918787107024393</v>
      </c>
      <c r="V80">
        <v>26.638222196886886</v>
      </c>
      <c r="W80">
        <v>26.39424575939201</v>
      </c>
      <c r="X80">
        <v>26.229374701275162</v>
      </c>
      <c r="Y80">
        <v>25.868348934842842</v>
      </c>
      <c r="AA80">
        <f t="shared" si="52"/>
        <v>-0.39931874551749047</v>
      </c>
      <c r="AB80">
        <f t="shared" si="53"/>
        <v>-0.5056932632833302</v>
      </c>
      <c r="AC80">
        <f t="shared" si="54"/>
        <v>-0.71364890737760334</v>
      </c>
      <c r="AD80">
        <f t="shared" si="55"/>
        <v>-0.87984880826530798</v>
      </c>
      <c r="AE80">
        <f t="shared" si="56"/>
        <v>-0.90454200694695786</v>
      </c>
      <c r="AF80">
        <f t="shared" si="57"/>
        <v>-0.89387373159020811</v>
      </c>
      <c r="AG80">
        <f t="shared" si="58"/>
        <v>-0.98537564010525003</v>
      </c>
      <c r="AH80">
        <f t="shared" si="59"/>
        <v>-0.7610146014533079</v>
      </c>
      <c r="AI80">
        <f t="shared" si="60"/>
        <v>-0.70843414893878531</v>
      </c>
      <c r="AJ80">
        <f t="shared" si="61"/>
        <v>-2.2609708856168815</v>
      </c>
      <c r="AK80">
        <f t="shared" si="62"/>
        <v>-2.9637170381344973</v>
      </c>
      <c r="AL80">
        <f t="shared" si="63"/>
        <v>-3.2870006850584836</v>
      </c>
      <c r="AM80">
        <f t="shared" si="64"/>
        <v>-2.1182017862598705</v>
      </c>
      <c r="AN80">
        <f t="shared" si="65"/>
        <v>-1.2806028978596906</v>
      </c>
      <c r="AO80">
        <f t="shared" si="66"/>
        <v>-0.34570059057025659</v>
      </c>
      <c r="AP80">
        <f t="shared" si="67"/>
        <v>-0.44196794507364601</v>
      </c>
      <c r="AQ80">
        <f t="shared" si="68"/>
        <v>-0.41207931085577343</v>
      </c>
      <c r="AR80">
        <f t="shared" si="69"/>
        <v>-0.21679096365968675</v>
      </c>
      <c r="AS80">
        <f t="shared" si="70"/>
        <v>0.40105858693349816</v>
      </c>
      <c r="AT80">
        <f t="shared" si="71"/>
        <v>0.41924424702439111</v>
      </c>
      <c r="AU80">
        <f t="shared" si="72"/>
        <v>0.27379680022022157</v>
      </c>
      <c r="AV80">
        <f t="shared" si="73"/>
        <v>0.19530448939200795</v>
      </c>
      <c r="AW80">
        <f t="shared" si="74"/>
        <v>0.15463343127516183</v>
      </c>
      <c r="AX80">
        <f t="shared" si="75"/>
        <v>-5.3941541823821382E-2</v>
      </c>
      <c r="AZ80">
        <f t="shared" si="76"/>
        <v>-2.9320456653853708</v>
      </c>
      <c r="BB80">
        <f t="shared" si="77"/>
        <v>0.15945546052166232</v>
      </c>
      <c r="BC80">
        <f t="shared" si="78"/>
        <v>0.2557256765301435</v>
      </c>
      <c r="BD80">
        <f t="shared" si="79"/>
        <v>0.5092947630012471</v>
      </c>
      <c r="BE80">
        <f t="shared" si="80"/>
        <v>0.77413392540588266</v>
      </c>
      <c r="BF80">
        <f t="shared" si="81"/>
        <v>0.81819624233163035</v>
      </c>
      <c r="BG80">
        <f t="shared" si="82"/>
        <v>0.79901024802700338</v>
      </c>
      <c r="BH80">
        <f t="shared" si="83"/>
        <v>0.97096515211283119</v>
      </c>
      <c r="BI80">
        <f t="shared" si="84"/>
        <v>0.57914322362513704</v>
      </c>
      <c r="BJ80">
        <f t="shared" si="85"/>
        <v>0.50187894338262107</v>
      </c>
      <c r="BK80">
        <f t="shared" si="86"/>
        <v>5.1119893456071859</v>
      </c>
      <c r="BL80">
        <f t="shared" si="87"/>
        <v>8.7836186821287168</v>
      </c>
      <c r="BM80">
        <f t="shared" si="88"/>
        <v>10.80437350357494</v>
      </c>
      <c r="BN80">
        <f t="shared" si="89"/>
        <v>4.4867788073145061</v>
      </c>
      <c r="BO80">
        <f t="shared" si="90"/>
        <v>1.6399437820066372</v>
      </c>
      <c r="BP80">
        <f t="shared" si="91"/>
        <v>0.11950889832062418</v>
      </c>
      <c r="BQ80">
        <f t="shared" si="92"/>
        <v>0.19533566447262138</v>
      </c>
      <c r="BR80">
        <f t="shared" si="93"/>
        <v>0.16980935843536915</v>
      </c>
      <c r="BS80">
        <f t="shared" si="94"/>
        <v>4.6998321924495622E-2</v>
      </c>
      <c r="BT80">
        <f t="shared" si="95"/>
        <v>0.16084799015309431</v>
      </c>
      <c r="BU80">
        <f t="shared" si="96"/>
        <v>0.17576573866304868</v>
      </c>
      <c r="BV80">
        <f t="shared" si="97"/>
        <v>7.4964687810831918E-2</v>
      </c>
      <c r="BW80">
        <f t="shared" si="98"/>
        <v>3.8143843576672949E-2</v>
      </c>
      <c r="BX80">
        <f t="shared" si="99"/>
        <v>2.3911498067930196E-2</v>
      </c>
      <c r="BY80">
        <f t="shared" si="100"/>
        <v>2.9096899343310713E-3</v>
      </c>
      <c r="CA80">
        <f t="shared" si="101"/>
        <v>4.687970121591972</v>
      </c>
      <c r="CC80">
        <f t="shared" si="102"/>
        <v>3.1519690657759529</v>
      </c>
    </row>
    <row r="81" spans="1:81" x14ac:dyDescent="0.25">
      <c r="A81">
        <v>80</v>
      </c>
      <c r="B81">
        <v>26.134657847340506</v>
      </c>
      <c r="C81">
        <v>25.893793038948722</v>
      </c>
      <c r="D81">
        <v>25.519777039787051</v>
      </c>
      <c r="E81">
        <v>25.202965932720488</v>
      </c>
      <c r="F81">
        <v>25.075132265906461</v>
      </c>
      <c r="G81">
        <v>24.998943917106644</v>
      </c>
      <c r="H81">
        <v>24.99397302338517</v>
      </c>
      <c r="I81">
        <v>25.122194914053434</v>
      </c>
      <c r="J81">
        <v>26.154911826108862</v>
      </c>
      <c r="K81">
        <v>25.916826331849713</v>
      </c>
      <c r="L81">
        <v>25.988438375314182</v>
      </c>
      <c r="M81">
        <v>26.104754597441413</v>
      </c>
      <c r="N81">
        <v>27.139105163459206</v>
      </c>
      <c r="O81">
        <v>28.238096204270992</v>
      </c>
      <c r="P81">
        <v>28.945603477363047</v>
      </c>
      <c r="Q81">
        <v>29.019675354307363</v>
      </c>
      <c r="R81">
        <v>28.663927790857084</v>
      </c>
      <c r="S81">
        <v>28.30573238364882</v>
      </c>
      <c r="T81">
        <v>27.826782132621975</v>
      </c>
      <c r="U81">
        <v>27.664079465517489</v>
      </c>
      <c r="V81">
        <v>27.495440589924385</v>
      </c>
      <c r="W81">
        <v>27.300618238189113</v>
      </c>
      <c r="X81">
        <v>27.12211521647875</v>
      </c>
      <c r="Y81">
        <v>26.751397691112231</v>
      </c>
      <c r="AA81">
        <f t="shared" si="52"/>
        <v>0.35763562734050325</v>
      </c>
      <c r="AB81">
        <f t="shared" si="53"/>
        <v>0.26566922894872036</v>
      </c>
      <c r="AC81">
        <f t="shared" si="54"/>
        <v>8.1356403120384613E-2</v>
      </c>
      <c r="AD81">
        <f t="shared" si="55"/>
        <v>-7.1481687279515427E-2</v>
      </c>
      <c r="AE81">
        <f t="shared" si="56"/>
        <v>-5.0645607602035625E-3</v>
      </c>
      <c r="AF81">
        <f t="shared" si="57"/>
        <v>0.24035978710664452</v>
      </c>
      <c r="AG81">
        <f t="shared" si="58"/>
        <v>0.39721429338516856</v>
      </c>
      <c r="AH81">
        <f t="shared" si="59"/>
        <v>0.79725364405343413</v>
      </c>
      <c r="AI81">
        <f t="shared" si="60"/>
        <v>1.7886975427755267</v>
      </c>
      <c r="AJ81">
        <f t="shared" si="61"/>
        <v>0.59366284184971363</v>
      </c>
      <c r="AK81">
        <f t="shared" si="62"/>
        <v>-0.44208956135248201</v>
      </c>
      <c r="AL81">
        <f t="shared" si="63"/>
        <v>-1.8846444592252531</v>
      </c>
      <c r="AM81">
        <f t="shared" si="64"/>
        <v>-2.0349472165407967</v>
      </c>
      <c r="AN81">
        <f t="shared" si="65"/>
        <v>-1.4836514923956763</v>
      </c>
      <c r="AO81">
        <f t="shared" si="66"/>
        <v>-0.47169811263695038</v>
      </c>
      <c r="AP81">
        <f t="shared" si="67"/>
        <v>-0.41977226569263593</v>
      </c>
      <c r="AQ81">
        <f t="shared" si="68"/>
        <v>-0.21716903580957947</v>
      </c>
      <c r="AR81">
        <f t="shared" si="69"/>
        <v>0.37143714698215291</v>
      </c>
      <c r="AS81">
        <f t="shared" si="70"/>
        <v>1.0483694359553084</v>
      </c>
      <c r="AT81">
        <f t="shared" si="71"/>
        <v>1.1645366055174868</v>
      </c>
      <c r="AU81">
        <f t="shared" si="72"/>
        <v>1.1310151932577206</v>
      </c>
      <c r="AV81">
        <f t="shared" si="73"/>
        <v>1.1016769681891105</v>
      </c>
      <c r="AW81">
        <f t="shared" si="74"/>
        <v>1.0473739464787499</v>
      </c>
      <c r="AX81">
        <f t="shared" si="75"/>
        <v>0.82910721444556756</v>
      </c>
      <c r="AZ81">
        <f t="shared" si="76"/>
        <v>0.65655573504277043</v>
      </c>
      <c r="BB81">
        <f t="shared" si="77"/>
        <v>0.12790324194323532</v>
      </c>
      <c r="BC81">
        <f t="shared" si="78"/>
        <v>7.0580139210207601E-2</v>
      </c>
      <c r="BD81">
        <f t="shared" si="79"/>
        <v>6.6188643286865271E-3</v>
      </c>
      <c r="BE81">
        <f t="shared" si="80"/>
        <v>5.1096316163264377E-3</v>
      </c>
      <c r="BF81">
        <f t="shared" si="81"/>
        <v>2.5649775693793687E-5</v>
      </c>
      <c r="BG81">
        <f t="shared" si="82"/>
        <v>5.7772827257951478E-2</v>
      </c>
      <c r="BH81">
        <f t="shared" si="83"/>
        <v>0.15777919486947875</v>
      </c>
      <c r="BI81">
        <f t="shared" si="84"/>
        <v>0.63561337295647979</v>
      </c>
      <c r="BJ81">
        <f t="shared" si="85"/>
        <v>3.1994388995312071</v>
      </c>
      <c r="BK81">
        <f t="shared" si="86"/>
        <v>0.35243556979307811</v>
      </c>
      <c r="BL81">
        <f t="shared" si="87"/>
        <v>0.19544318025682994</v>
      </c>
      <c r="BM81">
        <f t="shared" si="88"/>
        <v>3.551884737688447</v>
      </c>
      <c r="BN81">
        <f t="shared" si="89"/>
        <v>4.1410101741071363</v>
      </c>
      <c r="BO81">
        <f t="shared" si="90"/>
        <v>2.2012217508879175</v>
      </c>
      <c r="BP81">
        <f t="shared" si="91"/>
        <v>0.22249910946526114</v>
      </c>
      <c r="BQ81">
        <f t="shared" si="92"/>
        <v>0.17620875504472894</v>
      </c>
      <c r="BR81">
        <f t="shared" si="93"/>
        <v>4.716239011446241E-2</v>
      </c>
      <c r="BS81">
        <f t="shared" si="94"/>
        <v>0.13796555415824147</v>
      </c>
      <c r="BT81">
        <f t="shared" si="95"/>
        <v>1.0990784742452515</v>
      </c>
      <c r="BU81">
        <f t="shared" si="96"/>
        <v>1.3561455055901908</v>
      </c>
      <c r="BV81">
        <f t="shared" si="97"/>
        <v>1.2791953673797991</v>
      </c>
      <c r="BW81">
        <f t="shared" si="98"/>
        <v>1.2136921422383504</v>
      </c>
      <c r="BX81">
        <f t="shared" si="99"/>
        <v>1.0969921837624714</v>
      </c>
      <c r="BY81">
        <f t="shared" si="100"/>
        <v>0.68741877304568832</v>
      </c>
      <c r="CA81">
        <f t="shared" si="101"/>
        <v>3.6066027417275972</v>
      </c>
      <c r="CC81">
        <f t="shared" si="102"/>
        <v>1.2995065307875524</v>
      </c>
    </row>
    <row r="82" spans="1:81" x14ac:dyDescent="0.25">
      <c r="A82">
        <v>81</v>
      </c>
      <c r="B82">
        <v>25.980838297829386</v>
      </c>
      <c r="C82">
        <v>25.77016899921739</v>
      </c>
      <c r="D82">
        <v>25.401368953634041</v>
      </c>
      <c r="E82">
        <v>25.099290861091845</v>
      </c>
      <c r="F82">
        <v>24.947342369568691</v>
      </c>
      <c r="G82">
        <v>24.68602589463562</v>
      </c>
      <c r="H82">
        <v>24.426703570802722</v>
      </c>
      <c r="I82">
        <v>24.403726132144836</v>
      </c>
      <c r="J82">
        <v>25.345900661102259</v>
      </c>
      <c r="K82">
        <v>24.864640597441742</v>
      </c>
      <c r="L82">
        <v>24.803804586685846</v>
      </c>
      <c r="M82">
        <v>25.009126477717171</v>
      </c>
      <c r="N82">
        <v>26.403124241448225</v>
      </c>
      <c r="O82">
        <v>27.722584955232705</v>
      </c>
      <c r="P82">
        <v>28.604980964396983</v>
      </c>
      <c r="Q82">
        <v>28.812815092368069</v>
      </c>
      <c r="R82">
        <v>28.567858670780446</v>
      </c>
      <c r="S82">
        <v>28.13849912739202</v>
      </c>
      <c r="T82">
        <v>27.546401179285869</v>
      </c>
      <c r="U82">
        <v>27.337449885667372</v>
      </c>
      <c r="V82">
        <v>27.088672603555192</v>
      </c>
      <c r="W82">
        <v>26.888806909322266</v>
      </c>
      <c r="X82">
        <v>26.793493100178068</v>
      </c>
      <c r="Y82">
        <v>26.472659916294997</v>
      </c>
      <c r="AA82">
        <f t="shared" si="52"/>
        <v>0.2038160778293836</v>
      </c>
      <c r="AB82">
        <f t="shared" si="53"/>
        <v>0.14204518921738796</v>
      </c>
      <c r="AC82">
        <f t="shared" si="54"/>
        <v>-3.7051683032625959E-2</v>
      </c>
      <c r="AD82">
        <f t="shared" si="55"/>
        <v>-0.17515675890815885</v>
      </c>
      <c r="AE82">
        <f t="shared" si="56"/>
        <v>-0.13285445709797372</v>
      </c>
      <c r="AF82">
        <f t="shared" si="57"/>
        <v>-7.2558235364379442E-2</v>
      </c>
      <c r="AG82">
        <f t="shared" si="58"/>
        <v>-0.17005515919727898</v>
      </c>
      <c r="AH82">
        <f t="shared" si="59"/>
        <v>7.8784862144836154E-2</v>
      </c>
      <c r="AI82">
        <f t="shared" si="60"/>
        <v>0.97968637776892464</v>
      </c>
      <c r="AJ82">
        <f t="shared" si="61"/>
        <v>-0.45852289255825696</v>
      </c>
      <c r="AK82">
        <f t="shared" si="62"/>
        <v>-1.6267233499808178</v>
      </c>
      <c r="AL82">
        <f t="shared" si="63"/>
        <v>-2.9802725789494957</v>
      </c>
      <c r="AM82">
        <f t="shared" si="64"/>
        <v>-2.7709281385517777</v>
      </c>
      <c r="AN82">
        <f t="shared" si="65"/>
        <v>-1.9991627414339632</v>
      </c>
      <c r="AO82">
        <f t="shared" si="66"/>
        <v>-0.81232062560301443</v>
      </c>
      <c r="AP82">
        <f t="shared" si="67"/>
        <v>-0.62663252763193</v>
      </c>
      <c r="AQ82">
        <f t="shared" si="68"/>
        <v>-0.31323815588621784</v>
      </c>
      <c r="AR82">
        <f t="shared" si="69"/>
        <v>0.20420389072535272</v>
      </c>
      <c r="AS82">
        <f t="shared" si="70"/>
        <v>0.76798848261920227</v>
      </c>
      <c r="AT82">
        <f t="shared" si="71"/>
        <v>0.83790702566736996</v>
      </c>
      <c r="AU82">
        <f t="shared" si="72"/>
        <v>0.72424720688852773</v>
      </c>
      <c r="AV82">
        <f t="shared" si="73"/>
        <v>0.68986563932226375</v>
      </c>
      <c r="AW82">
        <f t="shared" si="74"/>
        <v>0.71875183017806776</v>
      </c>
      <c r="AX82">
        <f t="shared" si="75"/>
        <v>0.55036943962833362</v>
      </c>
      <c r="AZ82">
        <f t="shared" si="76"/>
        <v>-0.9849183304649235</v>
      </c>
      <c r="BB82">
        <f t="shared" si="77"/>
        <v>4.1540993581753352E-2</v>
      </c>
      <c r="BC82">
        <f t="shared" si="78"/>
        <v>2.0176835779803549E-2</v>
      </c>
      <c r="BD82">
        <f t="shared" si="79"/>
        <v>1.3728272155501824E-3</v>
      </c>
      <c r="BE82">
        <f t="shared" si="80"/>
        <v>3.0679890191210885E-2</v>
      </c>
      <c r="BF82">
        <f t="shared" si="81"/>
        <v>1.765030677079734E-2</v>
      </c>
      <c r="BG82">
        <f t="shared" si="82"/>
        <v>5.2646975191926832E-3</v>
      </c>
      <c r="BH82">
        <f t="shared" si="83"/>
        <v>2.8918757169611897E-2</v>
      </c>
      <c r="BI82">
        <f t="shared" si="84"/>
        <v>6.2070545031808365E-3</v>
      </c>
      <c r="BJ82">
        <f t="shared" si="85"/>
        <v>0.95978539878599611</v>
      </c>
      <c r="BK82">
        <f t="shared" si="86"/>
        <v>0.21024324299999086</v>
      </c>
      <c r="BL82">
        <f t="shared" si="87"/>
        <v>2.6462288573728143</v>
      </c>
      <c r="BM82">
        <f t="shared" si="88"/>
        <v>8.8820246448382782</v>
      </c>
      <c r="BN82">
        <f t="shared" si="89"/>
        <v>7.6780427490180196</v>
      </c>
      <c r="BO82">
        <f t="shared" si="90"/>
        <v>3.9966516667377592</v>
      </c>
      <c r="BP82">
        <f t="shared" si="91"/>
        <v>0.65986479878007276</v>
      </c>
      <c r="BQ82">
        <f t="shared" si="92"/>
        <v>0.39266832468638152</v>
      </c>
      <c r="BR82">
        <f t="shared" si="93"/>
        <v>9.8118142302998507E-2</v>
      </c>
      <c r="BS82">
        <f t="shared" si="94"/>
        <v>4.1699228987371793E-2</v>
      </c>
      <c r="BT82">
        <f t="shared" si="95"/>
        <v>0.58980630943574475</v>
      </c>
      <c r="BU82">
        <f t="shared" si="96"/>
        <v>0.70208818366273862</v>
      </c>
      <c r="BV82">
        <f t="shared" si="97"/>
        <v>0.52453401668583388</v>
      </c>
      <c r="BW82">
        <f t="shared" si="98"/>
        <v>0.4759146003175157</v>
      </c>
      <c r="BX82">
        <f t="shared" si="99"/>
        <v>0.51660419338432195</v>
      </c>
      <c r="BY82">
        <f t="shared" si="100"/>
        <v>0.30290652007680596</v>
      </c>
      <c r="CA82">
        <f t="shared" si="101"/>
        <v>4.1267894872560698</v>
      </c>
      <c r="CC82">
        <f t="shared" si="102"/>
        <v>1.605022383996545</v>
      </c>
    </row>
    <row r="83" spans="1:81" x14ac:dyDescent="0.25">
      <c r="A83">
        <v>82</v>
      </c>
      <c r="B83">
        <v>25.464391413072708</v>
      </c>
      <c r="C83">
        <v>25.19413125259668</v>
      </c>
      <c r="D83">
        <v>24.783477622448672</v>
      </c>
      <c r="E83">
        <v>24.445077713833598</v>
      </c>
      <c r="F83">
        <v>24.200346806347433</v>
      </c>
      <c r="G83">
        <v>23.900473148842536</v>
      </c>
      <c r="H83">
        <v>23.665335715251913</v>
      </c>
      <c r="I83">
        <v>23.658046197046534</v>
      </c>
      <c r="J83">
        <v>24.194985816238205</v>
      </c>
      <c r="K83">
        <v>23.593183755737819</v>
      </c>
      <c r="L83">
        <v>23.816071226963498</v>
      </c>
      <c r="M83">
        <v>24.731365242171812</v>
      </c>
      <c r="N83">
        <v>26.867213156622533</v>
      </c>
      <c r="O83">
        <v>28.289540439678511</v>
      </c>
      <c r="P83">
        <v>28.991757936366628</v>
      </c>
      <c r="Q83">
        <v>28.966180106095749</v>
      </c>
      <c r="R83">
        <v>28.488610435280382</v>
      </c>
      <c r="S83">
        <v>27.83123925887228</v>
      </c>
      <c r="T83">
        <v>27.2596776684119</v>
      </c>
      <c r="U83">
        <v>27.012227896072698</v>
      </c>
      <c r="V83">
        <v>26.74204514980536</v>
      </c>
      <c r="W83">
        <v>26.504583636236188</v>
      </c>
      <c r="X83">
        <v>26.34589269431498</v>
      </c>
      <c r="Y83">
        <v>25.968125981989967</v>
      </c>
      <c r="AA83">
        <f t="shared" si="52"/>
        <v>-0.31263080692729517</v>
      </c>
      <c r="AB83">
        <f t="shared" si="53"/>
        <v>-0.43399255740332165</v>
      </c>
      <c r="AC83">
        <f t="shared" si="54"/>
        <v>-0.65494301421799506</v>
      </c>
      <c r="AD83">
        <f t="shared" si="55"/>
        <v>-0.82936990616640571</v>
      </c>
      <c r="AE83">
        <f t="shared" si="56"/>
        <v>-0.87985002031923187</v>
      </c>
      <c r="AF83">
        <f t="shared" si="57"/>
        <v>-0.85811098115746276</v>
      </c>
      <c r="AG83">
        <f t="shared" si="58"/>
        <v>-0.93142301474808775</v>
      </c>
      <c r="AH83">
        <f t="shared" si="59"/>
        <v>-0.66689507295346573</v>
      </c>
      <c r="AI83">
        <f t="shared" si="60"/>
        <v>-0.17122846709512984</v>
      </c>
      <c r="AJ83">
        <f t="shared" si="61"/>
        <v>-1.7299797342621801</v>
      </c>
      <c r="AK83">
        <f t="shared" si="62"/>
        <v>-2.6144567097031661</v>
      </c>
      <c r="AL83">
        <f t="shared" si="63"/>
        <v>-3.2580338144948549</v>
      </c>
      <c r="AM83">
        <f t="shared" si="64"/>
        <v>-2.3068392233774695</v>
      </c>
      <c r="AN83">
        <f t="shared" si="65"/>
        <v>-1.432207256988157</v>
      </c>
      <c r="AO83">
        <f t="shared" si="66"/>
        <v>-0.42554365363336899</v>
      </c>
      <c r="AP83">
        <f t="shared" si="67"/>
        <v>-0.47326751390425059</v>
      </c>
      <c r="AQ83">
        <f t="shared" si="68"/>
        <v>-0.3924863913862815</v>
      </c>
      <c r="AR83">
        <f t="shared" si="69"/>
        <v>-0.10305597779438713</v>
      </c>
      <c r="AS83">
        <f t="shared" si="70"/>
        <v>0.48126497174523308</v>
      </c>
      <c r="AT83">
        <f t="shared" si="71"/>
        <v>0.51268503607269622</v>
      </c>
      <c r="AU83">
        <f t="shared" si="72"/>
        <v>0.37761975313869556</v>
      </c>
      <c r="AV83">
        <f t="shared" si="73"/>
        <v>0.30564236623618513</v>
      </c>
      <c r="AW83">
        <f t="shared" si="74"/>
        <v>0.27115142431497929</v>
      </c>
      <c r="AX83">
        <f t="shared" si="75"/>
        <v>4.5835505323303494E-2</v>
      </c>
      <c r="AZ83">
        <f t="shared" si="76"/>
        <v>-2.5855456114900335</v>
      </c>
      <c r="BB83">
        <f t="shared" si="77"/>
        <v>9.7738021440011702E-2</v>
      </c>
      <c r="BC83">
        <f t="shared" si="78"/>
        <v>0.18834953988147543</v>
      </c>
      <c r="BD83">
        <f t="shared" si="79"/>
        <v>0.42895035187295288</v>
      </c>
      <c r="BE83">
        <f t="shared" si="80"/>
        <v>0.68785444125447259</v>
      </c>
      <c r="BF83">
        <f t="shared" si="81"/>
        <v>0.77413605825575271</v>
      </c>
      <c r="BG83">
        <f t="shared" si="82"/>
        <v>0.7363544559830234</v>
      </c>
      <c r="BH83">
        <f t="shared" si="83"/>
        <v>0.86754883240241654</v>
      </c>
      <c r="BI83">
        <f t="shared" si="84"/>
        <v>0.44474903832960838</v>
      </c>
      <c r="BJ83">
        <f t="shared" si="85"/>
        <v>2.9319187943747965E-2</v>
      </c>
      <c r="BK83">
        <f t="shared" si="86"/>
        <v>2.9928298809578431</v>
      </c>
      <c r="BL83">
        <f t="shared" si="87"/>
        <v>6.8353838869119059</v>
      </c>
      <c r="BM83">
        <f t="shared" si="88"/>
        <v>10.614784336391894</v>
      </c>
      <c r="BN83">
        <f t="shared" si="89"/>
        <v>5.321507202512767</v>
      </c>
      <c r="BO83">
        <f t="shared" si="90"/>
        <v>2.0512176269695406</v>
      </c>
      <c r="BP83">
        <f t="shared" si="91"/>
        <v>0.18108740114763672</v>
      </c>
      <c r="BQ83">
        <f t="shared" si="92"/>
        <v>0.22398213971711003</v>
      </c>
      <c r="BR83">
        <f t="shared" si="93"/>
        <v>0.15404556742342534</v>
      </c>
      <c r="BS83">
        <f t="shared" si="94"/>
        <v>1.0620534559157215E-2</v>
      </c>
      <c r="BT83">
        <f t="shared" si="95"/>
        <v>0.23161597302893999</v>
      </c>
      <c r="BU83">
        <f t="shared" si="96"/>
        <v>0.26284594621286184</v>
      </c>
      <c r="BV83">
        <f t="shared" si="97"/>
        <v>0.14259667796052938</v>
      </c>
      <c r="BW83">
        <f t="shared" si="98"/>
        <v>9.3417256038454313E-2</v>
      </c>
      <c r="BX83">
        <f t="shared" si="99"/>
        <v>7.3523094908041944E-2</v>
      </c>
      <c r="BY83">
        <f t="shared" si="100"/>
        <v>2.1008935482425828E-3</v>
      </c>
      <c r="CA83">
        <f t="shared" si="101"/>
        <v>4.445015734519977</v>
      </c>
      <c r="CC83">
        <f t="shared" si="102"/>
        <v>2.8270758720272879</v>
      </c>
    </row>
    <row r="84" spans="1:81" x14ac:dyDescent="0.25">
      <c r="A84">
        <v>83</v>
      </c>
      <c r="B84">
        <v>27.483186288167516</v>
      </c>
      <c r="C84">
        <v>27.173361234429784</v>
      </c>
      <c r="D84">
        <v>26.718156076638795</v>
      </c>
      <c r="E84">
        <v>26.339343660927018</v>
      </c>
      <c r="F84">
        <v>26.214282545864155</v>
      </c>
      <c r="G84">
        <v>26.030201628265072</v>
      </c>
      <c r="H84">
        <v>26.122942257613012</v>
      </c>
      <c r="I84">
        <v>26.227630352347344</v>
      </c>
      <c r="J84">
        <v>27.09176735678788</v>
      </c>
      <c r="K84">
        <v>27.112217880524881</v>
      </c>
      <c r="L84">
        <v>27.11402407819622</v>
      </c>
      <c r="M84">
        <v>27.67074477040072</v>
      </c>
      <c r="N84">
        <v>29.174178334485358</v>
      </c>
      <c r="O84">
        <v>30.430002822652</v>
      </c>
      <c r="P84">
        <v>31.12624488935252</v>
      </c>
      <c r="Q84">
        <v>31.1124564708702</v>
      </c>
      <c r="R84">
        <v>30.722547711180589</v>
      </c>
      <c r="S84">
        <v>30.308724512803867</v>
      </c>
      <c r="T84">
        <v>30.010029096858887</v>
      </c>
      <c r="U84">
        <v>29.793357567367426</v>
      </c>
      <c r="V84">
        <v>29.650495734511921</v>
      </c>
      <c r="W84">
        <v>29.351532478166924</v>
      </c>
      <c r="X84">
        <v>28.937904171591907</v>
      </c>
      <c r="Y84">
        <v>28.474451324565621</v>
      </c>
      <c r="AA84">
        <f t="shared" si="52"/>
        <v>1.7061640681675136</v>
      </c>
      <c r="AB84">
        <f t="shared" si="53"/>
        <v>1.5452374244297822</v>
      </c>
      <c r="AC84">
        <f t="shared" si="54"/>
        <v>1.2797354399721286</v>
      </c>
      <c r="AD84">
        <f t="shared" si="55"/>
        <v>1.0648960409270138</v>
      </c>
      <c r="AE84">
        <f t="shared" si="56"/>
        <v>1.1340857191974898</v>
      </c>
      <c r="AF84">
        <f t="shared" si="57"/>
        <v>1.2716174982650728</v>
      </c>
      <c r="AG84">
        <f t="shared" si="58"/>
        <v>1.5261835276130107</v>
      </c>
      <c r="AH84">
        <f t="shared" si="59"/>
        <v>1.9026890823473437</v>
      </c>
      <c r="AI84">
        <f t="shared" si="60"/>
        <v>2.7255530734545452</v>
      </c>
      <c r="AJ84">
        <f t="shared" si="61"/>
        <v>1.7890543905248819</v>
      </c>
      <c r="AK84">
        <f t="shared" si="62"/>
        <v>0.68349614152955596</v>
      </c>
      <c r="AL84">
        <f t="shared" si="63"/>
        <v>-0.3186542862659465</v>
      </c>
      <c r="AM84">
        <f t="shared" si="64"/>
        <v>1.259544853553507E-4</v>
      </c>
      <c r="AN84">
        <f t="shared" si="65"/>
        <v>0.7082551259853318</v>
      </c>
      <c r="AO84">
        <f t="shared" si="66"/>
        <v>1.7089432993525229</v>
      </c>
      <c r="AP84">
        <f t="shared" si="67"/>
        <v>1.6730088508702003</v>
      </c>
      <c r="AQ84">
        <f t="shared" si="68"/>
        <v>1.8414508845139252</v>
      </c>
      <c r="AR84">
        <f t="shared" si="69"/>
        <v>2.3744292761371995</v>
      </c>
      <c r="AS84">
        <f t="shared" si="70"/>
        <v>3.2316164001922196</v>
      </c>
      <c r="AT84">
        <f t="shared" si="71"/>
        <v>3.2938147073674244</v>
      </c>
      <c r="AU84">
        <f t="shared" si="72"/>
        <v>3.2860703378452563</v>
      </c>
      <c r="AV84">
        <f t="shared" si="73"/>
        <v>3.1525912081669212</v>
      </c>
      <c r="AW84">
        <f t="shared" si="74"/>
        <v>2.863162901591906</v>
      </c>
      <c r="AX84">
        <f t="shared" si="75"/>
        <v>2.552160847898957</v>
      </c>
      <c r="AZ84">
        <f t="shared" si="76"/>
        <v>6.745542236676874</v>
      </c>
      <c r="BB84">
        <f t="shared" si="77"/>
        <v>2.91099582750592</v>
      </c>
      <c r="BC84">
        <f t="shared" si="78"/>
        <v>2.3877586978583869</v>
      </c>
      <c r="BD84">
        <f t="shared" si="79"/>
        <v>1.6377227963206575</v>
      </c>
      <c r="BE84">
        <f t="shared" si="80"/>
        <v>1.1340035779820283</v>
      </c>
      <c r="BF84">
        <f t="shared" si="81"/>
        <v>1.2861504184876877</v>
      </c>
      <c r="BG84">
        <f t="shared" si="82"/>
        <v>1.6170110618939224</v>
      </c>
      <c r="BH84">
        <f t="shared" si="83"/>
        <v>2.3292361599572935</v>
      </c>
      <c r="BI84">
        <f t="shared" si="84"/>
        <v>3.6202257440837768</v>
      </c>
      <c r="BJ84">
        <f t="shared" si="85"/>
        <v>7.4286395562175178</v>
      </c>
      <c r="BK84">
        <f t="shared" si="86"/>
        <v>3.2007156122563565</v>
      </c>
      <c r="BL84">
        <f t="shared" si="87"/>
        <v>0.46716697548579078</v>
      </c>
      <c r="BM84">
        <f t="shared" si="88"/>
        <v>0.10154055415565978</v>
      </c>
      <c r="BN84">
        <f t="shared" si="89"/>
        <v>1.5864532381131252E-8</v>
      </c>
      <c r="BO84">
        <f t="shared" si="90"/>
        <v>0.50162532348449818</v>
      </c>
      <c r="BP84">
        <f t="shared" si="91"/>
        <v>2.9204872004018867</v>
      </c>
      <c r="BQ84">
        <f t="shared" si="92"/>
        <v>2.7989586150900281</v>
      </c>
      <c r="BR84">
        <f t="shared" si="93"/>
        <v>3.3909413600771177</v>
      </c>
      <c r="BS84">
        <f t="shared" si="94"/>
        <v>5.6379143873774247</v>
      </c>
      <c r="BT84">
        <f t="shared" si="95"/>
        <v>10.44334455799132</v>
      </c>
      <c r="BU84">
        <f t="shared" si="96"/>
        <v>10.849215326469952</v>
      </c>
      <c r="BV84">
        <f t="shared" si="97"/>
        <v>10.798258265266437</v>
      </c>
      <c r="BW84">
        <f t="shared" si="98"/>
        <v>9.9388313258113676</v>
      </c>
      <c r="BX84">
        <f t="shared" si="99"/>
        <v>8.1977018010521832</v>
      </c>
      <c r="BY84">
        <f t="shared" si="100"/>
        <v>6.513524993548323</v>
      </c>
      <c r="CA84">
        <f t="shared" si="101"/>
        <v>7.6902523126768827</v>
      </c>
      <c r="CC84">
        <f t="shared" si="102"/>
        <v>6.8458822750158141</v>
      </c>
    </row>
    <row r="85" spans="1:81" x14ac:dyDescent="0.25">
      <c r="A85">
        <v>84</v>
      </c>
      <c r="B85">
        <v>25.848256351849525</v>
      </c>
      <c r="C85">
        <v>25.617358177237318</v>
      </c>
      <c r="D85">
        <v>25.31359161090824</v>
      </c>
      <c r="E85">
        <v>25.030946147657133</v>
      </c>
      <c r="F85">
        <v>24.830097193752099</v>
      </c>
      <c r="G85">
        <v>24.552611272294801</v>
      </c>
      <c r="H85">
        <v>24.280544742390234</v>
      </c>
      <c r="I85">
        <v>24.178801085781412</v>
      </c>
      <c r="J85">
        <v>25.27442698725168</v>
      </c>
      <c r="K85">
        <v>25.03054813680777</v>
      </c>
      <c r="L85">
        <v>24.968772259552715</v>
      </c>
      <c r="M85">
        <v>25.14388673774932</v>
      </c>
      <c r="N85">
        <v>26.49311943395913</v>
      </c>
      <c r="O85">
        <v>27.806618907641106</v>
      </c>
      <c r="P85">
        <v>28.69148252250049</v>
      </c>
      <c r="Q85">
        <v>28.890566792601582</v>
      </c>
      <c r="R85">
        <v>28.6650681732606</v>
      </c>
      <c r="S85">
        <v>28.256626258102408</v>
      </c>
      <c r="T85">
        <v>27.588201010858825</v>
      </c>
      <c r="U85">
        <v>27.316187938820899</v>
      </c>
      <c r="V85">
        <v>27.060237313829649</v>
      </c>
      <c r="W85">
        <v>26.814748703699625</v>
      </c>
      <c r="X85">
        <v>26.629572886922947</v>
      </c>
      <c r="Y85">
        <v>26.363634705659894</v>
      </c>
      <c r="AA85">
        <f t="shared" si="52"/>
        <v>7.1234131849521987E-2</v>
      </c>
      <c r="AB85">
        <f t="shared" si="53"/>
        <v>-1.0765632762684163E-2</v>
      </c>
      <c r="AC85">
        <f t="shared" si="54"/>
        <v>-0.12482902575842658</v>
      </c>
      <c r="AD85">
        <f t="shared" si="55"/>
        <v>-0.24350147234287078</v>
      </c>
      <c r="AE85">
        <f t="shared" si="56"/>
        <v>-0.25009963291456572</v>
      </c>
      <c r="AF85">
        <f t="shared" si="57"/>
        <v>-0.20597285770519846</v>
      </c>
      <c r="AG85">
        <f t="shared" si="58"/>
        <v>-0.3162139876097676</v>
      </c>
      <c r="AH85">
        <f t="shared" si="59"/>
        <v>-0.14614018421858788</v>
      </c>
      <c r="AI85">
        <f t="shared" si="60"/>
        <v>0.90821270391834474</v>
      </c>
      <c r="AJ85">
        <f t="shared" si="61"/>
        <v>-0.29261535319222887</v>
      </c>
      <c r="AK85">
        <f t="shared" si="62"/>
        <v>-1.461755677113949</v>
      </c>
      <c r="AL85">
        <f t="shared" si="63"/>
        <v>-2.845512318917347</v>
      </c>
      <c r="AM85">
        <f t="shared" si="64"/>
        <v>-2.6809329460408726</v>
      </c>
      <c r="AN85">
        <f t="shared" si="65"/>
        <v>-1.9151287890255624</v>
      </c>
      <c r="AO85">
        <f t="shared" si="66"/>
        <v>-0.72581906749950775</v>
      </c>
      <c r="AP85">
        <f t="shared" si="67"/>
        <v>-0.54888082739841693</v>
      </c>
      <c r="AQ85">
        <f t="shared" si="68"/>
        <v>-0.21602865340606314</v>
      </c>
      <c r="AR85">
        <f t="shared" si="69"/>
        <v>0.32233102143574044</v>
      </c>
      <c r="AS85">
        <f t="shared" si="70"/>
        <v>0.8097883141921578</v>
      </c>
      <c r="AT85">
        <f t="shared" si="71"/>
        <v>0.81664507882089765</v>
      </c>
      <c r="AU85">
        <f t="shared" si="72"/>
        <v>0.69581191716298463</v>
      </c>
      <c r="AV85">
        <f t="shared" si="73"/>
        <v>0.61580743369962221</v>
      </c>
      <c r="AW85">
        <f t="shared" si="74"/>
        <v>0.55483161692294658</v>
      </c>
      <c r="AX85">
        <f t="shared" si="75"/>
        <v>0.44134422899323056</v>
      </c>
      <c r="AZ85">
        <f t="shared" si="76"/>
        <v>-1.0587154836156489</v>
      </c>
      <c r="BB85">
        <f t="shared" si="77"/>
        <v>5.0743015403550825E-3</v>
      </c>
      <c r="BC85">
        <f t="shared" si="78"/>
        <v>1.1589884878097864E-4</v>
      </c>
      <c r="BD85">
        <f t="shared" si="79"/>
        <v>1.5582285671797928E-2</v>
      </c>
      <c r="BE85">
        <f t="shared" si="80"/>
        <v>5.9292967033145863E-2</v>
      </c>
      <c r="BF85">
        <f t="shared" si="81"/>
        <v>6.2549826384000529E-2</v>
      </c>
      <c r="BG85">
        <f t="shared" si="82"/>
        <v>4.2424818111245932E-2</v>
      </c>
      <c r="BH85">
        <f t="shared" si="83"/>
        <v>9.9991285960070259E-2</v>
      </c>
      <c r="BI85">
        <f t="shared" si="84"/>
        <v>2.1356953443442801E-2</v>
      </c>
      <c r="BJ85">
        <f t="shared" si="85"/>
        <v>0.82485031555867094</v>
      </c>
      <c r="BK85">
        <f t="shared" si="86"/>
        <v>8.5623744923812847E-2</v>
      </c>
      <c r="BL85">
        <f t="shared" si="87"/>
        <v>2.1367296595748595</v>
      </c>
      <c r="BM85">
        <f t="shared" si="88"/>
        <v>8.0969403571103769</v>
      </c>
      <c r="BN85">
        <f t="shared" si="89"/>
        <v>7.1874014611673926</v>
      </c>
      <c r="BO85">
        <f t="shared" si="90"/>
        <v>3.667718278554517</v>
      </c>
      <c r="BP85">
        <f t="shared" si="91"/>
        <v>0.52681331874585502</v>
      </c>
      <c r="BQ85">
        <f t="shared" si="92"/>
        <v>0.30127016268557077</v>
      </c>
      <c r="BR85">
        <f t="shared" si="93"/>
        <v>4.6668379092436957E-2</v>
      </c>
      <c r="BS85">
        <f t="shared" si="94"/>
        <v>0.10389728737980776</v>
      </c>
      <c r="BT85">
        <f t="shared" si="95"/>
        <v>0.65575711380217683</v>
      </c>
      <c r="BU85">
        <f t="shared" si="96"/>
        <v>0.66690918476239014</v>
      </c>
      <c r="BV85">
        <f t="shared" si="97"/>
        <v>0.4841542240660282</v>
      </c>
      <c r="BW85">
        <f t="shared" si="98"/>
        <v>0.37921879539971459</v>
      </c>
      <c r="BX85">
        <f t="shared" si="99"/>
        <v>0.30783812313733133</v>
      </c>
      <c r="BY85">
        <f t="shared" si="100"/>
        <v>0.19478472846562914</v>
      </c>
      <c r="CA85">
        <f t="shared" si="101"/>
        <v>3.9170429833150786</v>
      </c>
      <c r="CC85">
        <f t="shared" si="102"/>
        <v>1.5947141439883685</v>
      </c>
    </row>
    <row r="86" spans="1:81" x14ac:dyDescent="0.25">
      <c r="A86">
        <v>85</v>
      </c>
      <c r="B86">
        <v>25.68885136101639</v>
      </c>
      <c r="C86">
        <v>25.38113774189922</v>
      </c>
      <c r="D86">
        <v>25.005971585648251</v>
      </c>
      <c r="E86">
        <v>24.638965599783177</v>
      </c>
      <c r="F86">
        <v>24.471306061884995</v>
      </c>
      <c r="G86">
        <v>24.078565464588813</v>
      </c>
      <c r="H86">
        <v>23.822458995035198</v>
      </c>
      <c r="I86">
        <v>23.908440303732771</v>
      </c>
      <c r="J86">
        <v>23.868188770611521</v>
      </c>
      <c r="K86">
        <v>23.071772129810384</v>
      </c>
      <c r="L86">
        <v>23.483388233501952</v>
      </c>
      <c r="M86">
        <v>24.727272901765975</v>
      </c>
      <c r="N86">
        <v>27.100529425357877</v>
      </c>
      <c r="O86">
        <v>28.501861718379658</v>
      </c>
      <c r="P86">
        <v>29.145271023876699</v>
      </c>
      <c r="Q86">
        <v>29.088448073680912</v>
      </c>
      <c r="R86">
        <v>28.563025796778291</v>
      </c>
      <c r="S86">
        <v>27.80149796786651</v>
      </c>
      <c r="T86">
        <v>27.361024085579984</v>
      </c>
      <c r="U86">
        <v>27.130820032678766</v>
      </c>
      <c r="V86">
        <v>26.838488495121421</v>
      </c>
      <c r="W86">
        <v>26.624500308395262</v>
      </c>
      <c r="X86">
        <v>26.506667435774887</v>
      </c>
      <c r="Y86">
        <v>26.119956596705769</v>
      </c>
      <c r="AA86">
        <f t="shared" si="52"/>
        <v>-8.8170858983612987E-2</v>
      </c>
      <c r="AB86">
        <f t="shared" si="53"/>
        <v>-0.24698606810078161</v>
      </c>
      <c r="AC86">
        <f t="shared" si="54"/>
        <v>-0.43244905101841624</v>
      </c>
      <c r="AD86">
        <f t="shared" si="55"/>
        <v>-0.63548202021682698</v>
      </c>
      <c r="AE86">
        <f t="shared" si="56"/>
        <v>-0.6088907647816697</v>
      </c>
      <c r="AF86">
        <f t="shared" si="57"/>
        <v>-0.68001866541118616</v>
      </c>
      <c r="AG86">
        <f t="shared" si="58"/>
        <v>-0.77429973496480287</v>
      </c>
      <c r="AH86">
        <f t="shared" si="59"/>
        <v>-0.41650096626722899</v>
      </c>
      <c r="AI86">
        <f t="shared" si="60"/>
        <v>-0.49802551272181361</v>
      </c>
      <c r="AJ86">
        <f t="shared" si="61"/>
        <v>-2.2513913601896149</v>
      </c>
      <c r="AK86">
        <f t="shared" si="62"/>
        <v>-2.9471397031647122</v>
      </c>
      <c r="AL86">
        <f t="shared" si="63"/>
        <v>-3.2621261549006917</v>
      </c>
      <c r="AM86">
        <f t="shared" si="64"/>
        <v>-2.0735229546421259</v>
      </c>
      <c r="AN86">
        <f t="shared" si="65"/>
        <v>-1.2198859782870102</v>
      </c>
      <c r="AO86">
        <f t="shared" si="66"/>
        <v>-0.27203056612329846</v>
      </c>
      <c r="AP86">
        <f t="shared" si="67"/>
        <v>-0.35099954631908759</v>
      </c>
      <c r="AQ86">
        <f t="shared" si="68"/>
        <v>-0.31807102988837244</v>
      </c>
      <c r="AR86">
        <f t="shared" si="69"/>
        <v>-0.1327972688001573</v>
      </c>
      <c r="AS86">
        <f t="shared" si="70"/>
        <v>0.58261138891331754</v>
      </c>
      <c r="AT86">
        <f t="shared" si="71"/>
        <v>0.63127717267876449</v>
      </c>
      <c r="AU86">
        <f t="shared" si="72"/>
        <v>0.47406309845475647</v>
      </c>
      <c r="AV86">
        <f t="shared" si="73"/>
        <v>0.4255590383952601</v>
      </c>
      <c r="AW86">
        <f t="shared" si="74"/>
        <v>0.43192616577488607</v>
      </c>
      <c r="AX86">
        <f t="shared" si="75"/>
        <v>0.19766612003910566</v>
      </c>
      <c r="AZ86">
        <f t="shared" si="76"/>
        <v>-2.2695041147244943</v>
      </c>
      <c r="BB86">
        <f t="shared" si="77"/>
        <v>7.7741003739081674E-3</v>
      </c>
      <c r="BC86">
        <f t="shared" si="78"/>
        <v>6.1002117835883933E-2</v>
      </c>
      <c r="BD86">
        <f t="shared" si="79"/>
        <v>0.18701218172672876</v>
      </c>
      <c r="BE86">
        <f t="shared" si="80"/>
        <v>0.40383739801885971</v>
      </c>
      <c r="BF86">
        <f t="shared" si="81"/>
        <v>0.37074796343640665</v>
      </c>
      <c r="BG86">
        <f t="shared" si="82"/>
        <v>0.46242538530761074</v>
      </c>
      <c r="BH86">
        <f t="shared" si="83"/>
        <v>0.59954007956656397</v>
      </c>
      <c r="BI86">
        <f t="shared" si="84"/>
        <v>0.17347305490153542</v>
      </c>
      <c r="BJ86">
        <f t="shared" si="85"/>
        <v>0.24802941132182532</v>
      </c>
      <c r="BK86">
        <f t="shared" si="86"/>
        <v>5.0687630567364446</v>
      </c>
      <c r="BL86">
        <f t="shared" si="87"/>
        <v>8.6856324299697878</v>
      </c>
      <c r="BM86">
        <f t="shared" si="88"/>
        <v>10.641467050487172</v>
      </c>
      <c r="BN86">
        <f t="shared" si="89"/>
        <v>4.2994974434278115</v>
      </c>
      <c r="BO86">
        <f t="shared" si="90"/>
        <v>1.4881218000212559</v>
      </c>
      <c r="BP86">
        <f t="shared" si="91"/>
        <v>7.4000628905362256E-2</v>
      </c>
      <c r="BQ86">
        <f t="shared" si="92"/>
        <v>0.12320068151620531</v>
      </c>
      <c r="BR86">
        <f t="shared" si="93"/>
        <v>0.10116918005424991</v>
      </c>
      <c r="BS86">
        <f t="shared" si="94"/>
        <v>1.7635114600781231E-2</v>
      </c>
      <c r="BT86">
        <f t="shared" si="95"/>
        <v>0.33943603049150495</v>
      </c>
      <c r="BU86">
        <f t="shared" si="96"/>
        <v>0.39851086874529462</v>
      </c>
      <c r="BV86">
        <f t="shared" si="97"/>
        <v>0.22473582131652411</v>
      </c>
      <c r="BW86">
        <f t="shared" si="98"/>
        <v>0.18110049515989846</v>
      </c>
      <c r="BX86">
        <f t="shared" si="99"/>
        <v>0.18656021268099438</v>
      </c>
      <c r="BY86">
        <f t="shared" si="100"/>
        <v>3.9071895011314133E-2</v>
      </c>
      <c r="CA86">
        <f t="shared" si="101"/>
        <v>4.506795523588349</v>
      </c>
      <c r="CC86">
        <f t="shared" si="102"/>
        <v>2.5819962477160705</v>
      </c>
    </row>
    <row r="87" spans="1:81" x14ac:dyDescent="0.25">
      <c r="A87">
        <v>86</v>
      </c>
      <c r="B87">
        <v>25.626623305835366</v>
      </c>
      <c r="C87">
        <v>25.366182943233905</v>
      </c>
      <c r="D87">
        <v>24.955446546672842</v>
      </c>
      <c r="E87">
        <v>24.615688608893134</v>
      </c>
      <c r="F87">
        <v>24.437351384506826</v>
      </c>
      <c r="G87">
        <v>24.285477962046684</v>
      </c>
      <c r="H87">
        <v>24.219361094544233</v>
      </c>
      <c r="I87">
        <v>24.243869846044472</v>
      </c>
      <c r="J87">
        <v>24.942711322731231</v>
      </c>
      <c r="K87">
        <v>24.541291927171002</v>
      </c>
      <c r="L87">
        <v>24.672537114270696</v>
      </c>
      <c r="M87">
        <v>25.325184630321615</v>
      </c>
      <c r="N87">
        <v>27.131566652664464</v>
      </c>
      <c r="O87">
        <v>28.452542522998421</v>
      </c>
      <c r="P87">
        <v>29.102656366363121</v>
      </c>
      <c r="Q87">
        <v>29.044398387359145</v>
      </c>
      <c r="R87">
        <v>28.549064729680644</v>
      </c>
      <c r="S87">
        <v>27.991189865251929</v>
      </c>
      <c r="T87">
        <v>27.475017326328253</v>
      </c>
      <c r="U87">
        <v>27.261517372733625</v>
      </c>
      <c r="V87">
        <v>27.040616323968703</v>
      </c>
      <c r="W87">
        <v>26.812363064729634</v>
      </c>
      <c r="X87">
        <v>26.617080513068768</v>
      </c>
      <c r="Y87">
        <v>26.229629811974782</v>
      </c>
      <c r="AA87">
        <f t="shared" si="52"/>
        <v>-0.15039891416463647</v>
      </c>
      <c r="AB87">
        <f t="shared" si="53"/>
        <v>-0.26194086676609629</v>
      </c>
      <c r="AC87">
        <f t="shared" si="54"/>
        <v>-0.48297408999382441</v>
      </c>
      <c r="AD87">
        <f t="shared" si="55"/>
        <v>-0.65875901110686996</v>
      </c>
      <c r="AE87">
        <f t="shared" si="56"/>
        <v>-0.64284544215983885</v>
      </c>
      <c r="AF87">
        <f t="shared" si="57"/>
        <v>-0.47310616795331484</v>
      </c>
      <c r="AG87">
        <f t="shared" si="58"/>
        <v>-0.37739763545576821</v>
      </c>
      <c r="AH87">
        <f t="shared" si="59"/>
        <v>-8.1071423955528132E-2</v>
      </c>
      <c r="AI87">
        <f t="shared" si="60"/>
        <v>0.57649703939789632</v>
      </c>
      <c r="AJ87">
        <f t="shared" si="61"/>
        <v>-0.7818715628289965</v>
      </c>
      <c r="AK87">
        <f t="shared" si="62"/>
        <v>-1.7579908223959677</v>
      </c>
      <c r="AL87">
        <f t="shared" si="63"/>
        <v>-2.6642144263450511</v>
      </c>
      <c r="AM87">
        <f t="shared" si="64"/>
        <v>-2.0424857273355386</v>
      </c>
      <c r="AN87">
        <f t="shared" si="65"/>
        <v>-1.2692051736682473</v>
      </c>
      <c r="AO87">
        <f t="shared" si="66"/>
        <v>-0.31464522363687664</v>
      </c>
      <c r="AP87">
        <f t="shared" si="67"/>
        <v>-0.39504923264085434</v>
      </c>
      <c r="AQ87">
        <f t="shared" si="68"/>
        <v>-0.3320320969860191</v>
      </c>
      <c r="AR87">
        <f t="shared" si="69"/>
        <v>5.6894628585261842E-2</v>
      </c>
      <c r="AS87">
        <f t="shared" si="70"/>
        <v>0.69660462966158576</v>
      </c>
      <c r="AT87">
        <f t="shared" si="71"/>
        <v>0.76197451273362304</v>
      </c>
      <c r="AU87">
        <f t="shared" si="72"/>
        <v>0.67619092730203789</v>
      </c>
      <c r="AV87">
        <f t="shared" si="73"/>
        <v>0.6134217947296321</v>
      </c>
      <c r="AW87">
        <f t="shared" si="74"/>
        <v>0.54233924306876702</v>
      </c>
      <c r="AX87">
        <f t="shared" si="75"/>
        <v>0.30733933530811797</v>
      </c>
      <c r="AZ87">
        <f t="shared" si="76"/>
        <v>-1.3264518401647905</v>
      </c>
      <c r="BB87">
        <f t="shared" si="77"/>
        <v>2.2619833381901686E-2</v>
      </c>
      <c r="BC87">
        <f t="shared" si="78"/>
        <v>6.8613017682173816E-2</v>
      </c>
      <c r="BD87">
        <f t="shared" si="79"/>
        <v>0.2332639716053628</v>
      </c>
      <c r="BE87">
        <f t="shared" si="80"/>
        <v>0.43396343471450122</v>
      </c>
      <c r="BF87">
        <f t="shared" si="81"/>
        <v>0.4132502625056787</v>
      </c>
      <c r="BG87">
        <f t="shared" si="82"/>
        <v>0.22382944615547015</v>
      </c>
      <c r="BH87">
        <f t="shared" si="83"/>
        <v>0.14242897524760492</v>
      </c>
      <c r="BI87">
        <f t="shared" si="84"/>
        <v>6.5725757821769809E-3</v>
      </c>
      <c r="BJ87">
        <f t="shared" si="85"/>
        <v>0.33234883643453961</v>
      </c>
      <c r="BK87">
        <f t="shared" si="86"/>
        <v>0.61132314076065741</v>
      </c>
      <c r="BL87">
        <f t="shared" si="87"/>
        <v>3.0905317316284511</v>
      </c>
      <c r="BM87">
        <f t="shared" si="88"/>
        <v>7.0980385095450895</v>
      </c>
      <c r="BN87">
        <f t="shared" si="89"/>
        <v>4.1717479463693836</v>
      </c>
      <c r="BO87">
        <f t="shared" si="90"/>
        <v>1.6108817728662457</v>
      </c>
      <c r="BP87">
        <f t="shared" si="91"/>
        <v>9.9001616757500119E-2</v>
      </c>
      <c r="BQ87">
        <f t="shared" si="92"/>
        <v>0.15606389621012787</v>
      </c>
      <c r="BR87">
        <f t="shared" si="93"/>
        <v>0.11024531342893319</v>
      </c>
      <c r="BS87">
        <f t="shared" si="94"/>
        <v>3.2369987618548939E-3</v>
      </c>
      <c r="BT87">
        <f t="shared" si="95"/>
        <v>0.48525801006595504</v>
      </c>
      <c r="BU87">
        <f t="shared" si="96"/>
        <v>0.58060515805564228</v>
      </c>
      <c r="BV87">
        <f t="shared" si="97"/>
        <v>0.45723417016558987</v>
      </c>
      <c r="BW87">
        <f t="shared" si="98"/>
        <v>0.37628629824932291</v>
      </c>
      <c r="BX87">
        <f t="shared" si="99"/>
        <v>0.29413185457240315</v>
      </c>
      <c r="BY87">
        <f t="shared" si="100"/>
        <v>9.4457467027635772E-2</v>
      </c>
      <c r="CA87">
        <f t="shared" si="101"/>
        <v>3.5318539423796169</v>
      </c>
      <c r="CC87">
        <f t="shared" si="102"/>
        <v>1.6825356646678093</v>
      </c>
    </row>
    <row r="88" spans="1:81" x14ac:dyDescent="0.25">
      <c r="A88">
        <v>87</v>
      </c>
      <c r="B88">
        <v>25.276782388131625</v>
      </c>
      <c r="C88">
        <v>25.006073036556202</v>
      </c>
      <c r="D88">
        <v>24.608860592876084</v>
      </c>
      <c r="E88">
        <v>24.269853621931333</v>
      </c>
      <c r="F88">
        <v>24.031939284057319</v>
      </c>
      <c r="G88">
        <v>23.728862100231204</v>
      </c>
      <c r="H88">
        <v>23.506779075216301</v>
      </c>
      <c r="I88">
        <v>23.417184747476352</v>
      </c>
      <c r="J88">
        <v>23.256035696952129</v>
      </c>
      <c r="K88">
        <v>22.725803973624245</v>
      </c>
      <c r="L88">
        <v>23.507916258128034</v>
      </c>
      <c r="M88">
        <v>25.023920034474948</v>
      </c>
      <c r="N88">
        <v>27.479545995983411</v>
      </c>
      <c r="O88">
        <v>28.75221920843876</v>
      </c>
      <c r="P88">
        <v>29.248356850969817</v>
      </c>
      <c r="Q88">
        <v>29.080181998888452</v>
      </c>
      <c r="R88">
        <v>28.434951620363243</v>
      </c>
      <c r="S88">
        <v>27.5922713898964</v>
      </c>
      <c r="T88">
        <v>27.09808558606677</v>
      </c>
      <c r="U88">
        <v>26.818243993703465</v>
      </c>
      <c r="V88">
        <v>26.531367030337943</v>
      </c>
      <c r="W88">
        <v>26.280359551997144</v>
      </c>
      <c r="X88">
        <v>26.104197326764954</v>
      </c>
      <c r="Y88">
        <v>25.746588788833144</v>
      </c>
      <c r="AA88">
        <f t="shared" si="52"/>
        <v>-0.50023983186837739</v>
      </c>
      <c r="AB88">
        <f t="shared" si="53"/>
        <v>-0.62205077344379944</v>
      </c>
      <c r="AC88">
        <f t="shared" si="54"/>
        <v>-0.82956004379058257</v>
      </c>
      <c r="AD88">
        <f t="shared" si="55"/>
        <v>-1.0045939980686711</v>
      </c>
      <c r="AE88">
        <f t="shared" si="56"/>
        <v>-1.0482575426093454</v>
      </c>
      <c r="AF88">
        <f t="shared" si="57"/>
        <v>-1.029722029768795</v>
      </c>
      <c r="AG88">
        <f t="shared" si="58"/>
        <v>-1.0899796547837006</v>
      </c>
      <c r="AH88">
        <f t="shared" si="59"/>
        <v>-0.90775652252364836</v>
      </c>
      <c r="AI88">
        <f t="shared" si="60"/>
        <v>-1.1101785863812061</v>
      </c>
      <c r="AJ88">
        <f t="shared" si="61"/>
        <v>-2.5973595163757537</v>
      </c>
      <c r="AK88">
        <f t="shared" si="62"/>
        <v>-2.9226116785386296</v>
      </c>
      <c r="AL88">
        <f t="shared" si="63"/>
        <v>-2.9654790221917189</v>
      </c>
      <c r="AM88">
        <f t="shared" si="64"/>
        <v>-1.6945063840165915</v>
      </c>
      <c r="AN88">
        <f t="shared" si="65"/>
        <v>-0.96952848822790827</v>
      </c>
      <c r="AO88">
        <f t="shared" si="66"/>
        <v>-0.16894473903018081</v>
      </c>
      <c r="AP88">
        <f t="shared" si="67"/>
        <v>-0.35926562111154681</v>
      </c>
      <c r="AQ88">
        <f t="shared" si="68"/>
        <v>-0.44614520630342014</v>
      </c>
      <c r="AR88">
        <f t="shared" si="69"/>
        <v>-0.34202384677026743</v>
      </c>
      <c r="AS88">
        <f t="shared" si="70"/>
        <v>0.31967288940010263</v>
      </c>
      <c r="AT88">
        <f t="shared" si="71"/>
        <v>0.31870113370346331</v>
      </c>
      <c r="AU88">
        <f t="shared" si="72"/>
        <v>0.16694163367127857</v>
      </c>
      <c r="AV88">
        <f t="shared" si="73"/>
        <v>8.1418281997141406E-2</v>
      </c>
      <c r="AW88">
        <f t="shared" si="74"/>
        <v>2.9456056764953331E-2</v>
      </c>
      <c r="AX88">
        <f t="shared" si="75"/>
        <v>-0.17570168783352003</v>
      </c>
      <c r="AZ88">
        <f t="shared" si="76"/>
        <v>-3.1170221568831047</v>
      </c>
      <c r="BB88">
        <f t="shared" si="77"/>
        <v>0.25023988938770247</v>
      </c>
      <c r="BC88">
        <f t="shared" si="78"/>
        <v>0.38694716474202911</v>
      </c>
      <c r="BD88">
        <f t="shared" si="79"/>
        <v>0.68816986625383325</v>
      </c>
      <c r="BE88">
        <f t="shared" si="80"/>
        <v>1.0092091009555972</v>
      </c>
      <c r="BF88">
        <f t="shared" si="81"/>
        <v>1.0988438756373837</v>
      </c>
      <c r="BG88">
        <f t="shared" si="82"/>
        <v>1.0603274585911671</v>
      </c>
      <c r="BH88">
        <f t="shared" si="83"/>
        <v>1.1880556478423951</v>
      </c>
      <c r="BI88">
        <f t="shared" si="84"/>
        <v>0.82402190418422694</v>
      </c>
      <c r="BJ88">
        <f t="shared" si="85"/>
        <v>1.2324964936593732</v>
      </c>
      <c r="BK88">
        <f t="shared" si="86"/>
        <v>6.7462764573076894</v>
      </c>
      <c r="BL88">
        <f t="shared" si="87"/>
        <v>8.5416590235303858</v>
      </c>
      <c r="BM88">
        <f t="shared" si="88"/>
        <v>8.7940658310591537</v>
      </c>
      <c r="BN88">
        <f t="shared" si="89"/>
        <v>2.871351885472984</v>
      </c>
      <c r="BO88">
        <f t="shared" si="90"/>
        <v>0.93998548948549321</v>
      </c>
      <c r="BP88">
        <f t="shared" si="91"/>
        <v>2.8542324845975901E-2</v>
      </c>
      <c r="BQ88">
        <f t="shared" si="92"/>
        <v>0.12907178651266552</v>
      </c>
      <c r="BR88">
        <f t="shared" si="93"/>
        <v>0.19904554510752132</v>
      </c>
      <c r="BS88">
        <f t="shared" si="94"/>
        <v>0.11698031175953137</v>
      </c>
      <c r="BT88">
        <f t="shared" si="95"/>
        <v>0.10219075621741025</v>
      </c>
      <c r="BU88">
        <f t="shared" si="96"/>
        <v>0.1015704126238728</v>
      </c>
      <c r="BV88">
        <f t="shared" si="97"/>
        <v>2.7869509052835369E-2</v>
      </c>
      <c r="BW88">
        <f t="shared" si="98"/>
        <v>6.6289366433660403E-3</v>
      </c>
      <c r="BX88">
        <f t="shared" si="99"/>
        <v>8.6765928014015295E-4</v>
      </c>
      <c r="BY88">
        <f t="shared" si="100"/>
        <v>3.0871083107547718E-2</v>
      </c>
      <c r="CA88">
        <f t="shared" si="101"/>
        <v>4.6355450666008986</v>
      </c>
      <c r="CC88">
        <f t="shared" si="102"/>
        <v>3.3004654550985646</v>
      </c>
    </row>
    <row r="89" spans="1:81" x14ac:dyDescent="0.25">
      <c r="A89">
        <v>88</v>
      </c>
      <c r="B89">
        <v>25.929635804299064</v>
      </c>
      <c r="C89">
        <v>25.718329164658591</v>
      </c>
      <c r="D89">
        <v>25.396506420717451</v>
      </c>
      <c r="E89">
        <v>25.114720198152988</v>
      </c>
      <c r="F89">
        <v>24.940048726887355</v>
      </c>
      <c r="G89">
        <v>24.703924257613544</v>
      </c>
      <c r="H89">
        <v>24.500932520866847</v>
      </c>
      <c r="I89">
        <v>24.512169935281303</v>
      </c>
      <c r="J89">
        <v>25.348277622283508</v>
      </c>
      <c r="K89">
        <v>24.879167122381457</v>
      </c>
      <c r="L89">
        <v>24.795946162051909</v>
      </c>
      <c r="M89">
        <v>24.9600479765095</v>
      </c>
      <c r="N89">
        <v>26.321607595730068</v>
      </c>
      <c r="O89">
        <v>27.636948455805907</v>
      </c>
      <c r="P89">
        <v>28.515322202728218</v>
      </c>
      <c r="Q89">
        <v>28.724440727966122</v>
      </c>
      <c r="R89">
        <v>28.494963981661673</v>
      </c>
      <c r="S89">
        <v>28.0834703631221</v>
      </c>
      <c r="T89">
        <v>27.504709999434908</v>
      </c>
      <c r="U89">
        <v>27.30161749877362</v>
      </c>
      <c r="V89">
        <v>27.06892115370097</v>
      </c>
      <c r="W89">
        <v>26.873847948299272</v>
      </c>
      <c r="X89">
        <v>26.746141125720033</v>
      </c>
      <c r="Y89">
        <v>26.441145999299849</v>
      </c>
      <c r="AA89">
        <f t="shared" si="52"/>
        <v>0.15261358429906124</v>
      </c>
      <c r="AB89">
        <f t="shared" si="53"/>
        <v>9.0205354658589698E-2</v>
      </c>
      <c r="AC89">
        <f t="shared" si="54"/>
        <v>-4.1914215949216072E-2</v>
      </c>
      <c r="AD89">
        <f t="shared" si="55"/>
        <v>-0.15972742184701616</v>
      </c>
      <c r="AE89">
        <f t="shared" si="56"/>
        <v>-0.14014809977931009</v>
      </c>
      <c r="AF89">
        <f t="shared" si="57"/>
        <v>-5.4659872386455532E-2</v>
      </c>
      <c r="AG89">
        <f t="shared" si="58"/>
        <v>-9.5826209133154094E-2</v>
      </c>
      <c r="AH89">
        <f t="shared" si="59"/>
        <v>0.18722866528130311</v>
      </c>
      <c r="AI89">
        <f t="shared" si="60"/>
        <v>0.98206333895017295</v>
      </c>
      <c r="AJ89">
        <f t="shared" si="61"/>
        <v>-0.44399636761854211</v>
      </c>
      <c r="AK89">
        <f t="shared" si="62"/>
        <v>-1.6345817746147553</v>
      </c>
      <c r="AL89">
        <f t="shared" si="63"/>
        <v>-3.0293510801571664</v>
      </c>
      <c r="AM89">
        <f t="shared" si="64"/>
        <v>-2.8524447842699345</v>
      </c>
      <c r="AN89">
        <f t="shared" si="65"/>
        <v>-2.084799240860761</v>
      </c>
      <c r="AO89">
        <f t="shared" si="66"/>
        <v>-0.90197938727177984</v>
      </c>
      <c r="AP89">
        <f t="shared" si="67"/>
        <v>-0.7150068920338768</v>
      </c>
      <c r="AQ89">
        <f t="shared" si="68"/>
        <v>-0.38613284500499034</v>
      </c>
      <c r="AR89">
        <f t="shared" si="69"/>
        <v>0.14917512645543241</v>
      </c>
      <c r="AS89">
        <f t="shared" si="70"/>
        <v>0.72629730276824134</v>
      </c>
      <c r="AT89">
        <f t="shared" si="71"/>
        <v>0.80207463877361818</v>
      </c>
      <c r="AU89">
        <f t="shared" si="72"/>
        <v>0.70449575703430511</v>
      </c>
      <c r="AV89">
        <f t="shared" si="73"/>
        <v>0.6749066782992692</v>
      </c>
      <c r="AW89">
        <f t="shared" si="74"/>
        <v>0.67139985572003269</v>
      </c>
      <c r="AX89">
        <f t="shared" si="75"/>
        <v>0.51885552263318502</v>
      </c>
      <c r="AZ89">
        <f t="shared" si="76"/>
        <v>-1.0795914829570383</v>
      </c>
      <c r="BB89">
        <f t="shared" si="77"/>
        <v>2.3290906112606674E-2</v>
      </c>
      <c r="BC89">
        <f t="shared" si="78"/>
        <v>8.1370060090819509E-3</v>
      </c>
      <c r="BD89">
        <f t="shared" si="79"/>
        <v>1.756801498637519E-3</v>
      </c>
      <c r="BE89">
        <f t="shared" si="80"/>
        <v>2.5512849289894654E-2</v>
      </c>
      <c r="BF89">
        <f t="shared" si="81"/>
        <v>1.9641489871751457E-2</v>
      </c>
      <c r="BG89">
        <f t="shared" si="82"/>
        <v>2.9877016493036041E-3</v>
      </c>
      <c r="BH89">
        <f t="shared" si="83"/>
        <v>9.1826623568309843E-3</v>
      </c>
      <c r="BI89">
        <f t="shared" si="84"/>
        <v>3.5054573103018238E-2</v>
      </c>
      <c r="BJ89">
        <f t="shared" si="85"/>
        <v>0.96444840170996227</v>
      </c>
      <c r="BK89">
        <f t="shared" si="86"/>
        <v>0.19713277445845959</v>
      </c>
      <c r="BL89">
        <f t="shared" si="87"/>
        <v>2.6718575779027227</v>
      </c>
      <c r="BM89">
        <f t="shared" si="88"/>
        <v>9.1769679668493911</v>
      </c>
      <c r="BN89">
        <f t="shared" si="89"/>
        <v>8.1364412473087526</v>
      </c>
      <c r="BO89">
        <f t="shared" si="90"/>
        <v>4.3463878746936055</v>
      </c>
      <c r="BP89">
        <f t="shared" si="91"/>
        <v>0.81356681506317541</v>
      </c>
      <c r="BQ89">
        <f t="shared" si="92"/>
        <v>0.51123485565594395</v>
      </c>
      <c r="BR89">
        <f t="shared" si="93"/>
        <v>0.14909857399164789</v>
      </c>
      <c r="BS89">
        <f t="shared" si="94"/>
        <v>2.225321835299425E-2</v>
      </c>
      <c r="BT89">
        <f t="shared" si="95"/>
        <v>0.52750777200842247</v>
      </c>
      <c r="BU89">
        <f t="shared" si="96"/>
        <v>0.64332372616383005</v>
      </c>
      <c r="BV89">
        <f t="shared" si="97"/>
        <v>0.49631427167933867</v>
      </c>
      <c r="BW89">
        <f t="shared" si="98"/>
        <v>0.45549902441295326</v>
      </c>
      <c r="BX89">
        <f t="shared" si="99"/>
        <v>0.45077776626088073</v>
      </c>
      <c r="BY89">
        <f t="shared" si="100"/>
        <v>0.26921105336695555</v>
      </c>
      <c r="CA89">
        <f t="shared" si="101"/>
        <v>4.20679160775728</v>
      </c>
      <c r="CC89">
        <f t="shared" si="102"/>
        <v>1.678891168651425</v>
      </c>
    </row>
    <row r="90" spans="1:81" x14ac:dyDescent="0.25">
      <c r="A90">
        <v>89</v>
      </c>
      <c r="B90">
        <v>25.348959766372516</v>
      </c>
      <c r="C90">
        <v>25.061177881590083</v>
      </c>
      <c r="D90">
        <v>24.638104433654014</v>
      </c>
      <c r="E90">
        <v>24.271429126354437</v>
      </c>
      <c r="F90">
        <v>24.028718879694093</v>
      </c>
      <c r="G90">
        <v>23.654113746129518</v>
      </c>
      <c r="H90">
        <v>23.348162426925768</v>
      </c>
      <c r="I90">
        <v>23.332747245438348</v>
      </c>
      <c r="J90">
        <v>23.310982931578867</v>
      </c>
      <c r="K90">
        <v>22.645583858559089</v>
      </c>
      <c r="L90">
        <v>23.378624127359419</v>
      </c>
      <c r="M90">
        <v>24.932709066618937</v>
      </c>
      <c r="N90">
        <v>27.416020525140858</v>
      </c>
      <c r="O90">
        <v>28.743751953883535</v>
      </c>
      <c r="P90">
        <v>29.301799698296147</v>
      </c>
      <c r="Q90">
        <v>29.174607762596462</v>
      </c>
      <c r="R90">
        <v>28.58381084284969</v>
      </c>
      <c r="S90">
        <v>27.728185606863494</v>
      </c>
      <c r="T90">
        <v>27.277318324096107</v>
      </c>
      <c r="U90">
        <v>26.986644946385272</v>
      </c>
      <c r="V90">
        <v>26.688597914357487</v>
      </c>
      <c r="W90">
        <v>26.417142102197424</v>
      </c>
      <c r="X90">
        <v>26.229505112579091</v>
      </c>
      <c r="Y90">
        <v>25.851097375879014</v>
      </c>
      <c r="AA90">
        <f t="shared" si="52"/>
        <v>-0.42806245362748641</v>
      </c>
      <c r="AB90">
        <f t="shared" si="53"/>
        <v>-0.56694592840991831</v>
      </c>
      <c r="AC90">
        <f t="shared" si="54"/>
        <v>-0.80031620301265249</v>
      </c>
      <c r="AD90">
        <f t="shared" si="55"/>
        <v>-1.0030184936455662</v>
      </c>
      <c r="AE90">
        <f t="shared" si="56"/>
        <v>-1.0514779469725717</v>
      </c>
      <c r="AF90">
        <f t="shared" si="57"/>
        <v>-1.1044703838704812</v>
      </c>
      <c r="AG90">
        <f t="shared" si="58"/>
        <v>-1.2485963030742333</v>
      </c>
      <c r="AH90">
        <f t="shared" si="59"/>
        <v>-0.99219402456165184</v>
      </c>
      <c r="AI90">
        <f t="shared" si="60"/>
        <v>-1.0552313517544682</v>
      </c>
      <c r="AJ90">
        <f t="shared" si="61"/>
        <v>-2.6775796314409099</v>
      </c>
      <c r="AK90">
        <f t="shared" si="62"/>
        <v>-3.0519038093072446</v>
      </c>
      <c r="AL90">
        <f t="shared" si="63"/>
        <v>-3.0566899900477296</v>
      </c>
      <c r="AM90">
        <f t="shared" si="64"/>
        <v>-1.7580318548591443</v>
      </c>
      <c r="AN90">
        <f t="shared" si="65"/>
        <v>-0.97799574278313273</v>
      </c>
      <c r="AO90">
        <f t="shared" si="66"/>
        <v>-0.11550189170385039</v>
      </c>
      <c r="AP90">
        <f t="shared" si="67"/>
        <v>-0.26483985740353688</v>
      </c>
      <c r="AQ90">
        <f t="shared" si="68"/>
        <v>-0.29728598381697324</v>
      </c>
      <c r="AR90">
        <f t="shared" si="69"/>
        <v>-0.20610962980317282</v>
      </c>
      <c r="AS90">
        <f t="shared" si="70"/>
        <v>0.49890562742944056</v>
      </c>
      <c r="AT90">
        <f t="shared" si="71"/>
        <v>0.48710208638527064</v>
      </c>
      <c r="AU90">
        <f t="shared" si="72"/>
        <v>0.32417251769082256</v>
      </c>
      <c r="AV90">
        <f t="shared" si="73"/>
        <v>0.21820083219742159</v>
      </c>
      <c r="AW90">
        <f t="shared" si="74"/>
        <v>0.15476384257909004</v>
      </c>
      <c r="AX90">
        <f t="shared" si="75"/>
        <v>-7.1193100787649399E-2</v>
      </c>
      <c r="AZ90">
        <f t="shared" si="76"/>
        <v>-2.9878374798468221</v>
      </c>
      <c r="BB90">
        <f t="shared" si="77"/>
        <v>0.18323746420558396</v>
      </c>
      <c r="BC90">
        <f t="shared" si="78"/>
        <v>0.32142768574058422</v>
      </c>
      <c r="BD90">
        <f t="shared" si="79"/>
        <v>0.64050602480458918</v>
      </c>
      <c r="BE90">
        <f t="shared" si="80"/>
        <v>1.0060460985950206</v>
      </c>
      <c r="BF90">
        <f t="shared" si="81"/>
        <v>1.1056058729696543</v>
      </c>
      <c r="BG90">
        <f t="shared" si="82"/>
        <v>1.2198548288470081</v>
      </c>
      <c r="BH90">
        <f t="shared" si="83"/>
        <v>1.5589927280506426</v>
      </c>
      <c r="BI90">
        <f t="shared" si="84"/>
        <v>0.98444898237584777</v>
      </c>
      <c r="BJ90">
        <f t="shared" si="85"/>
        <v>1.1135132057255623</v>
      </c>
      <c r="BK90">
        <f t="shared" si="86"/>
        <v>7.1694326827072388</v>
      </c>
      <c r="BL90">
        <f t="shared" si="87"/>
        <v>9.3141168612640701</v>
      </c>
      <c r="BM90">
        <f t="shared" si="88"/>
        <v>9.3433536952579885</v>
      </c>
      <c r="BN90">
        <f t="shared" si="89"/>
        <v>3.0906760026994831</v>
      </c>
      <c r="BO90">
        <f t="shared" si="90"/>
        <v>0.95647567290193147</v>
      </c>
      <c r="BP90">
        <f t="shared" si="91"/>
        <v>1.3340686987167984E-2</v>
      </c>
      <c r="BQ90">
        <f t="shared" si="92"/>
        <v>7.0140150069525745E-2</v>
      </c>
      <c r="BR90">
        <f t="shared" si="93"/>
        <v>8.8378956174025677E-2</v>
      </c>
      <c r="BS90">
        <f t="shared" si="94"/>
        <v>4.2481179497600947E-2</v>
      </c>
      <c r="BT90">
        <f t="shared" si="95"/>
        <v>0.24890682508076376</v>
      </c>
      <c r="BU90">
        <f t="shared" si="96"/>
        <v>0.23726844256088367</v>
      </c>
      <c r="BV90">
        <f t="shared" si="97"/>
        <v>0.10508782122600667</v>
      </c>
      <c r="BW90">
        <f t="shared" si="98"/>
        <v>4.7611603171647338E-2</v>
      </c>
      <c r="BX90">
        <f t="shared" si="99"/>
        <v>2.3951846969845363E-2</v>
      </c>
      <c r="BY90">
        <f t="shared" si="100"/>
        <v>5.0684575997604056E-3</v>
      </c>
      <c r="CA90">
        <f t="shared" si="101"/>
        <v>4.7930960373741351</v>
      </c>
      <c r="CC90">
        <f t="shared" si="102"/>
        <v>3.2143167995281412</v>
      </c>
    </row>
    <row r="91" spans="1:81" x14ac:dyDescent="0.25">
      <c r="A91">
        <v>90</v>
      </c>
      <c r="B91">
        <v>25.943004571483211</v>
      </c>
      <c r="C91">
        <v>25.739946658012318</v>
      </c>
      <c r="D91">
        <v>25.402862048409951</v>
      </c>
      <c r="E91">
        <v>25.118046973425368</v>
      </c>
      <c r="F91">
        <v>24.968101196391476</v>
      </c>
      <c r="G91">
        <v>24.809761033013647</v>
      </c>
      <c r="H91">
        <v>24.679486050819783</v>
      </c>
      <c r="I91">
        <v>24.650799889305524</v>
      </c>
      <c r="J91">
        <v>25.673036079385845</v>
      </c>
      <c r="K91">
        <v>25.468052400164744</v>
      </c>
      <c r="L91">
        <v>25.461592398508909</v>
      </c>
      <c r="M91">
        <v>25.509172038601623</v>
      </c>
      <c r="N91">
        <v>26.558368446697234</v>
      </c>
      <c r="O91">
        <v>27.720593852100315</v>
      </c>
      <c r="P91">
        <v>28.544288612101067</v>
      </c>
      <c r="Q91">
        <v>28.74381382071876</v>
      </c>
      <c r="R91">
        <v>28.517502137990526</v>
      </c>
      <c r="S91">
        <v>28.166513228043861</v>
      </c>
      <c r="T91">
        <v>27.573149729467996</v>
      </c>
      <c r="U91">
        <v>27.365529614359868</v>
      </c>
      <c r="V91">
        <v>27.153644739302838</v>
      </c>
      <c r="W91">
        <v>26.952339228390365</v>
      </c>
      <c r="X91">
        <v>26.788721185660727</v>
      </c>
      <c r="Y91">
        <v>26.496152245996694</v>
      </c>
      <c r="AA91">
        <f t="shared" si="52"/>
        <v>0.16598235148320839</v>
      </c>
      <c r="AB91">
        <f t="shared" si="53"/>
        <v>0.11182284801231646</v>
      </c>
      <c r="AC91">
        <f t="shared" si="54"/>
        <v>-3.5558588256716206E-2</v>
      </c>
      <c r="AD91">
        <f t="shared" si="55"/>
        <v>-0.15640064657463526</v>
      </c>
      <c r="AE91">
        <f t="shared" si="56"/>
        <v>-0.11209563027518854</v>
      </c>
      <c r="AF91">
        <f t="shared" si="57"/>
        <v>5.1176903013647745E-2</v>
      </c>
      <c r="AG91">
        <f t="shared" si="58"/>
        <v>8.2727320819781625E-2</v>
      </c>
      <c r="AH91">
        <f t="shared" si="59"/>
        <v>0.3258586193055244</v>
      </c>
      <c r="AI91">
        <f t="shared" si="60"/>
        <v>1.3068217960525104</v>
      </c>
      <c r="AJ91">
        <f t="shared" si="61"/>
        <v>0.14488891016474525</v>
      </c>
      <c r="AK91">
        <f t="shared" si="62"/>
        <v>-0.96893553815775491</v>
      </c>
      <c r="AL91">
        <f t="shared" si="63"/>
        <v>-2.4802270180650439</v>
      </c>
      <c r="AM91">
        <f t="shared" si="64"/>
        <v>-2.615683933302769</v>
      </c>
      <c r="AN91">
        <f t="shared" si="65"/>
        <v>-2.0011538445663533</v>
      </c>
      <c r="AO91">
        <f t="shared" si="66"/>
        <v>-0.87301297789893084</v>
      </c>
      <c r="AP91">
        <f t="shared" si="67"/>
        <v>-0.69563379928123936</v>
      </c>
      <c r="AQ91">
        <f t="shared" si="68"/>
        <v>-0.36359468867613742</v>
      </c>
      <c r="AR91">
        <f t="shared" si="69"/>
        <v>0.23221799137719401</v>
      </c>
      <c r="AS91">
        <f t="shared" si="70"/>
        <v>0.79473703280132924</v>
      </c>
      <c r="AT91">
        <f t="shared" si="71"/>
        <v>0.8659867543598665</v>
      </c>
      <c r="AU91">
        <f t="shared" si="72"/>
        <v>0.78921934263617288</v>
      </c>
      <c r="AV91">
        <f t="shared" si="73"/>
        <v>0.75339795839036228</v>
      </c>
      <c r="AW91">
        <f t="shared" si="74"/>
        <v>0.71397991566072605</v>
      </c>
      <c r="AX91">
        <f t="shared" si="75"/>
        <v>0.57386176933002986</v>
      </c>
      <c r="AZ91">
        <f t="shared" si="76"/>
        <v>-0.53179299533555235</v>
      </c>
      <c r="BB91">
        <f t="shared" si="77"/>
        <v>2.7550141003895332E-2</v>
      </c>
      <c r="BC91">
        <f t="shared" si="78"/>
        <v>1.2504349337585626E-2</v>
      </c>
      <c r="BD91">
        <f t="shared" si="79"/>
        <v>1.2644131988106756E-3</v>
      </c>
      <c r="BE91">
        <f t="shared" si="80"/>
        <v>2.4461162248963969E-2</v>
      </c>
      <c r="BF91">
        <f t="shared" si="81"/>
        <v>1.2565430326791766E-2</v>
      </c>
      <c r="BG91">
        <f t="shared" si="82"/>
        <v>2.6190754020683077E-3</v>
      </c>
      <c r="BH91">
        <f t="shared" si="83"/>
        <v>6.8438096100190745E-3</v>
      </c>
      <c r="BI91">
        <f t="shared" si="84"/>
        <v>0.10618383977570268</v>
      </c>
      <c r="BJ91">
        <f t="shared" si="85"/>
        <v>1.7077832066379091</v>
      </c>
      <c r="BK91">
        <f t="shared" si="86"/>
        <v>2.0992796288727619E-2</v>
      </c>
      <c r="BL91">
        <f t="shared" si="87"/>
        <v>0.93883607710505812</v>
      </c>
      <c r="BM91">
        <f t="shared" si="88"/>
        <v>6.151526061139819</v>
      </c>
      <c r="BN91">
        <f t="shared" si="89"/>
        <v>6.8418024389382444</v>
      </c>
      <c r="BO91">
        <f t="shared" si="90"/>
        <v>4.0046167096226961</v>
      </c>
      <c r="BP91">
        <f t="shared" si="91"/>
        <v>0.76215165957995912</v>
      </c>
      <c r="BQ91">
        <f t="shared" si="92"/>
        <v>0.48390638270245162</v>
      </c>
      <c r="BR91">
        <f t="shared" si="93"/>
        <v>0.1322010976334973</v>
      </c>
      <c r="BS91">
        <f t="shared" si="94"/>
        <v>5.3925195519258555E-2</v>
      </c>
      <c r="BT91">
        <f t="shared" si="95"/>
        <v>0.63160695130586109</v>
      </c>
      <c r="BU91">
        <f t="shared" si="96"/>
        <v>0.74993305872673577</v>
      </c>
      <c r="BV91">
        <f t="shared" si="97"/>
        <v>0.6228671707910729</v>
      </c>
      <c r="BW91">
        <f t="shared" si="98"/>
        <v>0.56760848370676609</v>
      </c>
      <c r="BX91">
        <f t="shared" si="99"/>
        <v>0.5097673199668975</v>
      </c>
      <c r="BY91">
        <f t="shared" si="100"/>
        <v>0.32931733029859239</v>
      </c>
      <c r="CA91">
        <f t="shared" si="101"/>
        <v>3.8200669670473784</v>
      </c>
      <c r="CC91">
        <f t="shared" si="102"/>
        <v>1.3091274094494465</v>
      </c>
    </row>
    <row r="92" spans="1:81" x14ac:dyDescent="0.25">
      <c r="A92">
        <v>91</v>
      </c>
      <c r="B92">
        <v>25.727639938106563</v>
      </c>
      <c r="C92">
        <v>25.470900017168162</v>
      </c>
      <c r="D92">
        <v>25.091738174770967</v>
      </c>
      <c r="E92">
        <v>24.758965140944767</v>
      </c>
      <c r="F92">
        <v>24.558446603664425</v>
      </c>
      <c r="G92">
        <v>24.282266960584735</v>
      </c>
      <c r="H92">
        <v>24.039209818056911</v>
      </c>
      <c r="I92">
        <v>23.992385711794608</v>
      </c>
      <c r="J92">
        <v>24.521384286719442</v>
      </c>
      <c r="K92">
        <v>23.950000331007832</v>
      </c>
      <c r="L92">
        <v>24.054073857966475</v>
      </c>
      <c r="M92">
        <v>25.05928853405473</v>
      </c>
      <c r="N92">
        <v>27.233646613265492</v>
      </c>
      <c r="O92">
        <v>28.667584380388753</v>
      </c>
      <c r="P92">
        <v>29.379186741192111</v>
      </c>
      <c r="Q92">
        <v>29.342241396808749</v>
      </c>
      <c r="R92">
        <v>28.863112194816523</v>
      </c>
      <c r="S92">
        <v>28.201613662428418</v>
      </c>
      <c r="T92">
        <v>27.72395554947861</v>
      </c>
      <c r="U92">
        <v>27.4117837455886</v>
      </c>
      <c r="V92">
        <v>27.133075101095528</v>
      </c>
      <c r="W92">
        <v>26.842659842459213</v>
      </c>
      <c r="X92">
        <v>26.620612386806158</v>
      </c>
      <c r="Y92">
        <v>26.281448710225124</v>
      </c>
      <c r="AA92">
        <f t="shared" si="52"/>
        <v>-4.9382281893439739E-2</v>
      </c>
      <c r="AB92">
        <f t="shared" si="53"/>
        <v>-0.1572237928318394</v>
      </c>
      <c r="AC92">
        <f t="shared" si="54"/>
        <v>-0.34668246189569984</v>
      </c>
      <c r="AD92">
        <f t="shared" si="55"/>
        <v>-0.51548247905523681</v>
      </c>
      <c r="AE92">
        <f t="shared" si="56"/>
        <v>-0.52175022300223972</v>
      </c>
      <c r="AF92">
        <f t="shared" si="57"/>
        <v>-0.47631716941526392</v>
      </c>
      <c r="AG92">
        <f t="shared" si="58"/>
        <v>-0.55754891194309053</v>
      </c>
      <c r="AH92">
        <f t="shared" si="59"/>
        <v>-0.33255555820539229</v>
      </c>
      <c r="AI92">
        <f t="shared" si="60"/>
        <v>0.15517000338610742</v>
      </c>
      <c r="AJ92">
        <f t="shared" si="61"/>
        <v>-1.3731631589921669</v>
      </c>
      <c r="AK92">
        <f t="shared" si="62"/>
        <v>-2.3764540787001884</v>
      </c>
      <c r="AL92">
        <f t="shared" si="63"/>
        <v>-2.9301105226119368</v>
      </c>
      <c r="AM92">
        <f t="shared" si="64"/>
        <v>-1.9404057667345107</v>
      </c>
      <c r="AN92">
        <f t="shared" si="65"/>
        <v>-1.0541633162779149</v>
      </c>
      <c r="AO92">
        <f t="shared" si="66"/>
        <v>-3.8114848807886403E-2</v>
      </c>
      <c r="AP92">
        <f t="shared" si="67"/>
        <v>-9.7206223191250274E-2</v>
      </c>
      <c r="AQ92">
        <f t="shared" si="68"/>
        <v>-1.7984631850140431E-2</v>
      </c>
      <c r="AR92">
        <f t="shared" si="69"/>
        <v>0.26731842576175069</v>
      </c>
      <c r="AS92">
        <f t="shared" si="70"/>
        <v>0.94554285281194339</v>
      </c>
      <c r="AT92">
        <f t="shared" si="71"/>
        <v>0.91224088558859862</v>
      </c>
      <c r="AU92">
        <f t="shared" si="72"/>
        <v>0.7686497044288636</v>
      </c>
      <c r="AV92">
        <f t="shared" si="73"/>
        <v>0.64371857245921049</v>
      </c>
      <c r="AW92">
        <f t="shared" si="74"/>
        <v>0.54587111680615763</v>
      </c>
      <c r="AX92">
        <f t="shared" si="75"/>
        <v>0.35915823355846044</v>
      </c>
      <c r="AZ92">
        <f t="shared" si="76"/>
        <v>-1.2844291609523755</v>
      </c>
      <c r="BB92">
        <f t="shared" si="77"/>
        <v>2.4386097650031463E-3</v>
      </c>
      <c r="BC92">
        <f t="shared" si="78"/>
        <v>2.4719321032429156E-2</v>
      </c>
      <c r="BD92">
        <f t="shared" si="79"/>
        <v>0.12018872938606337</v>
      </c>
      <c r="BE92">
        <f t="shared" si="80"/>
        <v>0.26572218621293264</v>
      </c>
      <c r="BF92">
        <f t="shared" si="81"/>
        <v>0.27222329520288691</v>
      </c>
      <c r="BG92">
        <f t="shared" si="82"/>
        <v>0.22687804587976923</v>
      </c>
      <c r="BH92">
        <f t="shared" si="83"/>
        <v>0.31086078920892413</v>
      </c>
      <c r="BI92">
        <f t="shared" si="84"/>
        <v>0.11059319929330005</v>
      </c>
      <c r="BJ92">
        <f t="shared" si="85"/>
        <v>2.407772995084459E-2</v>
      </c>
      <c r="BK92">
        <f t="shared" si="86"/>
        <v>1.8855770612133471</v>
      </c>
      <c r="BL92">
        <f t="shared" si="87"/>
        <v>5.6475339881707614</v>
      </c>
      <c r="BM92">
        <f t="shared" si="88"/>
        <v>8.5855476747211981</v>
      </c>
      <c r="BN92">
        <f t="shared" si="89"/>
        <v>3.7651745395765444</v>
      </c>
      <c r="BO92">
        <f t="shared" si="90"/>
        <v>1.1112602973860513</v>
      </c>
      <c r="BP92">
        <f t="shared" si="91"/>
        <v>1.4527416996480396E-3</v>
      </c>
      <c r="BQ92">
        <f t="shared" si="92"/>
        <v>9.4490498271071633E-3</v>
      </c>
      <c r="BR92">
        <f t="shared" si="93"/>
        <v>3.2344698278508565E-4</v>
      </c>
      <c r="BS92">
        <f t="shared" si="94"/>
        <v>7.1459140751740619E-2</v>
      </c>
      <c r="BT92">
        <f t="shared" si="95"/>
        <v>0.89405128650374843</v>
      </c>
      <c r="BU92">
        <f t="shared" si="96"/>
        <v>0.83218343333947065</v>
      </c>
      <c r="BV92">
        <f t="shared" si="97"/>
        <v>0.59082236811857936</v>
      </c>
      <c r="BW92">
        <f t="shared" si="98"/>
        <v>0.4143736005289238</v>
      </c>
      <c r="BX92">
        <f t="shared" si="99"/>
        <v>0.2979752761632018</v>
      </c>
      <c r="BY92">
        <f t="shared" si="100"/>
        <v>0.12899463673283362</v>
      </c>
      <c r="CA92">
        <f t="shared" si="101"/>
        <v>3.8883527168983218</v>
      </c>
      <c r="CC92">
        <f t="shared" si="102"/>
        <v>1.7311011315504929</v>
      </c>
    </row>
    <row r="93" spans="1:81" x14ac:dyDescent="0.25">
      <c r="A93">
        <v>92</v>
      </c>
      <c r="B93">
        <v>25.681803560811709</v>
      </c>
      <c r="C93">
        <v>25.407055174403734</v>
      </c>
      <c r="D93">
        <v>24.992224795103382</v>
      </c>
      <c r="E93">
        <v>24.638405844257491</v>
      </c>
      <c r="F93">
        <v>24.42325504577358</v>
      </c>
      <c r="G93">
        <v>24.0881911026644</v>
      </c>
      <c r="H93">
        <v>23.857968754135801</v>
      </c>
      <c r="I93">
        <v>23.895832597593962</v>
      </c>
      <c r="J93">
        <v>24.013770381530936</v>
      </c>
      <c r="K93">
        <v>23.263133866639958</v>
      </c>
      <c r="L93">
        <v>23.654752301364802</v>
      </c>
      <c r="M93">
        <v>24.955990490264167</v>
      </c>
      <c r="N93">
        <v>27.32984794743388</v>
      </c>
      <c r="O93">
        <v>28.732909907103647</v>
      </c>
      <c r="P93">
        <v>29.379046963437638</v>
      </c>
      <c r="Q93">
        <v>29.309521332956088</v>
      </c>
      <c r="R93">
        <v>28.783995006661598</v>
      </c>
      <c r="S93">
        <v>28.037052924563795</v>
      </c>
      <c r="T93">
        <v>27.637570598470347</v>
      </c>
      <c r="U93">
        <v>27.337850241349024</v>
      </c>
      <c r="V93">
        <v>27.025006350056035</v>
      </c>
      <c r="W93">
        <v>26.779869347347692</v>
      </c>
      <c r="X93">
        <v>26.615723574299455</v>
      </c>
      <c r="Y93">
        <v>26.215274374334086</v>
      </c>
      <c r="AA93">
        <f t="shared" si="52"/>
        <v>-9.5218659188294197E-2</v>
      </c>
      <c r="AB93">
        <f t="shared" si="53"/>
        <v>-0.22106863559626788</v>
      </c>
      <c r="AC93">
        <f t="shared" si="54"/>
        <v>-0.44619584156328429</v>
      </c>
      <c r="AD93">
        <f t="shared" si="55"/>
        <v>-0.63604177574251253</v>
      </c>
      <c r="AE93">
        <f t="shared" si="56"/>
        <v>-0.65694178089308508</v>
      </c>
      <c r="AF93">
        <f t="shared" si="57"/>
        <v>-0.67039302733559936</v>
      </c>
      <c r="AG93">
        <f t="shared" si="58"/>
        <v>-0.7387899758642007</v>
      </c>
      <c r="AH93">
        <f t="shared" si="59"/>
        <v>-0.42910867240603778</v>
      </c>
      <c r="AI93">
        <f t="shared" si="60"/>
        <v>-0.35244390180239904</v>
      </c>
      <c r="AJ93">
        <f t="shared" si="61"/>
        <v>-2.060029623360041</v>
      </c>
      <c r="AK93">
        <f t="shared" si="62"/>
        <v>-2.7757756353018621</v>
      </c>
      <c r="AL93">
        <f t="shared" si="63"/>
        <v>-3.0334085664024997</v>
      </c>
      <c r="AM93">
        <f t="shared" si="64"/>
        <v>-1.8442044325661229</v>
      </c>
      <c r="AN93">
        <f t="shared" si="65"/>
        <v>-0.98883778956302137</v>
      </c>
      <c r="AO93">
        <f t="shared" si="66"/>
        <v>-3.8254626562359562E-2</v>
      </c>
      <c r="AP93">
        <f t="shared" si="67"/>
        <v>-0.12992628704391151</v>
      </c>
      <c r="AQ93">
        <f t="shared" si="68"/>
        <v>-9.7101820005065065E-2</v>
      </c>
      <c r="AR93">
        <f t="shared" si="69"/>
        <v>0.10275768789712814</v>
      </c>
      <c r="AS93">
        <f t="shared" si="70"/>
        <v>0.85915790180368035</v>
      </c>
      <c r="AT93">
        <f t="shared" si="71"/>
        <v>0.83830738134902205</v>
      </c>
      <c r="AU93">
        <f t="shared" si="72"/>
        <v>0.66058095338937051</v>
      </c>
      <c r="AV93">
        <f t="shared" si="73"/>
        <v>0.58092807734768925</v>
      </c>
      <c r="AW93">
        <f t="shared" si="74"/>
        <v>0.5409823042994546</v>
      </c>
      <c r="AX93">
        <f t="shared" si="75"/>
        <v>0.29298389766742261</v>
      </c>
      <c r="AZ93">
        <f t="shared" si="76"/>
        <v>-1.7788120301887504</v>
      </c>
      <c r="BB93">
        <f t="shared" si="77"/>
        <v>9.0665930576165222E-3</v>
      </c>
      <c r="BC93">
        <f t="shared" si="78"/>
        <v>4.887134164439548E-2</v>
      </c>
      <c r="BD93">
        <f t="shared" si="79"/>
        <v>0.1990907290283675</v>
      </c>
      <c r="BE93">
        <f t="shared" si="80"/>
        <v>0.4045491404896886</v>
      </c>
      <c r="BF93">
        <f t="shared" si="81"/>
        <v>0.43157250348297821</v>
      </c>
      <c r="BG93">
        <f t="shared" si="82"/>
        <v>0.44942681110018967</v>
      </c>
      <c r="BH93">
        <f t="shared" si="83"/>
        <v>0.54581062843742623</v>
      </c>
      <c r="BI93">
        <f t="shared" si="84"/>
        <v>0.18413425273407225</v>
      </c>
      <c r="BJ93">
        <f t="shared" si="85"/>
        <v>0.1242167039176991</v>
      </c>
      <c r="BK93">
        <f t="shared" si="86"/>
        <v>4.2437220491209127</v>
      </c>
      <c r="BL93">
        <f t="shared" si="87"/>
        <v>7.7049303775354563</v>
      </c>
      <c r="BM93">
        <f t="shared" si="88"/>
        <v>9.2015675307240681</v>
      </c>
      <c r="BN93">
        <f t="shared" si="89"/>
        <v>3.4010899890965351</v>
      </c>
      <c r="BO93">
        <f t="shared" si="90"/>
        <v>0.97780017406788211</v>
      </c>
      <c r="BP93">
        <f t="shared" si="91"/>
        <v>1.4634164534255856E-3</v>
      </c>
      <c r="BQ93">
        <f t="shared" si="92"/>
        <v>1.6880840065016889E-2</v>
      </c>
      <c r="BR93">
        <f t="shared" si="93"/>
        <v>9.4287634482960545E-3</v>
      </c>
      <c r="BS93">
        <f t="shared" si="94"/>
        <v>1.0559142421963595E-2</v>
      </c>
      <c r="BT93">
        <f t="shared" si="95"/>
        <v>0.73815230023170242</v>
      </c>
      <c r="BU93">
        <f t="shared" si="96"/>
        <v>0.70275926562425473</v>
      </c>
      <c r="BV93">
        <f t="shared" si="97"/>
        <v>0.4363671959808097</v>
      </c>
      <c r="BW93">
        <f t="shared" si="98"/>
        <v>0.33747743105088285</v>
      </c>
      <c r="BX93">
        <f t="shared" si="99"/>
        <v>0.29266185356514768</v>
      </c>
      <c r="BY93">
        <f t="shared" si="100"/>
        <v>8.5839564292394768E-2</v>
      </c>
      <c r="CA93">
        <f t="shared" si="101"/>
        <v>4.2486999224231052</v>
      </c>
      <c r="CC93">
        <f t="shared" si="102"/>
        <v>2.1570582092168054</v>
      </c>
    </row>
    <row r="94" spans="1:81" x14ac:dyDescent="0.25">
      <c r="A94">
        <v>93</v>
      </c>
      <c r="B94">
        <v>25.684397955213758</v>
      </c>
      <c r="C94">
        <v>25.411184776331243</v>
      </c>
      <c r="D94">
        <v>24.994013485756341</v>
      </c>
      <c r="E94">
        <v>24.632961924928466</v>
      </c>
      <c r="F94">
        <v>24.419679945788417</v>
      </c>
      <c r="G94">
        <v>24.093079713260206</v>
      </c>
      <c r="H94">
        <v>23.78114612755887</v>
      </c>
      <c r="I94">
        <v>23.818952832131103</v>
      </c>
      <c r="J94">
        <v>25.87319616040859</v>
      </c>
      <c r="K94">
        <v>25.519706412933871</v>
      </c>
      <c r="L94">
        <v>25.347855686814327</v>
      </c>
      <c r="M94">
        <v>25.373299353031786</v>
      </c>
      <c r="N94">
        <v>26.504169100465585</v>
      </c>
      <c r="O94">
        <v>27.712895778227406</v>
      </c>
      <c r="P94">
        <v>28.587539471409283</v>
      </c>
      <c r="Q94">
        <v>28.834831528327765</v>
      </c>
      <c r="R94">
        <v>28.657903408552833</v>
      </c>
      <c r="S94">
        <v>28.308784146213174</v>
      </c>
      <c r="T94">
        <v>27.542930474482539</v>
      </c>
      <c r="U94">
        <v>27.283813457498582</v>
      </c>
      <c r="V94">
        <v>27.021836670172988</v>
      </c>
      <c r="W94">
        <v>26.767370426217735</v>
      </c>
      <c r="X94">
        <v>26.597638142483518</v>
      </c>
      <c r="Y94">
        <v>26.231462767581295</v>
      </c>
      <c r="AA94">
        <f t="shared" si="52"/>
        <v>-9.2624264786245192E-2</v>
      </c>
      <c r="AB94">
        <f t="shared" si="53"/>
        <v>-0.21693903366875844</v>
      </c>
      <c r="AC94">
        <f t="shared" si="54"/>
        <v>-0.44440715091032601</v>
      </c>
      <c r="AD94">
        <f t="shared" si="55"/>
        <v>-0.64148569507153752</v>
      </c>
      <c r="AE94">
        <f t="shared" si="56"/>
        <v>-0.660516880878248</v>
      </c>
      <c r="AF94">
        <f t="shared" si="57"/>
        <v>-0.66550441673979321</v>
      </c>
      <c r="AG94">
        <f t="shared" si="58"/>
        <v>-0.81561260244113143</v>
      </c>
      <c r="AH94">
        <f t="shared" si="59"/>
        <v>-0.50598843786889702</v>
      </c>
      <c r="AI94">
        <f t="shared" si="60"/>
        <v>1.5069818770752548</v>
      </c>
      <c r="AJ94">
        <f t="shared" si="61"/>
        <v>0.19654292293387243</v>
      </c>
      <c r="AK94">
        <f t="shared" si="62"/>
        <v>-1.0826722498523367</v>
      </c>
      <c r="AL94">
        <f t="shared" si="63"/>
        <v>-2.6160997036348803</v>
      </c>
      <c r="AM94">
        <f t="shared" si="64"/>
        <v>-2.6698832795344174</v>
      </c>
      <c r="AN94">
        <f t="shared" si="65"/>
        <v>-2.0088519184392624</v>
      </c>
      <c r="AO94">
        <f t="shared" si="66"/>
        <v>-0.82976211859071469</v>
      </c>
      <c r="AP94">
        <f t="shared" si="67"/>
        <v>-0.60461609167223429</v>
      </c>
      <c r="AQ94">
        <f t="shared" si="68"/>
        <v>-0.22319341811382998</v>
      </c>
      <c r="AR94">
        <f t="shared" si="69"/>
        <v>0.37448890954650693</v>
      </c>
      <c r="AS94">
        <f t="shared" si="70"/>
        <v>0.76451777781587182</v>
      </c>
      <c r="AT94">
        <f t="shared" si="71"/>
        <v>0.78427059749857975</v>
      </c>
      <c r="AU94">
        <f t="shared" si="72"/>
        <v>0.65741127350632311</v>
      </c>
      <c r="AV94">
        <f t="shared" si="73"/>
        <v>0.56842915621773216</v>
      </c>
      <c r="AW94">
        <f t="shared" si="74"/>
        <v>0.52289687248351768</v>
      </c>
      <c r="AX94">
        <f t="shared" si="75"/>
        <v>0.30917229091463128</v>
      </c>
      <c r="AZ94">
        <f t="shared" si="76"/>
        <v>-1.3168376747928228</v>
      </c>
      <c r="BB94">
        <f t="shared" si="77"/>
        <v>8.5792544271924617E-3</v>
      </c>
      <c r="BC94">
        <f t="shared" si="78"/>
        <v>4.706254432913471E-2</v>
      </c>
      <c r="BD94">
        <f t="shared" si="79"/>
        <v>0.19749771578023328</v>
      </c>
      <c r="BE94">
        <f t="shared" si="80"/>
        <v>0.4115038969814136</v>
      </c>
      <c r="BF94">
        <f t="shared" si="81"/>
        <v>0.43628254992512966</v>
      </c>
      <c r="BG94">
        <f t="shared" si="82"/>
        <v>0.44289612870017236</v>
      </c>
      <c r="BH94">
        <f t="shared" si="83"/>
        <v>0.66522391726079511</v>
      </c>
      <c r="BI94">
        <f t="shared" si="84"/>
        <v>0.25602429925700665</v>
      </c>
      <c r="BJ94">
        <f t="shared" si="85"/>
        <v>2.2709943778332584</v>
      </c>
      <c r="BK94">
        <f t="shared" si="86"/>
        <v>3.8629120555390119E-2</v>
      </c>
      <c r="BL94">
        <f t="shared" si="87"/>
        <v>1.1721792006003204</v>
      </c>
      <c r="BM94">
        <f t="shared" si="88"/>
        <v>6.8439776593585089</v>
      </c>
      <c r="BN94">
        <f t="shared" si="89"/>
        <v>7.1282767263374556</v>
      </c>
      <c r="BO94">
        <f t="shared" si="90"/>
        <v>4.0354860302171049</v>
      </c>
      <c r="BP94">
        <f t="shared" si="91"/>
        <v>0.68850517344815132</v>
      </c>
      <c r="BQ94">
        <f t="shared" si="92"/>
        <v>0.3655606183090076</v>
      </c>
      <c r="BR94">
        <f t="shared" si="93"/>
        <v>4.9815301889334924E-2</v>
      </c>
      <c r="BS94">
        <f t="shared" si="94"/>
        <v>0.14024194337333185</v>
      </c>
      <c r="BT94">
        <f t="shared" si="95"/>
        <v>0.58448743259651881</v>
      </c>
      <c r="BU94">
        <f t="shared" si="96"/>
        <v>0.61508037010077932</v>
      </c>
      <c r="BV94">
        <f t="shared" si="97"/>
        <v>0.43218958253320555</v>
      </c>
      <c r="BW94">
        <f t="shared" si="98"/>
        <v>0.32311170563840297</v>
      </c>
      <c r="BX94">
        <f t="shared" si="99"/>
        <v>0.27342113925304418</v>
      </c>
      <c r="BY94">
        <f t="shared" si="100"/>
        <v>9.5587505469401396E-2</v>
      </c>
      <c r="CA94">
        <f t="shared" si="101"/>
        <v>4.0322033496551439</v>
      </c>
      <c r="CC94">
        <f t="shared" si="102"/>
        <v>1.7850831075542135</v>
      </c>
    </row>
    <row r="95" spans="1:81" x14ac:dyDescent="0.25">
      <c r="A95">
        <v>94</v>
      </c>
      <c r="B95">
        <v>25.971574055880769</v>
      </c>
      <c r="C95">
        <v>25.727150143471665</v>
      </c>
      <c r="D95">
        <v>25.392171351575033</v>
      </c>
      <c r="E95">
        <v>25.084054354069661</v>
      </c>
      <c r="F95">
        <v>24.9125222002593</v>
      </c>
      <c r="G95">
        <v>24.573513543997827</v>
      </c>
      <c r="H95">
        <v>24.502507839119566</v>
      </c>
      <c r="I95">
        <v>24.592363825873122</v>
      </c>
      <c r="J95">
        <v>25.449160211767555</v>
      </c>
      <c r="K95">
        <v>25.135707639801641</v>
      </c>
      <c r="L95">
        <v>25.059647539636877</v>
      </c>
      <c r="M95">
        <v>25.238554122141629</v>
      </c>
      <c r="N95">
        <v>26.610742824011147</v>
      </c>
      <c r="O95">
        <v>27.919659865280789</v>
      </c>
      <c r="P95">
        <v>28.78279929130521</v>
      </c>
      <c r="Q95">
        <v>28.975434601450047</v>
      </c>
      <c r="R95">
        <v>28.734214865119661</v>
      </c>
      <c r="S95">
        <v>28.312690124267679</v>
      </c>
      <c r="T95">
        <v>27.684567261442215</v>
      </c>
      <c r="U95">
        <v>27.447610011128035</v>
      </c>
      <c r="V95">
        <v>27.18562397428358</v>
      </c>
      <c r="W95">
        <v>26.956051663972957</v>
      </c>
      <c r="X95">
        <v>26.807149761012592</v>
      </c>
      <c r="Y95">
        <v>26.494434679309538</v>
      </c>
      <c r="AA95">
        <f t="shared" si="52"/>
        <v>0.19455183588076608</v>
      </c>
      <c r="AB95">
        <f t="shared" si="53"/>
        <v>9.9026333471663008E-2</v>
      </c>
      <c r="AC95">
        <f t="shared" si="54"/>
        <v>-4.6249285091633396E-2</v>
      </c>
      <c r="AD95">
        <f t="shared" si="55"/>
        <v>-0.19039326593034289</v>
      </c>
      <c r="AE95">
        <f t="shared" si="56"/>
        <v>-0.16767462640736497</v>
      </c>
      <c r="AF95">
        <f t="shared" si="57"/>
        <v>-0.18507058600217263</v>
      </c>
      <c r="AG95">
        <f t="shared" si="58"/>
        <v>-9.4250890880434923E-2</v>
      </c>
      <c r="AH95">
        <f t="shared" si="59"/>
        <v>0.26742255587312158</v>
      </c>
      <c r="AI95">
        <f t="shared" si="60"/>
        <v>1.0829459284342207</v>
      </c>
      <c r="AJ95">
        <f t="shared" si="61"/>
        <v>-0.18745585019835787</v>
      </c>
      <c r="AK95">
        <f t="shared" si="62"/>
        <v>-1.3708803970297865</v>
      </c>
      <c r="AL95">
        <f t="shared" si="63"/>
        <v>-2.7508449345250376</v>
      </c>
      <c r="AM95">
        <f t="shared" si="64"/>
        <v>-2.5633095559888552</v>
      </c>
      <c r="AN95">
        <f t="shared" si="65"/>
        <v>-1.8020878313858795</v>
      </c>
      <c r="AO95">
        <f t="shared" si="66"/>
        <v>-0.63450229869478747</v>
      </c>
      <c r="AP95">
        <f t="shared" si="67"/>
        <v>-0.46401301854995225</v>
      </c>
      <c r="AQ95">
        <f t="shared" si="68"/>
        <v>-0.1468819615470025</v>
      </c>
      <c r="AR95">
        <f t="shared" si="69"/>
        <v>0.37839488760101148</v>
      </c>
      <c r="AS95">
        <f t="shared" si="70"/>
        <v>0.90615456477554801</v>
      </c>
      <c r="AT95">
        <f t="shared" si="71"/>
        <v>0.94806715112803275</v>
      </c>
      <c r="AU95">
        <f t="shared" si="72"/>
        <v>0.82119857761691506</v>
      </c>
      <c r="AV95">
        <f t="shared" si="73"/>
        <v>0.75711039397295465</v>
      </c>
      <c r="AW95">
        <f t="shared" si="74"/>
        <v>0.73240849101259187</v>
      </c>
      <c r="AX95">
        <f t="shared" si="75"/>
        <v>0.57214420264287469</v>
      </c>
      <c r="AZ95">
        <f t="shared" si="76"/>
        <v>-0.6031103218538042</v>
      </c>
      <c r="BB95">
        <f t="shared" si="77"/>
        <v>3.7850416844576538E-2</v>
      </c>
      <c r="BC95">
        <f t="shared" si="78"/>
        <v>9.8062147208410055E-3</v>
      </c>
      <c r="BD95">
        <f t="shared" si="79"/>
        <v>2.1389963714871832E-3</v>
      </c>
      <c r="BE95">
        <f t="shared" si="80"/>
        <v>3.6249595711622271E-2</v>
      </c>
      <c r="BF95">
        <f t="shared" si="81"/>
        <v>2.8114780340849414E-2</v>
      </c>
      <c r="BG95">
        <f t="shared" si="82"/>
        <v>3.4251121803187574E-2</v>
      </c>
      <c r="BH95">
        <f t="shared" si="83"/>
        <v>8.883230431755651E-3</v>
      </c>
      <c r="BI95">
        <f t="shared" si="84"/>
        <v>7.1514823389712837E-2</v>
      </c>
      <c r="BJ95">
        <f t="shared" si="85"/>
        <v>1.1727718839122563</v>
      </c>
      <c r="BK95">
        <f t="shared" si="86"/>
        <v>3.5139695773589184E-2</v>
      </c>
      <c r="BL95">
        <f t="shared" si="87"/>
        <v>1.879313062960545</v>
      </c>
      <c r="BM95">
        <f t="shared" si="88"/>
        <v>7.5671478538020587</v>
      </c>
      <c r="BN95">
        <f t="shared" si="89"/>
        <v>6.5705558798237824</v>
      </c>
      <c r="BO95">
        <f t="shared" si="90"/>
        <v>3.2475205520290618</v>
      </c>
      <c r="BP95">
        <f t="shared" si="91"/>
        <v>0.4025931670489693</v>
      </c>
      <c r="BQ95">
        <f t="shared" si="92"/>
        <v>0.21530808138383833</v>
      </c>
      <c r="BR95">
        <f t="shared" si="93"/>
        <v>2.1574310627895121E-2</v>
      </c>
      <c r="BS95">
        <f t="shared" si="94"/>
        <v>0.1431826909625821</v>
      </c>
      <c r="BT95">
        <f t="shared" si="95"/>
        <v>0.82111609526356288</v>
      </c>
      <c r="BU95">
        <f t="shared" si="96"/>
        <v>0.89883132304802404</v>
      </c>
      <c r="BV95">
        <f t="shared" si="97"/>
        <v>0.67436710388004451</v>
      </c>
      <c r="BW95">
        <f t="shared" si="98"/>
        <v>0.57321614866188264</v>
      </c>
      <c r="BX95">
        <f t="shared" si="99"/>
        <v>0.5364221977073419</v>
      </c>
      <c r="BY95">
        <f t="shared" si="100"/>
        <v>0.32734898861785083</v>
      </c>
      <c r="CA95">
        <f t="shared" si="101"/>
        <v>3.8671268898209603</v>
      </c>
      <c r="CC95">
        <f t="shared" si="102"/>
        <v>1.3501240285586997</v>
      </c>
    </row>
    <row r="96" spans="1:81" x14ac:dyDescent="0.25">
      <c r="A96">
        <v>95</v>
      </c>
      <c r="B96">
        <v>25.920809732222132</v>
      </c>
      <c r="C96">
        <v>25.678796011561303</v>
      </c>
      <c r="D96">
        <v>25.321918452531925</v>
      </c>
      <c r="E96">
        <v>25.016746938194636</v>
      </c>
      <c r="F96">
        <v>24.817272222089507</v>
      </c>
      <c r="G96">
        <v>24.503367319500178</v>
      </c>
      <c r="H96">
        <v>24.268398788009996</v>
      </c>
      <c r="I96">
        <v>24.263149628700585</v>
      </c>
      <c r="J96">
        <v>25.203135306676696</v>
      </c>
      <c r="K96">
        <v>24.793167163818879</v>
      </c>
      <c r="L96">
        <v>24.638807933361054</v>
      </c>
      <c r="M96">
        <v>25.015128427551147</v>
      </c>
      <c r="N96">
        <v>26.639613117105867</v>
      </c>
      <c r="O96">
        <v>28.039496707114353</v>
      </c>
      <c r="P96">
        <v>28.911311227885879</v>
      </c>
      <c r="Q96">
        <v>29.061968615507563</v>
      </c>
      <c r="R96">
        <v>28.779222371182701</v>
      </c>
      <c r="S96">
        <v>28.304469980458588</v>
      </c>
      <c r="T96">
        <v>27.70726579576095</v>
      </c>
      <c r="U96">
        <v>27.438700620532497</v>
      </c>
      <c r="V96">
        <v>27.173918847150155</v>
      </c>
      <c r="W96">
        <v>26.928061566246626</v>
      </c>
      <c r="X96">
        <v>26.766696751346142</v>
      </c>
      <c r="Y96">
        <v>26.441179917144765</v>
      </c>
      <c r="AA96">
        <f t="shared" si="52"/>
        <v>0.14378751222212927</v>
      </c>
      <c r="AB96">
        <f t="shared" si="53"/>
        <v>5.0672201561301478E-2</v>
      </c>
      <c r="AC96">
        <f t="shared" si="54"/>
        <v>-0.11650218413474178</v>
      </c>
      <c r="AD96">
        <f t="shared" si="55"/>
        <v>-0.25770068180536754</v>
      </c>
      <c r="AE96">
        <f t="shared" si="56"/>
        <v>-0.26292460457715805</v>
      </c>
      <c r="AF96">
        <f t="shared" si="57"/>
        <v>-0.25521681049982092</v>
      </c>
      <c r="AG96">
        <f t="shared" si="58"/>
        <v>-0.32835994199000496</v>
      </c>
      <c r="AH96">
        <f t="shared" si="59"/>
        <v>-6.1791641299414835E-2</v>
      </c>
      <c r="AI96">
        <f t="shared" si="60"/>
        <v>0.83692102334336127</v>
      </c>
      <c r="AJ96">
        <f t="shared" si="61"/>
        <v>-0.52999632618112003</v>
      </c>
      <c r="AK96">
        <f t="shared" si="62"/>
        <v>-1.7917200033056098</v>
      </c>
      <c r="AL96">
        <f t="shared" si="63"/>
        <v>-2.9742706291155194</v>
      </c>
      <c r="AM96">
        <f t="shared" si="64"/>
        <v>-2.5344392628941357</v>
      </c>
      <c r="AN96">
        <f t="shared" si="65"/>
        <v>-1.6822509895523154</v>
      </c>
      <c r="AO96">
        <f t="shared" si="66"/>
        <v>-0.50599036211411885</v>
      </c>
      <c r="AP96">
        <f t="shared" si="67"/>
        <v>-0.37747900449243588</v>
      </c>
      <c r="AQ96">
        <f t="shared" si="68"/>
        <v>-0.10187445548396212</v>
      </c>
      <c r="AR96">
        <f t="shared" si="69"/>
        <v>0.37017474379192095</v>
      </c>
      <c r="AS96">
        <f t="shared" si="70"/>
        <v>0.92885309909428315</v>
      </c>
      <c r="AT96">
        <f t="shared" si="71"/>
        <v>0.93915776053249544</v>
      </c>
      <c r="AU96">
        <f t="shared" si="72"/>
        <v>0.80949345048349031</v>
      </c>
      <c r="AV96">
        <f t="shared" si="73"/>
        <v>0.72912029624662367</v>
      </c>
      <c r="AW96">
        <f t="shared" si="74"/>
        <v>0.69195548134614171</v>
      </c>
      <c r="AX96">
        <f t="shared" si="75"/>
        <v>0.5188894404781017</v>
      </c>
      <c r="AZ96">
        <f t="shared" si="76"/>
        <v>-0.90391359608735633</v>
      </c>
      <c r="BB96">
        <f t="shared" si="77"/>
        <v>2.0674848671028975E-2</v>
      </c>
      <c r="BC96">
        <f t="shared" si="78"/>
        <v>2.5676720110691638E-3</v>
      </c>
      <c r="BD96">
        <f t="shared" si="79"/>
        <v>1.357275890816528E-2</v>
      </c>
      <c r="BE96">
        <f t="shared" si="80"/>
        <v>6.6409641402951289E-2</v>
      </c>
      <c r="BF96">
        <f t="shared" si="81"/>
        <v>6.9129347692054921E-2</v>
      </c>
      <c r="BG96">
        <f t="shared" si="82"/>
        <v>6.5135620361701507E-2</v>
      </c>
      <c r="BH96">
        <f t="shared" si="83"/>
        <v>0.10782025150367942</v>
      </c>
      <c r="BI96">
        <f t="shared" si="84"/>
        <v>3.8182069344755492E-3</v>
      </c>
      <c r="BJ96">
        <f t="shared" si="85"/>
        <v>0.70043679931409908</v>
      </c>
      <c r="BK96">
        <f t="shared" si="86"/>
        <v>0.28089610576548418</v>
      </c>
      <c r="BL96">
        <f t="shared" si="87"/>
        <v>3.2102605702454543</v>
      </c>
      <c r="BM96">
        <f t="shared" si="88"/>
        <v>8.8462857752192274</v>
      </c>
      <c r="BN96">
        <f t="shared" si="89"/>
        <v>6.4233823772993697</v>
      </c>
      <c r="BO96">
        <f t="shared" si="90"/>
        <v>2.8299683918497447</v>
      </c>
      <c r="BP96">
        <f t="shared" si="91"/>
        <v>0.2560262465523771</v>
      </c>
      <c r="BQ96">
        <f t="shared" si="92"/>
        <v>0.14249039883260042</v>
      </c>
      <c r="BR96">
        <f t="shared" si="93"/>
        <v>1.037840468015378E-2</v>
      </c>
      <c r="BS96">
        <f t="shared" si="94"/>
        <v>0.13702934094141431</v>
      </c>
      <c r="BT96">
        <f t="shared" si="95"/>
        <v>0.86276807969705416</v>
      </c>
      <c r="BU96">
        <f t="shared" si="96"/>
        <v>0.88201729916841209</v>
      </c>
      <c r="BV96">
        <f t="shared" si="97"/>
        <v>0.65527964637566694</v>
      </c>
      <c r="BW96">
        <f t="shared" si="98"/>
        <v>0.53161640639876429</v>
      </c>
      <c r="BX96">
        <f t="shared" si="99"/>
        <v>0.47880238816497067</v>
      </c>
      <c r="BY96">
        <f t="shared" si="100"/>
        <v>0.26924625143967745</v>
      </c>
      <c r="CA96">
        <f t="shared" si="101"/>
        <v>3.9838152871871828</v>
      </c>
      <c r="CC96">
        <f t="shared" si="102"/>
        <v>1.5239528321162201</v>
      </c>
    </row>
    <row r="97" spans="1:81" x14ac:dyDescent="0.25">
      <c r="A97">
        <v>96</v>
      </c>
      <c r="B97">
        <v>26.394910834728496</v>
      </c>
      <c r="C97">
        <v>26.184027637661011</v>
      </c>
      <c r="D97">
        <v>25.909692450015719</v>
      </c>
      <c r="E97">
        <v>25.677427306120389</v>
      </c>
      <c r="F97">
        <v>25.473308360535288</v>
      </c>
      <c r="G97">
        <v>25.182624758026328</v>
      </c>
      <c r="H97">
        <v>24.998941190737437</v>
      </c>
      <c r="I97">
        <v>25.051837740036373</v>
      </c>
      <c r="J97">
        <v>25.876160732405577</v>
      </c>
      <c r="K97">
        <v>25.797930366896999</v>
      </c>
      <c r="L97">
        <v>25.465197686201989</v>
      </c>
      <c r="M97">
        <v>25.52585438667969</v>
      </c>
      <c r="N97">
        <v>26.616860238642587</v>
      </c>
      <c r="O97">
        <v>27.811967009898982</v>
      </c>
      <c r="P97">
        <v>28.693005762476957</v>
      </c>
      <c r="Q97">
        <v>28.957337212962386</v>
      </c>
      <c r="R97">
        <v>28.805242522204232</v>
      </c>
      <c r="S97">
        <v>28.477181011172767</v>
      </c>
      <c r="T97">
        <v>27.997223157572243</v>
      </c>
      <c r="U97">
        <v>27.885701916218398</v>
      </c>
      <c r="V97">
        <v>27.790323629835491</v>
      </c>
      <c r="W97">
        <v>27.643770855492168</v>
      </c>
      <c r="X97">
        <v>27.456295784833895</v>
      </c>
      <c r="Y97">
        <v>26.999526519258893</v>
      </c>
      <c r="AA97">
        <f t="shared" si="52"/>
        <v>0.61788861472849277</v>
      </c>
      <c r="AB97">
        <f t="shared" si="53"/>
        <v>0.55590382766100888</v>
      </c>
      <c r="AC97">
        <f t="shared" si="54"/>
        <v>0.47127181334905188</v>
      </c>
      <c r="AD97">
        <f t="shared" si="55"/>
        <v>0.40297968612038559</v>
      </c>
      <c r="AE97">
        <f t="shared" si="56"/>
        <v>0.3931115338686233</v>
      </c>
      <c r="AF97">
        <f t="shared" si="57"/>
        <v>0.42404062802632936</v>
      </c>
      <c r="AG97">
        <f t="shared" si="58"/>
        <v>0.40218246073743558</v>
      </c>
      <c r="AH97">
        <f t="shared" si="59"/>
        <v>0.72689647003637248</v>
      </c>
      <c r="AI97">
        <f t="shared" si="60"/>
        <v>1.5099464490722418</v>
      </c>
      <c r="AJ97">
        <f t="shared" si="61"/>
        <v>0.47476687689700015</v>
      </c>
      <c r="AK97">
        <f t="shared" si="62"/>
        <v>-0.96533025046467458</v>
      </c>
      <c r="AL97">
        <f t="shared" si="63"/>
        <v>-2.4635446699869767</v>
      </c>
      <c r="AM97">
        <f t="shared" si="64"/>
        <v>-2.5571921413574152</v>
      </c>
      <c r="AN97">
        <f t="shared" si="65"/>
        <v>-1.9097806867676859</v>
      </c>
      <c r="AO97">
        <f t="shared" si="66"/>
        <v>-0.72429582752304</v>
      </c>
      <c r="AP97">
        <f t="shared" si="67"/>
        <v>-0.48211040703761299</v>
      </c>
      <c r="AQ97">
        <f t="shared" si="68"/>
        <v>-7.5854304462431799E-2</v>
      </c>
      <c r="AR97">
        <f t="shared" si="69"/>
        <v>0.5428857745061002</v>
      </c>
      <c r="AS97">
        <f t="shared" si="70"/>
        <v>1.2188104609055763</v>
      </c>
      <c r="AT97">
        <f t="shared" si="71"/>
        <v>1.3861590562183963</v>
      </c>
      <c r="AU97">
        <f t="shared" si="72"/>
        <v>1.4258982331688266</v>
      </c>
      <c r="AV97">
        <f t="shared" si="73"/>
        <v>1.4448295854921653</v>
      </c>
      <c r="AW97">
        <f t="shared" si="74"/>
        <v>1.3815545148338941</v>
      </c>
      <c r="AX97">
        <f t="shared" si="75"/>
        <v>1.0772360425922294</v>
      </c>
      <c r="AZ97">
        <f t="shared" si="76"/>
        <v>0.82809893899025933</v>
      </c>
      <c r="BB97">
        <f t="shared" si="77"/>
        <v>0.38178634021109575</v>
      </c>
      <c r="BC97">
        <f t="shared" si="78"/>
        <v>0.30902906560816068</v>
      </c>
      <c r="BD97">
        <f t="shared" si="79"/>
        <v>0.22209712205730359</v>
      </c>
      <c r="BE97">
        <f t="shared" si="80"/>
        <v>0.1623926274256845</v>
      </c>
      <c r="BF97">
        <f t="shared" si="81"/>
        <v>0.15453667806054175</v>
      </c>
      <c r="BG97">
        <f t="shared" si="82"/>
        <v>0.17981045421696382</v>
      </c>
      <c r="BH97">
        <f t="shared" si="83"/>
        <v>0.16175073172481891</v>
      </c>
      <c r="BI97">
        <f t="shared" si="84"/>
        <v>0.52837847815133898</v>
      </c>
      <c r="BJ97">
        <f t="shared" si="85"/>
        <v>2.2799382790658722</v>
      </c>
      <c r="BK97">
        <f t="shared" si="86"/>
        <v>0.22540358739853128</v>
      </c>
      <c r="BL97">
        <f t="shared" si="87"/>
        <v>0.93186249246219133</v>
      </c>
      <c r="BM97">
        <f t="shared" si="88"/>
        <v>6.0690523410212425</v>
      </c>
      <c r="BN97">
        <f t="shared" si="89"/>
        <v>6.5392316478201229</v>
      </c>
      <c r="BO97">
        <f t="shared" si="90"/>
        <v>3.6472622715508538</v>
      </c>
      <c r="BP97">
        <f t="shared" si="91"/>
        <v>0.52460444576728527</v>
      </c>
      <c r="BQ97">
        <f t="shared" si="92"/>
        <v>0.23243044457397288</v>
      </c>
      <c r="BR97">
        <f t="shared" si="93"/>
        <v>5.7538755054793011E-3</v>
      </c>
      <c r="BS97">
        <f t="shared" si="94"/>
        <v>0.29472496416108829</v>
      </c>
      <c r="BT97">
        <f t="shared" si="95"/>
        <v>1.4854989396128633</v>
      </c>
      <c r="BU97">
        <f t="shared" si="96"/>
        <v>1.9214369291362752</v>
      </c>
      <c r="BV97">
        <f t="shared" si="97"/>
        <v>2.0331857713539812</v>
      </c>
      <c r="BW97">
        <f t="shared" si="98"/>
        <v>2.0875325311134625</v>
      </c>
      <c r="BX97">
        <f t="shared" si="99"/>
        <v>1.9086928774579166</v>
      </c>
      <c r="BY97">
        <f t="shared" si="100"/>
        <v>1.1604374914597675</v>
      </c>
      <c r="CA97">
        <f t="shared" si="101"/>
        <v>4.4450338114956711</v>
      </c>
      <c r="CC97">
        <f t="shared" si="102"/>
        <v>1.6102812257537773</v>
      </c>
    </row>
    <row r="98" spans="1:81" x14ac:dyDescent="0.25">
      <c r="A98">
        <v>97</v>
      </c>
      <c r="B98">
        <v>25.521893652661674</v>
      </c>
      <c r="C98">
        <v>25.242120641830699</v>
      </c>
      <c r="D98">
        <v>24.788969721065069</v>
      </c>
      <c r="E98">
        <v>24.418663873894623</v>
      </c>
      <c r="F98">
        <v>24.19849990487111</v>
      </c>
      <c r="G98">
        <v>23.91005031528163</v>
      </c>
      <c r="H98">
        <v>23.658013287406852</v>
      </c>
      <c r="I98">
        <v>23.695816607361778</v>
      </c>
      <c r="J98">
        <v>24.638295587876446</v>
      </c>
      <c r="K98">
        <v>24.092045214810714</v>
      </c>
      <c r="L98">
        <v>24.189111242498832</v>
      </c>
      <c r="M98">
        <v>24.841306074046653</v>
      </c>
      <c r="N98">
        <v>26.75864380771435</v>
      </c>
      <c r="O98">
        <v>28.162734855394021</v>
      </c>
      <c r="P98">
        <v>28.909441126971554</v>
      </c>
      <c r="Q98">
        <v>28.930567093659658</v>
      </c>
      <c r="R98">
        <v>28.503828832042643</v>
      </c>
      <c r="S98">
        <v>27.919523594756324</v>
      </c>
      <c r="T98">
        <v>27.321213703957177</v>
      </c>
      <c r="U98">
        <v>27.099893438524919</v>
      </c>
      <c r="V98">
        <v>26.843761266369892</v>
      </c>
      <c r="W98">
        <v>26.613281253741896</v>
      </c>
      <c r="X98">
        <v>26.474583915772428</v>
      </c>
      <c r="Y98">
        <v>26.070445163428008</v>
      </c>
      <c r="AA98">
        <f t="shared" si="52"/>
        <v>-0.25512856733832834</v>
      </c>
      <c r="AB98">
        <f t="shared" si="53"/>
        <v>-0.38600316816930302</v>
      </c>
      <c r="AC98">
        <f t="shared" si="54"/>
        <v>-0.64945091560159796</v>
      </c>
      <c r="AD98">
        <f t="shared" si="55"/>
        <v>-0.85578374610538077</v>
      </c>
      <c r="AE98">
        <f t="shared" si="56"/>
        <v>-0.88169692179555526</v>
      </c>
      <c r="AF98">
        <f t="shared" si="57"/>
        <v>-0.84853381471836897</v>
      </c>
      <c r="AG98">
        <f t="shared" si="58"/>
        <v>-0.93874544259314874</v>
      </c>
      <c r="AH98">
        <f t="shared" si="59"/>
        <v>-0.62912466263822253</v>
      </c>
      <c r="AI98">
        <f t="shared" si="60"/>
        <v>0.27208130454311075</v>
      </c>
      <c r="AJ98">
        <f t="shared" si="61"/>
        <v>-1.2311182751892851</v>
      </c>
      <c r="AK98">
        <f t="shared" si="62"/>
        <v>-2.2414166941678317</v>
      </c>
      <c r="AL98">
        <f t="shared" si="63"/>
        <v>-3.1480929826200139</v>
      </c>
      <c r="AM98">
        <f t="shared" si="64"/>
        <v>-2.4154085722856529</v>
      </c>
      <c r="AN98">
        <f t="shared" si="65"/>
        <v>-1.5590128412726472</v>
      </c>
      <c r="AO98">
        <f t="shared" si="66"/>
        <v>-0.50786046302844312</v>
      </c>
      <c r="AP98">
        <f t="shared" si="67"/>
        <v>-0.50888052634034153</v>
      </c>
      <c r="AQ98">
        <f t="shared" si="68"/>
        <v>-0.37726799462402028</v>
      </c>
      <c r="AR98">
        <f t="shared" si="69"/>
        <v>-1.4771641910343192E-2</v>
      </c>
      <c r="AS98">
        <f t="shared" si="70"/>
        <v>0.54280100729051028</v>
      </c>
      <c r="AT98">
        <f t="shared" si="71"/>
        <v>0.60035057852491747</v>
      </c>
      <c r="AU98">
        <f t="shared" si="72"/>
        <v>0.4793358697032275</v>
      </c>
      <c r="AV98">
        <f t="shared" si="73"/>
        <v>0.41433998374189329</v>
      </c>
      <c r="AW98">
        <f t="shared" si="74"/>
        <v>0.39984264577242712</v>
      </c>
      <c r="AX98">
        <f t="shared" si="75"/>
        <v>0.14815468676134458</v>
      </c>
      <c r="AZ98">
        <f t="shared" si="76"/>
        <v>-2.2892259688264924</v>
      </c>
      <c r="BB98">
        <f t="shared" si="77"/>
        <v>6.5090585872107934E-2</v>
      </c>
      <c r="BC98">
        <f t="shared" si="78"/>
        <v>0.14899844583673924</v>
      </c>
      <c r="BD98">
        <f t="shared" si="79"/>
        <v>0.42178649177575389</v>
      </c>
      <c r="BE98">
        <f t="shared" si="80"/>
        <v>0.73236582009815887</v>
      </c>
      <c r="BF98">
        <f t="shared" si="81"/>
        <v>0.77738946190375746</v>
      </c>
      <c r="BG98">
        <f t="shared" si="82"/>
        <v>0.72000963472050727</v>
      </c>
      <c r="BH98">
        <f t="shared" si="83"/>
        <v>0.88124300598940675</v>
      </c>
      <c r="BI98">
        <f t="shared" si="84"/>
        <v>0.39579784113965732</v>
      </c>
      <c r="BJ98">
        <f t="shared" si="85"/>
        <v>7.4028236281880974E-2</v>
      </c>
      <c r="BK98">
        <f t="shared" si="86"/>
        <v>1.5156522075050403</v>
      </c>
      <c r="BL98">
        <f t="shared" si="87"/>
        <v>5.0239487968942518</v>
      </c>
      <c r="BM98">
        <f t="shared" si="88"/>
        <v>9.9104894272213748</v>
      </c>
      <c r="BN98">
        <f t="shared" si="89"/>
        <v>5.834198571071016</v>
      </c>
      <c r="BO98">
        <f t="shared" si="90"/>
        <v>2.4305210392530121</v>
      </c>
      <c r="BP98">
        <f t="shared" si="91"/>
        <v>0.25792224990746465</v>
      </c>
      <c r="BQ98">
        <f t="shared" si="92"/>
        <v>0.25895939008842306</v>
      </c>
      <c r="BR98">
        <f t="shared" si="93"/>
        <v>0.14233113976762979</v>
      </c>
      <c r="BS98">
        <f t="shared" si="94"/>
        <v>2.1820140472740747E-4</v>
      </c>
      <c r="BT98">
        <f t="shared" si="95"/>
        <v>0.29463293351559261</v>
      </c>
      <c r="BU98">
        <f t="shared" si="96"/>
        <v>0.36042081713520308</v>
      </c>
      <c r="BV98">
        <f t="shared" si="97"/>
        <v>0.22976287598414949</v>
      </c>
      <c r="BW98">
        <f t="shared" si="98"/>
        <v>0.17167762212723239</v>
      </c>
      <c r="BX98">
        <f t="shared" si="99"/>
        <v>0.15987414137829464</v>
      </c>
      <c r="BY98">
        <f t="shared" si="100"/>
        <v>2.1949811209352129E-2</v>
      </c>
      <c r="CA98">
        <f t="shared" si="101"/>
        <v>4.2675556852762053</v>
      </c>
      <c r="CC98">
        <f t="shared" si="102"/>
        <v>2.5568932585088411</v>
      </c>
    </row>
    <row r="99" spans="1:81" x14ac:dyDescent="0.25">
      <c r="A99">
        <v>98</v>
      </c>
      <c r="B99">
        <v>25.800139897191603</v>
      </c>
      <c r="C99">
        <v>25.550945328864991</v>
      </c>
      <c r="D99">
        <v>25.187062216901982</v>
      </c>
      <c r="E99">
        <v>24.864694836717113</v>
      </c>
      <c r="F99">
        <v>24.666097919890827</v>
      </c>
      <c r="G99">
        <v>24.380163323977229</v>
      </c>
      <c r="H99">
        <v>24.121554496476978</v>
      </c>
      <c r="I99">
        <v>24.08763440283926</v>
      </c>
      <c r="J99">
        <v>25.13688209769515</v>
      </c>
      <c r="K99">
        <v>24.690373796674216</v>
      </c>
      <c r="L99">
        <v>24.575430409281303</v>
      </c>
      <c r="M99">
        <v>24.999181598627761</v>
      </c>
      <c r="N99">
        <v>26.676817008481756</v>
      </c>
      <c r="O99">
        <v>28.074575472225611</v>
      </c>
      <c r="P99">
        <v>28.935593273560482</v>
      </c>
      <c r="Q99">
        <v>29.072972108828026</v>
      </c>
      <c r="R99">
        <v>28.773974352774001</v>
      </c>
      <c r="S99">
        <v>28.293013434428129</v>
      </c>
      <c r="T99">
        <v>27.680673679714271</v>
      </c>
      <c r="U99">
        <v>27.387134594945731</v>
      </c>
      <c r="V99">
        <v>27.120874117600522</v>
      </c>
      <c r="W99">
        <v>26.857374173099792</v>
      </c>
      <c r="X99">
        <v>26.662514002738337</v>
      </c>
      <c r="Y99">
        <v>26.338267008519949</v>
      </c>
      <c r="AA99">
        <f t="shared" si="52"/>
        <v>2.3117677191599739E-2</v>
      </c>
      <c r="AB99">
        <f t="shared" si="53"/>
        <v>-7.7178481135010912E-2</v>
      </c>
      <c r="AC99">
        <f t="shared" si="54"/>
        <v>-0.25135841976468498</v>
      </c>
      <c r="AD99">
        <f t="shared" si="55"/>
        <v>-0.40975278328289022</v>
      </c>
      <c r="AE99">
        <f t="shared" si="56"/>
        <v>-0.41409890677583761</v>
      </c>
      <c r="AF99">
        <f t="shared" si="57"/>
        <v>-0.37842080602277051</v>
      </c>
      <c r="AG99">
        <f t="shared" si="58"/>
        <v>-0.47520423352302288</v>
      </c>
      <c r="AH99">
        <f t="shared" si="59"/>
        <v>-0.2373068671607399</v>
      </c>
      <c r="AI99">
        <f t="shared" si="60"/>
        <v>0.77066781436181486</v>
      </c>
      <c r="AJ99">
        <f t="shared" si="61"/>
        <v>-0.63278969332578328</v>
      </c>
      <c r="AK99">
        <f t="shared" si="62"/>
        <v>-1.8550975273853609</v>
      </c>
      <c r="AL99">
        <f t="shared" si="63"/>
        <v>-2.9902174580389058</v>
      </c>
      <c r="AM99">
        <f t="shared" si="64"/>
        <v>-2.4972353715182471</v>
      </c>
      <c r="AN99">
        <f t="shared" si="65"/>
        <v>-1.6471722244410572</v>
      </c>
      <c r="AO99">
        <f t="shared" si="66"/>
        <v>-0.48170831643951573</v>
      </c>
      <c r="AP99">
        <f t="shared" si="67"/>
        <v>-0.36647551117197352</v>
      </c>
      <c r="AQ99">
        <f t="shared" si="68"/>
        <v>-0.10712247389266238</v>
      </c>
      <c r="AR99">
        <f t="shared" si="69"/>
        <v>0.35871819776146197</v>
      </c>
      <c r="AS99">
        <f t="shared" si="70"/>
        <v>0.90226098304760427</v>
      </c>
      <c r="AT99">
        <f t="shared" si="71"/>
        <v>0.88759173494572963</v>
      </c>
      <c r="AU99">
        <f t="shared" si="72"/>
        <v>0.75644872093385729</v>
      </c>
      <c r="AV99">
        <f t="shared" si="73"/>
        <v>0.65843290309978997</v>
      </c>
      <c r="AW99">
        <f t="shared" si="74"/>
        <v>0.58777273273833686</v>
      </c>
      <c r="AX99">
        <f t="shared" si="75"/>
        <v>0.41597653185328554</v>
      </c>
      <c r="AZ99">
        <f t="shared" si="76"/>
        <v>-1.1704143217835448</v>
      </c>
      <c r="BB99">
        <f t="shared" si="77"/>
        <v>5.3442699873501077E-4</v>
      </c>
      <c r="BC99">
        <f t="shared" si="78"/>
        <v>5.9565179503072354E-3</v>
      </c>
      <c r="BD99">
        <f t="shared" si="79"/>
        <v>6.3181055186599583E-2</v>
      </c>
      <c r="BE99">
        <f t="shared" si="80"/>
        <v>0.16789734340807519</v>
      </c>
      <c r="BF99">
        <f t="shared" si="81"/>
        <v>0.17147790459294385</v>
      </c>
      <c r="BG99">
        <f t="shared" si="82"/>
        <v>0.1432023064309233</v>
      </c>
      <c r="BH99">
        <f t="shared" si="83"/>
        <v>0.22581906355820366</v>
      </c>
      <c r="BI99">
        <f t="shared" si="84"/>
        <v>5.6314549201645053E-2</v>
      </c>
      <c r="BJ99">
        <f t="shared" si="85"/>
        <v>0.59392888009321676</v>
      </c>
      <c r="BK99">
        <f t="shared" si="86"/>
        <v>0.40042279597933883</v>
      </c>
      <c r="BL99">
        <f t="shared" si="87"/>
        <v>3.4413868361112798</v>
      </c>
      <c r="BM99">
        <f t="shared" si="88"/>
        <v>8.9414004463606549</v>
      </c>
      <c r="BN99">
        <f t="shared" si="89"/>
        <v>6.2361845007618779</v>
      </c>
      <c r="BO99">
        <f t="shared" si="90"/>
        <v>2.7131763369701005</v>
      </c>
      <c r="BP99">
        <f t="shared" si="91"/>
        <v>0.23204290212699261</v>
      </c>
      <c r="BQ99">
        <f t="shared" si="92"/>
        <v>0.13430430028875928</v>
      </c>
      <c r="BR99">
        <f t="shared" si="93"/>
        <v>1.1475224412884134E-2</v>
      </c>
      <c r="BS99">
        <f t="shared" si="94"/>
        <v>0.12867874540523133</v>
      </c>
      <c r="BT99">
        <f t="shared" si="95"/>
        <v>0.81407488153002927</v>
      </c>
      <c r="BU99">
        <f t="shared" si="96"/>
        <v>0.78781908794397038</v>
      </c>
      <c r="BV99">
        <f t="shared" si="97"/>
        <v>0.57221466740246874</v>
      </c>
      <c r="BW99">
        <f t="shared" si="98"/>
        <v>0.43353388788441738</v>
      </c>
      <c r="BX99">
        <f t="shared" si="99"/>
        <v>0.34547678535069237</v>
      </c>
      <c r="BY99">
        <f t="shared" si="100"/>
        <v>0.17303647505268749</v>
      </c>
      <c r="CA99">
        <f t="shared" si="101"/>
        <v>3.9784383513724002</v>
      </c>
      <c r="CC99">
        <f t="shared" si="102"/>
        <v>1.6779987746537557</v>
      </c>
    </row>
    <row r="100" spans="1:81" x14ac:dyDescent="0.25">
      <c r="A100">
        <v>99</v>
      </c>
      <c r="B100">
        <v>25.942510571587551</v>
      </c>
      <c r="C100">
        <v>25.690428165999716</v>
      </c>
      <c r="D100">
        <v>25.291402252129252</v>
      </c>
      <c r="E100">
        <v>24.949623681596506</v>
      </c>
      <c r="F100">
        <v>24.765341705431002</v>
      </c>
      <c r="G100">
        <v>24.457293428091923</v>
      </c>
      <c r="H100">
        <v>24.182725411579678</v>
      </c>
      <c r="I100">
        <v>24.269262091363878</v>
      </c>
      <c r="J100">
        <v>25.807929681925867</v>
      </c>
      <c r="K100">
        <v>25.528189406049581</v>
      </c>
      <c r="L100">
        <v>25.319273701619668</v>
      </c>
      <c r="M100">
        <v>25.400764333424732</v>
      </c>
      <c r="N100">
        <v>26.485637302443862</v>
      </c>
      <c r="O100">
        <v>27.687978845458666</v>
      </c>
      <c r="P100">
        <v>28.568593643299526</v>
      </c>
      <c r="Q100">
        <v>28.833320062278023</v>
      </c>
      <c r="R100">
        <v>28.677776332189037</v>
      </c>
      <c r="S100">
        <v>28.354179436953455</v>
      </c>
      <c r="T100">
        <v>27.710037178533259</v>
      </c>
      <c r="U100">
        <v>27.485487998534417</v>
      </c>
      <c r="V100">
        <v>27.232683902127786</v>
      </c>
      <c r="W100">
        <v>27.006453649729529</v>
      </c>
      <c r="X100">
        <v>26.872393739529109</v>
      </c>
      <c r="Y100">
        <v>26.48826894439047</v>
      </c>
      <c r="AA100">
        <f t="shared" si="52"/>
        <v>0.16548835158754827</v>
      </c>
      <c r="AB100">
        <f t="shared" si="53"/>
        <v>6.2304355999714289E-2</v>
      </c>
      <c r="AC100">
        <f t="shared" si="54"/>
        <v>-0.14701838453741445</v>
      </c>
      <c r="AD100">
        <f t="shared" si="55"/>
        <v>-0.32482393840349744</v>
      </c>
      <c r="AE100">
        <f t="shared" si="56"/>
        <v>-0.31485512123566295</v>
      </c>
      <c r="AF100">
        <f t="shared" si="57"/>
        <v>-0.30129070190807639</v>
      </c>
      <c r="AG100">
        <f t="shared" si="58"/>
        <v>-0.41403331842032287</v>
      </c>
      <c r="AH100">
        <f t="shared" si="59"/>
        <v>-5.5679178636122373E-2</v>
      </c>
      <c r="AI100">
        <f t="shared" si="60"/>
        <v>1.4417153985925317</v>
      </c>
      <c r="AJ100">
        <f t="shared" si="61"/>
        <v>0.20502591604958198</v>
      </c>
      <c r="AK100">
        <f t="shared" si="62"/>
        <v>-1.1112542350469958</v>
      </c>
      <c r="AL100">
        <f t="shared" si="63"/>
        <v>-2.5886347232419347</v>
      </c>
      <c r="AM100">
        <f t="shared" si="64"/>
        <v>-2.6884150775561402</v>
      </c>
      <c r="AN100">
        <f t="shared" si="65"/>
        <v>-2.0337688512080021</v>
      </c>
      <c r="AO100">
        <f t="shared" si="66"/>
        <v>-0.84870794670047189</v>
      </c>
      <c r="AP100">
        <f t="shared" si="67"/>
        <v>-0.60612755772197602</v>
      </c>
      <c r="AQ100">
        <f t="shared" si="68"/>
        <v>-0.20332049447762657</v>
      </c>
      <c r="AR100">
        <f t="shared" si="69"/>
        <v>0.41988420028678775</v>
      </c>
      <c r="AS100">
        <f t="shared" si="70"/>
        <v>0.93162448186659219</v>
      </c>
      <c r="AT100">
        <f t="shared" si="71"/>
        <v>0.98594513853441512</v>
      </c>
      <c r="AU100">
        <f t="shared" si="72"/>
        <v>0.86825850546112093</v>
      </c>
      <c r="AV100">
        <f t="shared" si="73"/>
        <v>0.80751237972952694</v>
      </c>
      <c r="AW100">
        <f t="shared" si="74"/>
        <v>0.79765246952910829</v>
      </c>
      <c r="AX100">
        <f t="shared" si="75"/>
        <v>0.56597846772380578</v>
      </c>
      <c r="AZ100">
        <f t="shared" si="76"/>
        <v>-0.688199011549119</v>
      </c>
      <c r="BB100">
        <f t="shared" si="77"/>
        <v>2.7386394511163988E-2</v>
      </c>
      <c r="BC100">
        <f t="shared" si="78"/>
        <v>3.8818327765391338E-3</v>
      </c>
      <c r="BD100">
        <f t="shared" si="79"/>
        <v>2.1614405391991064E-2</v>
      </c>
      <c r="BE100">
        <f t="shared" si="80"/>
        <v>0.1055105909599591</v>
      </c>
      <c r="BF100">
        <f t="shared" si="81"/>
        <v>9.9133747368324018E-2</v>
      </c>
      <c r="BG100">
        <f t="shared" si="82"/>
        <v>9.0776087056261348E-2</v>
      </c>
      <c r="BH100">
        <f t="shared" si="83"/>
        <v>0.17142358876214447</v>
      </c>
      <c r="BI100">
        <f t="shared" si="84"/>
        <v>3.1001709335932259E-3</v>
      </c>
      <c r="BJ100">
        <f t="shared" si="85"/>
        <v>2.0785432905388226</v>
      </c>
      <c r="BK100">
        <f t="shared" si="86"/>
        <v>4.2035626251970236E-2</v>
      </c>
      <c r="BL100">
        <f t="shared" si="87"/>
        <v>1.2348859749098839</v>
      </c>
      <c r="BM100">
        <f t="shared" si="88"/>
        <v>6.7010297303738477</v>
      </c>
      <c r="BN100">
        <f t="shared" si="89"/>
        <v>7.227575629231187</v>
      </c>
      <c r="BO100">
        <f t="shared" si="90"/>
        <v>4.1362157401439168</v>
      </c>
      <c r="BP100">
        <f t="shared" si="91"/>
        <v>0.72030517879253109</v>
      </c>
      <c r="BQ100">
        <f t="shared" si="92"/>
        <v>0.36739061623000735</v>
      </c>
      <c r="BR100">
        <f t="shared" si="93"/>
        <v>4.1339223474626575E-2</v>
      </c>
      <c r="BS100">
        <f t="shared" si="94"/>
        <v>0.1763027416504753</v>
      </c>
      <c r="BT100">
        <f t="shared" si="95"/>
        <v>0.86792417521319631</v>
      </c>
      <c r="BU100">
        <f t="shared" si="96"/>
        <v>0.97208781619964701</v>
      </c>
      <c r="BV100">
        <f t="shared" si="97"/>
        <v>0.75387283230557933</v>
      </c>
      <c r="BW100">
        <f t="shared" si="98"/>
        <v>0.65207624341644377</v>
      </c>
      <c r="BX100">
        <f t="shared" si="99"/>
        <v>0.63624946214588507</v>
      </c>
      <c r="BY100">
        <f t="shared" si="100"/>
        <v>0.32033162592698705</v>
      </c>
      <c r="CA100">
        <f t="shared" si="101"/>
        <v>4.026953476734251</v>
      </c>
      <c r="CC100">
        <f t="shared" si="102"/>
        <v>1.4310456044185571</v>
      </c>
    </row>
    <row r="101" spans="1:81" x14ac:dyDescent="0.25">
      <c r="A101">
        <v>100</v>
      </c>
      <c r="B101">
        <v>25.313454313634566</v>
      </c>
      <c r="C101">
        <v>25.01118162756595</v>
      </c>
      <c r="D101">
        <v>24.540108648410094</v>
      </c>
      <c r="E101">
        <v>24.164865450621903</v>
      </c>
      <c r="F101">
        <v>23.930345903213905</v>
      </c>
      <c r="G101">
        <v>23.734150327311642</v>
      </c>
      <c r="H101">
        <v>23.633659499304557</v>
      </c>
      <c r="I101">
        <v>23.742235946417452</v>
      </c>
      <c r="J101">
        <v>24.464886723327187</v>
      </c>
      <c r="K101">
        <v>24.121250919905652</v>
      </c>
      <c r="L101">
        <v>24.378041998610037</v>
      </c>
      <c r="M101">
        <v>25.357129527128205</v>
      </c>
      <c r="N101">
        <v>27.420265248308162</v>
      </c>
      <c r="O101">
        <v>28.715595127822706</v>
      </c>
      <c r="P101">
        <v>29.247499053454906</v>
      </c>
      <c r="Q101">
        <v>29.069328469967267</v>
      </c>
      <c r="R101">
        <v>28.448956062434636</v>
      </c>
      <c r="S101">
        <v>27.78385139690371</v>
      </c>
      <c r="T101">
        <v>27.276512004795279</v>
      </c>
      <c r="U101">
        <v>27.056082233377403</v>
      </c>
      <c r="V101">
        <v>26.816634973393107</v>
      </c>
      <c r="W101">
        <v>26.573184610506441</v>
      </c>
      <c r="X101">
        <v>26.365514603632828</v>
      </c>
      <c r="Y101">
        <v>25.934276646386934</v>
      </c>
      <c r="AA101">
        <f t="shared" si="52"/>
        <v>-0.46356790636543721</v>
      </c>
      <c r="AB101">
        <f t="shared" si="53"/>
        <v>-0.61694218243405174</v>
      </c>
      <c r="AC101">
        <f t="shared" si="54"/>
        <v>-0.8983119882565731</v>
      </c>
      <c r="AD101">
        <f t="shared" si="55"/>
        <v>-1.1095821693781005</v>
      </c>
      <c r="AE101">
        <f t="shared" si="56"/>
        <v>-1.1498509234527603</v>
      </c>
      <c r="AF101">
        <f t="shared" si="57"/>
        <v>-1.0244338026883568</v>
      </c>
      <c r="AG101">
        <f t="shared" si="58"/>
        <v>-0.96309923069544467</v>
      </c>
      <c r="AH101">
        <f t="shared" si="59"/>
        <v>-0.58270532358254812</v>
      </c>
      <c r="AI101">
        <f t="shared" si="60"/>
        <v>9.8672439993851668E-2</v>
      </c>
      <c r="AJ101">
        <f t="shared" si="61"/>
        <v>-1.2019125700943469</v>
      </c>
      <c r="AK101">
        <f t="shared" si="62"/>
        <v>-2.0524859380566269</v>
      </c>
      <c r="AL101">
        <f t="shared" si="63"/>
        <v>-2.6322695295384619</v>
      </c>
      <c r="AM101">
        <f t="shared" si="64"/>
        <v>-1.7537871316918405</v>
      </c>
      <c r="AN101">
        <f t="shared" si="65"/>
        <v>-1.0061525688439623</v>
      </c>
      <c r="AO101">
        <f t="shared" si="66"/>
        <v>-0.1698025365450917</v>
      </c>
      <c r="AP101">
        <f t="shared" si="67"/>
        <v>-0.37011915003273188</v>
      </c>
      <c r="AQ101">
        <f t="shared" si="68"/>
        <v>-0.43214076423202741</v>
      </c>
      <c r="AR101">
        <f t="shared" si="69"/>
        <v>-0.15044383976295705</v>
      </c>
      <c r="AS101">
        <f t="shared" si="70"/>
        <v>0.49809930812861225</v>
      </c>
      <c r="AT101">
        <f t="shared" si="71"/>
        <v>0.55653937337740089</v>
      </c>
      <c r="AU101">
        <f t="shared" si="72"/>
        <v>0.45220957672644246</v>
      </c>
      <c r="AV101">
        <f t="shared" si="73"/>
        <v>0.37424334050643893</v>
      </c>
      <c r="AW101">
        <f t="shared" si="74"/>
        <v>0.29077333363282776</v>
      </c>
      <c r="AX101">
        <f t="shared" si="75"/>
        <v>1.1986169720270112E-2</v>
      </c>
      <c r="AZ101">
        <f t="shared" si="76"/>
        <v>-2.2427386946790642</v>
      </c>
      <c r="BB101">
        <f t="shared" si="77"/>
        <v>0.21489520381203475</v>
      </c>
      <c r="BC101">
        <f t="shared" si="78"/>
        <v>0.38061765646649076</v>
      </c>
      <c r="BD101">
        <f t="shared" si="79"/>
        <v>0.80696442824547754</v>
      </c>
      <c r="BE101">
        <f t="shared" si="80"/>
        <v>1.2311725906018116</v>
      </c>
      <c r="BF101">
        <f t="shared" si="81"/>
        <v>1.3221571461651656</v>
      </c>
      <c r="BG101">
        <f t="shared" si="82"/>
        <v>1.0494646160905272</v>
      </c>
      <c r="BH101">
        <f t="shared" si="83"/>
        <v>0.9275601281661574</v>
      </c>
      <c r="BI101">
        <f t="shared" si="84"/>
        <v>0.33954549413144208</v>
      </c>
      <c r="BJ101">
        <f t="shared" si="85"/>
        <v>9.7362504143402584E-3</v>
      </c>
      <c r="BK101">
        <f t="shared" si="86"/>
        <v>1.4445938261507985</v>
      </c>
      <c r="BL101">
        <f t="shared" si="87"/>
        <v>4.2126985259201915</v>
      </c>
      <c r="BM101">
        <f t="shared" si="88"/>
        <v>6.9288428761366356</v>
      </c>
      <c r="BN101">
        <f t="shared" si="89"/>
        <v>3.0757693032878932</v>
      </c>
      <c r="BO101">
        <f t="shared" si="90"/>
        <v>1.0123429917913043</v>
      </c>
      <c r="BP101">
        <f t="shared" si="91"/>
        <v>2.8832901417147203E-2</v>
      </c>
      <c r="BQ101">
        <f t="shared" si="92"/>
        <v>0.13698818522095188</v>
      </c>
      <c r="BR101">
        <f t="shared" si="93"/>
        <v>0.18674564011104069</v>
      </c>
      <c r="BS101">
        <f t="shared" si="94"/>
        <v>2.2633348922622299E-2</v>
      </c>
      <c r="BT101">
        <f t="shared" si="95"/>
        <v>0.2481029207582022</v>
      </c>
      <c r="BU101">
        <f t="shared" si="96"/>
        <v>0.30973607411931003</v>
      </c>
      <c r="BV101">
        <f t="shared" si="97"/>
        <v>0.20449350128310825</v>
      </c>
      <c r="BW101">
        <f t="shared" si="98"/>
        <v>0.1400580779134184</v>
      </c>
      <c r="BX101">
        <f t="shared" si="99"/>
        <v>8.4549131551947765E-2</v>
      </c>
      <c r="BY101">
        <f t="shared" si="100"/>
        <v>1.4366826456312009E-4</v>
      </c>
      <c r="CA101">
        <f t="shared" si="101"/>
        <v>3.7902448544235945</v>
      </c>
      <c r="CC101">
        <f t="shared" si="102"/>
        <v>2.4420247281708942</v>
      </c>
    </row>
    <row r="102" spans="1:81" x14ac:dyDescent="0.25">
      <c r="A102">
        <v>101</v>
      </c>
      <c r="B102">
        <v>25.524851905291303</v>
      </c>
      <c r="C102">
        <v>25.303739837391412</v>
      </c>
      <c r="D102">
        <v>24.935847724659531</v>
      </c>
      <c r="E102">
        <v>24.638202211611755</v>
      </c>
      <c r="F102">
        <v>24.47658091399634</v>
      </c>
      <c r="G102">
        <v>24.381826798729598</v>
      </c>
      <c r="H102">
        <v>24.347083489571649</v>
      </c>
      <c r="I102">
        <v>24.416291811331014</v>
      </c>
      <c r="J102">
        <v>25.239569280551663</v>
      </c>
      <c r="K102">
        <v>25.031770489297216</v>
      </c>
      <c r="L102">
        <v>25.137805014830448</v>
      </c>
      <c r="M102">
        <v>25.606917931957401</v>
      </c>
      <c r="N102">
        <v>27.180200054113534</v>
      </c>
      <c r="O102">
        <v>28.441496274713334</v>
      </c>
      <c r="P102">
        <v>29.098602267864042</v>
      </c>
      <c r="Q102">
        <v>29.024698266126322</v>
      </c>
      <c r="R102">
        <v>28.518852323511954</v>
      </c>
      <c r="S102">
        <v>28.000272645157047</v>
      </c>
      <c r="T102">
        <v>27.391111543793684</v>
      </c>
      <c r="U102">
        <v>27.143411006411522</v>
      </c>
      <c r="V102">
        <v>26.934372629142626</v>
      </c>
      <c r="W102">
        <v>26.705233102261907</v>
      </c>
      <c r="X102">
        <v>26.474000796938885</v>
      </c>
      <c r="Y102">
        <v>26.159154433237145</v>
      </c>
      <c r="AA102">
        <f t="shared" si="52"/>
        <v>-0.25217031470869955</v>
      </c>
      <c r="AB102">
        <f t="shared" si="53"/>
        <v>-0.3243839726085902</v>
      </c>
      <c r="AC102">
        <f t="shared" si="54"/>
        <v>-0.50257291200713539</v>
      </c>
      <c r="AD102">
        <f t="shared" si="55"/>
        <v>-0.63624540838824828</v>
      </c>
      <c r="AE102">
        <f t="shared" si="56"/>
        <v>-0.60361591267032466</v>
      </c>
      <c r="AF102">
        <f t="shared" si="57"/>
        <v>-0.3767573312704009</v>
      </c>
      <c r="AG102">
        <f t="shared" si="58"/>
        <v>-0.24967524042835265</v>
      </c>
      <c r="AH102">
        <f t="shared" si="59"/>
        <v>9.1350541331014057E-2</v>
      </c>
      <c r="AI102">
        <f t="shared" si="60"/>
        <v>0.87335499721832832</v>
      </c>
      <c r="AJ102">
        <f t="shared" si="61"/>
        <v>-0.29139300070278296</v>
      </c>
      <c r="AK102">
        <f t="shared" si="62"/>
        <v>-1.2927229218362157</v>
      </c>
      <c r="AL102">
        <f t="shared" si="63"/>
        <v>-2.3824811247092654</v>
      </c>
      <c r="AM102">
        <f t="shared" si="64"/>
        <v>-1.9938523258864684</v>
      </c>
      <c r="AN102">
        <f t="shared" si="65"/>
        <v>-1.2802514219533343</v>
      </c>
      <c r="AO102">
        <f t="shared" si="66"/>
        <v>-0.31869932213595575</v>
      </c>
      <c r="AP102">
        <f t="shared" si="67"/>
        <v>-0.41474935387367751</v>
      </c>
      <c r="AQ102">
        <f t="shared" si="68"/>
        <v>-0.36224450315470946</v>
      </c>
      <c r="AR102">
        <f t="shared" si="69"/>
        <v>6.5977408490379474E-2</v>
      </c>
      <c r="AS102">
        <f t="shared" si="70"/>
        <v>0.61269884712701739</v>
      </c>
      <c r="AT102">
        <f t="shared" si="71"/>
        <v>0.64386814641152057</v>
      </c>
      <c r="AU102">
        <f t="shared" si="72"/>
        <v>0.56994723247596113</v>
      </c>
      <c r="AV102">
        <f t="shared" si="73"/>
        <v>0.50629183226190477</v>
      </c>
      <c r="AW102">
        <f t="shared" si="74"/>
        <v>0.39925952693888433</v>
      </c>
      <c r="AX102">
        <f t="shared" si="75"/>
        <v>0.23686395657048109</v>
      </c>
      <c r="AZ102">
        <f t="shared" si="76"/>
        <v>-1.1424960837985847</v>
      </c>
      <c r="BB102">
        <f t="shared" si="77"/>
        <v>6.3589867620284568E-2</v>
      </c>
      <c r="BC102">
        <f t="shared" si="78"/>
        <v>0.10522496168533059</v>
      </c>
      <c r="BD102">
        <f t="shared" si="79"/>
        <v>0.25257953188333182</v>
      </c>
      <c r="BE102">
        <f t="shared" si="80"/>
        <v>0.40480821969512881</v>
      </c>
      <c r="BF102">
        <f t="shared" si="81"/>
        <v>0.36435217002882903</v>
      </c>
      <c r="BG102">
        <f t="shared" si="82"/>
        <v>0.14194608666599459</v>
      </c>
      <c r="BH102">
        <f t="shared" si="83"/>
        <v>6.2337725682955702E-2</v>
      </c>
      <c r="BI102">
        <f t="shared" si="84"/>
        <v>8.3449214014693074E-3</v>
      </c>
      <c r="BJ102">
        <f t="shared" si="85"/>
        <v>0.76274895116622632</v>
      </c>
      <c r="BK102">
        <f t="shared" si="86"/>
        <v>8.4909880858572068E-2</v>
      </c>
      <c r="BL102">
        <f t="shared" si="87"/>
        <v>1.6711325526407628</v>
      </c>
      <c r="BM102">
        <f t="shared" si="88"/>
        <v>5.6762163095959259</v>
      </c>
      <c r="BN102">
        <f t="shared" si="89"/>
        <v>3.9754470974428799</v>
      </c>
      <c r="BO102">
        <f t="shared" si="90"/>
        <v>1.6390437034135343</v>
      </c>
      <c r="BP102">
        <f t="shared" si="91"/>
        <v>0.10156925792991769</v>
      </c>
      <c r="BQ102">
        <f t="shared" si="92"/>
        <v>0.17201702653863296</v>
      </c>
      <c r="BR102">
        <f t="shared" si="93"/>
        <v>0.13122108006580233</v>
      </c>
      <c r="BS102">
        <f t="shared" si="94"/>
        <v>4.3530184311063973E-3</v>
      </c>
      <c r="BT102">
        <f t="shared" si="95"/>
        <v>0.37539987727077623</v>
      </c>
      <c r="BU102">
        <f t="shared" si="96"/>
        <v>0.41456618996340727</v>
      </c>
      <c r="BV102">
        <f t="shared" si="97"/>
        <v>0.32483984780700725</v>
      </c>
      <c r="BW102">
        <f t="shared" si="98"/>
        <v>0.25633141941511672</v>
      </c>
      <c r="BX102">
        <f t="shared" si="99"/>
        <v>0.1594081698514617</v>
      </c>
      <c r="BY102">
        <f t="shared" si="100"/>
        <v>5.6104533922222755E-2</v>
      </c>
      <c r="CA102">
        <f t="shared" si="101"/>
        <v>3.1883720775052415</v>
      </c>
      <c r="CC102">
        <f t="shared" si="102"/>
        <v>1.480317270657578</v>
      </c>
    </row>
    <row r="103" spans="1:81" x14ac:dyDescent="0.25">
      <c r="A103">
        <v>102</v>
      </c>
      <c r="B103">
        <v>26.018682368185839</v>
      </c>
      <c r="C103">
        <v>25.784130115662094</v>
      </c>
      <c r="D103">
        <v>25.420187627127721</v>
      </c>
      <c r="E103">
        <v>25.105598500685609</v>
      </c>
      <c r="F103">
        <v>24.92112254364471</v>
      </c>
      <c r="G103">
        <v>24.611424953977284</v>
      </c>
      <c r="H103">
        <v>24.331615614111179</v>
      </c>
      <c r="I103">
        <v>24.362831001854772</v>
      </c>
      <c r="J103">
        <v>25.845085374323965</v>
      </c>
      <c r="K103">
        <v>25.412830929067223</v>
      </c>
      <c r="L103">
        <v>25.266743700441161</v>
      </c>
      <c r="M103">
        <v>25.318566185845036</v>
      </c>
      <c r="N103">
        <v>26.41027843196829</v>
      </c>
      <c r="O103">
        <v>27.620518750090078</v>
      </c>
      <c r="P103">
        <v>28.51441464151452</v>
      </c>
      <c r="Q103">
        <v>28.795205738984532</v>
      </c>
      <c r="R103">
        <v>28.650843803958452</v>
      </c>
      <c r="S103">
        <v>28.320067633978358</v>
      </c>
      <c r="T103">
        <v>27.674707224296409</v>
      </c>
      <c r="U103">
        <v>27.44874762052704</v>
      </c>
      <c r="V103">
        <v>27.19459437872554</v>
      </c>
      <c r="W103">
        <v>26.982025256726381</v>
      </c>
      <c r="X103">
        <v>26.863539170345021</v>
      </c>
      <c r="Y103">
        <v>26.535758923163179</v>
      </c>
      <c r="AA103">
        <f t="shared" si="52"/>
        <v>0.24166014818583648</v>
      </c>
      <c r="AB103">
        <f t="shared" si="53"/>
        <v>0.15600630566209261</v>
      </c>
      <c r="AC103">
        <f t="shared" si="54"/>
        <v>-1.8233009538946021E-2</v>
      </c>
      <c r="AD103">
        <f t="shared" si="55"/>
        <v>-0.16884911931439461</v>
      </c>
      <c r="AE103">
        <f t="shared" si="56"/>
        <v>-0.1590742830219547</v>
      </c>
      <c r="AF103">
        <f t="shared" si="57"/>
        <v>-0.14715917602271489</v>
      </c>
      <c r="AG103">
        <f t="shared" si="58"/>
        <v>-0.26514311588882222</v>
      </c>
      <c r="AH103">
        <f t="shared" si="59"/>
        <v>3.788973185477218E-2</v>
      </c>
      <c r="AI103">
        <f t="shared" si="60"/>
        <v>1.47887109099063</v>
      </c>
      <c r="AJ103">
        <f t="shared" si="61"/>
        <v>8.9667439067223853E-2</v>
      </c>
      <c r="AK103">
        <f t="shared" si="62"/>
        <v>-1.1637842362255029</v>
      </c>
      <c r="AL103">
        <f t="shared" si="63"/>
        <v>-2.6708328708216307</v>
      </c>
      <c r="AM103">
        <f t="shared" si="64"/>
        <v>-2.7637739480317123</v>
      </c>
      <c r="AN103">
        <f t="shared" si="65"/>
        <v>-2.1012289465765903</v>
      </c>
      <c r="AO103">
        <f t="shared" si="66"/>
        <v>-0.90288694848547735</v>
      </c>
      <c r="AP103">
        <f t="shared" si="67"/>
        <v>-0.64424188101546775</v>
      </c>
      <c r="AQ103">
        <f t="shared" si="68"/>
        <v>-0.23025302270821157</v>
      </c>
      <c r="AR103">
        <f t="shared" si="69"/>
        <v>0.38577239731169044</v>
      </c>
      <c r="AS103">
        <f t="shared" si="70"/>
        <v>0.89629452762974182</v>
      </c>
      <c r="AT103">
        <f t="shared" si="71"/>
        <v>0.94920476052703862</v>
      </c>
      <c r="AU103">
        <f t="shared" si="72"/>
        <v>0.83016898205887557</v>
      </c>
      <c r="AV103">
        <f t="shared" si="73"/>
        <v>0.78308398672637836</v>
      </c>
      <c r="AW103">
        <f t="shared" si="74"/>
        <v>0.78879790034502051</v>
      </c>
      <c r="AX103">
        <f t="shared" si="75"/>
        <v>0.61346844649651544</v>
      </c>
      <c r="AZ103">
        <f t="shared" si="76"/>
        <v>-0.62513519814341267</v>
      </c>
      <c r="BB103">
        <f t="shared" si="77"/>
        <v>5.8399627221200442E-2</v>
      </c>
      <c r="BC103">
        <f t="shared" si="78"/>
        <v>2.433796740633427E-2</v>
      </c>
      <c r="BD103">
        <f t="shared" si="79"/>
        <v>3.3244263684729659E-4</v>
      </c>
      <c r="BE103">
        <f t="shared" si="80"/>
        <v>2.8510025093246669E-2</v>
      </c>
      <c r="BF103">
        <f t="shared" si="81"/>
        <v>2.5304627518948946E-2</v>
      </c>
      <c r="BG103">
        <f t="shared" si="82"/>
        <v>2.1655823087684385E-2</v>
      </c>
      <c r="BH103">
        <f t="shared" si="83"/>
        <v>7.0300871903233406E-2</v>
      </c>
      <c r="BI103">
        <f t="shared" si="84"/>
        <v>1.4356317800265376E-3</v>
      </c>
      <c r="BJ103">
        <f t="shared" si="85"/>
        <v>2.1870597037678161</v>
      </c>
      <c r="BK103">
        <f t="shared" si="86"/>
        <v>8.0402496288743026E-3</v>
      </c>
      <c r="BL103">
        <f t="shared" si="87"/>
        <v>1.354393748486977</v>
      </c>
      <c r="BM103">
        <f t="shared" si="88"/>
        <v>7.1333482238613133</v>
      </c>
      <c r="BN103">
        <f t="shared" si="89"/>
        <v>7.638446435818798</v>
      </c>
      <c r="BO103">
        <f t="shared" si="90"/>
        <v>4.4151630859313675</v>
      </c>
      <c r="BP103">
        <f t="shared" si="91"/>
        <v>0.81520484174541707</v>
      </c>
      <c r="BQ103">
        <f t="shared" si="92"/>
        <v>0.41504760125434809</v>
      </c>
      <c r="BR103">
        <f t="shared" si="93"/>
        <v>5.3016454466268195E-2</v>
      </c>
      <c r="BS103">
        <f t="shared" si="94"/>
        <v>0.14882034252760876</v>
      </c>
      <c r="BT103">
        <f t="shared" si="95"/>
        <v>0.80334388025902204</v>
      </c>
      <c r="BU103">
        <f t="shared" si="96"/>
        <v>0.90098967740719271</v>
      </c>
      <c r="BV103">
        <f t="shared" si="97"/>
        <v>0.68918053877266972</v>
      </c>
      <c r="BW103">
        <f t="shared" si="98"/>
        <v>0.61322053026727874</v>
      </c>
      <c r="BX103">
        <f t="shared" si="99"/>
        <v>0.62220212758871285</v>
      </c>
      <c r="BY103">
        <f t="shared" si="100"/>
        <v>0.37634353484684802</v>
      </c>
      <c r="CA103">
        <f t="shared" si="101"/>
        <v>4.0962653897187495</v>
      </c>
      <c r="CC103">
        <f t="shared" si="102"/>
        <v>1.4246591271819353</v>
      </c>
    </row>
    <row r="104" spans="1:81" x14ac:dyDescent="0.25">
      <c r="A104">
        <v>103</v>
      </c>
      <c r="B104">
        <v>26.127471619769715</v>
      </c>
      <c r="C104">
        <v>25.830284977106537</v>
      </c>
      <c r="D104">
        <v>25.427903461558572</v>
      </c>
      <c r="E104">
        <v>25.109437033444113</v>
      </c>
      <c r="F104">
        <v>24.84868679213152</v>
      </c>
      <c r="G104">
        <v>24.424532436733564</v>
      </c>
      <c r="H104">
        <v>24.171747246923537</v>
      </c>
      <c r="I104">
        <v>24.488560954443845</v>
      </c>
      <c r="J104">
        <v>24.795282244352052</v>
      </c>
      <c r="K104">
        <v>24.405816858701819</v>
      </c>
      <c r="L104">
        <v>24.334966479872044</v>
      </c>
      <c r="M104">
        <v>24.951188843629538</v>
      </c>
      <c r="N104">
        <v>26.918882159702619</v>
      </c>
      <c r="O104">
        <v>28.360395145953241</v>
      </c>
      <c r="P104">
        <v>29.172363186670825</v>
      </c>
      <c r="Q104">
        <v>29.24613825512758</v>
      </c>
      <c r="R104">
        <v>28.869637446856014</v>
      </c>
      <c r="S104">
        <v>28.292403625772597</v>
      </c>
      <c r="T104">
        <v>27.806441690810857</v>
      </c>
      <c r="U104">
        <v>27.652657245012911</v>
      </c>
      <c r="V104">
        <v>27.428322491749231</v>
      </c>
      <c r="W104">
        <v>27.220761246285853</v>
      </c>
      <c r="X104">
        <v>26.944884364957232</v>
      </c>
      <c r="Y104">
        <v>26.577114738054984</v>
      </c>
      <c r="AA104">
        <f t="shared" si="52"/>
        <v>0.35044939976971179</v>
      </c>
      <c r="AB104">
        <f t="shared" si="53"/>
        <v>0.20216116710653509</v>
      </c>
      <c r="AC104">
        <f t="shared" si="54"/>
        <v>-1.0517175108095245E-2</v>
      </c>
      <c r="AD104">
        <f t="shared" si="55"/>
        <v>-0.16501058655589063</v>
      </c>
      <c r="AE104">
        <f t="shared" si="56"/>
        <v>-0.23151003453514463</v>
      </c>
      <c r="AF104">
        <f t="shared" si="57"/>
        <v>-0.33405169326643502</v>
      </c>
      <c r="AG104">
        <f t="shared" si="58"/>
        <v>-0.42501148307646375</v>
      </c>
      <c r="AH104">
        <f t="shared" si="59"/>
        <v>0.16361968444384445</v>
      </c>
      <c r="AI104">
        <f t="shared" si="60"/>
        <v>0.42906796101871691</v>
      </c>
      <c r="AJ104">
        <f t="shared" si="61"/>
        <v>-0.91734663129818017</v>
      </c>
      <c r="AK104">
        <f t="shared" si="62"/>
        <v>-2.0955614567946199</v>
      </c>
      <c r="AL104">
        <f t="shared" si="63"/>
        <v>-3.0382102130371287</v>
      </c>
      <c r="AM104">
        <f t="shared" si="64"/>
        <v>-2.2551702202973836</v>
      </c>
      <c r="AN104">
        <f t="shared" si="65"/>
        <v>-1.361352550713427</v>
      </c>
      <c r="AO104">
        <f t="shared" si="66"/>
        <v>-0.24493840332917216</v>
      </c>
      <c r="AP104">
        <f t="shared" si="67"/>
        <v>-0.19330936487241956</v>
      </c>
      <c r="AQ104">
        <f t="shared" si="68"/>
        <v>-1.145937981064904E-2</v>
      </c>
      <c r="AR104">
        <f t="shared" si="69"/>
        <v>0.35810838910592935</v>
      </c>
      <c r="AS104">
        <f t="shared" si="70"/>
        <v>1.02802899414419</v>
      </c>
      <c r="AT104">
        <f t="shared" si="71"/>
        <v>1.1531143850129091</v>
      </c>
      <c r="AU104">
        <f t="shared" si="72"/>
        <v>1.0638970950825666</v>
      </c>
      <c r="AV104">
        <f t="shared" si="73"/>
        <v>1.0218199762858511</v>
      </c>
      <c r="AW104">
        <f t="shared" si="74"/>
        <v>0.87014309495723197</v>
      </c>
      <c r="AX104">
        <f t="shared" si="75"/>
        <v>0.65482426138832039</v>
      </c>
      <c r="AZ104">
        <f t="shared" si="76"/>
        <v>-0.62570626455432898</v>
      </c>
      <c r="BB104">
        <f t="shared" si="77"/>
        <v>0.12281478179895126</v>
      </c>
      <c r="BC104">
        <f t="shared" si="78"/>
        <v>4.0869137485876401E-2</v>
      </c>
      <c r="BD104">
        <f t="shared" si="79"/>
        <v>1.1061097225433822E-4</v>
      </c>
      <c r="BE104">
        <f t="shared" si="80"/>
        <v>2.7228493675519071E-2</v>
      </c>
      <c r="BF104">
        <f t="shared" si="81"/>
        <v>5.3596896090463857E-2</v>
      </c>
      <c r="BG104">
        <f t="shared" si="82"/>
        <v>0.11159053377417238</v>
      </c>
      <c r="BH104">
        <f t="shared" si="83"/>
        <v>0.18063476074685522</v>
      </c>
      <c r="BI104">
        <f t="shared" si="84"/>
        <v>2.6771401137503235E-2</v>
      </c>
      <c r="BJ104">
        <f t="shared" si="85"/>
        <v>0.18409931517275918</v>
      </c>
      <c r="BK104">
        <f t="shared" si="86"/>
        <v>0.84152484195411936</v>
      </c>
      <c r="BL104">
        <f t="shared" si="87"/>
        <v>4.39137781920319</v>
      </c>
      <c r="BM104">
        <f t="shared" si="88"/>
        <v>9.2307212986031146</v>
      </c>
      <c r="BN104">
        <f t="shared" si="89"/>
        <v>5.0857927225161497</v>
      </c>
      <c r="BO104">
        <f t="shared" si="90"/>
        <v>1.8532807673339537</v>
      </c>
      <c r="BP104">
        <f t="shared" si="91"/>
        <v>5.9994821425444218E-2</v>
      </c>
      <c r="BQ104">
        <f t="shared" si="92"/>
        <v>3.7368510547378241E-2</v>
      </c>
      <c r="BR104">
        <f t="shared" si="93"/>
        <v>1.3131738564471082E-4</v>
      </c>
      <c r="BS104">
        <f t="shared" si="94"/>
        <v>0.12824161834804371</v>
      </c>
      <c r="BT104">
        <f t="shared" si="95"/>
        <v>1.0568436128011152</v>
      </c>
      <c r="BU104">
        <f t="shared" si="96"/>
        <v>1.3296727849236996</v>
      </c>
      <c r="BV104">
        <f t="shared" si="97"/>
        <v>1.1318770289251237</v>
      </c>
      <c r="BW104">
        <f t="shared" si="98"/>
        <v>1.0441160639368172</v>
      </c>
      <c r="BX104">
        <f t="shared" si="99"/>
        <v>0.75714900570175037</v>
      </c>
      <c r="BY104">
        <f t="shared" si="100"/>
        <v>0.42879481330275937</v>
      </c>
      <c r="CA104">
        <f t="shared" si="101"/>
        <v>4.0760620340357621</v>
      </c>
      <c r="CC104">
        <f t="shared" si="102"/>
        <v>1.4190791616689515</v>
      </c>
    </row>
    <row r="105" spans="1:81" x14ac:dyDescent="0.25">
      <c r="A105">
        <v>104</v>
      </c>
      <c r="B105">
        <v>26.151056065451687</v>
      </c>
      <c r="C105">
        <v>25.859335645933854</v>
      </c>
      <c r="D105">
        <v>25.399636345709471</v>
      </c>
      <c r="E105">
        <v>25.009836469394706</v>
      </c>
      <c r="F105">
        <v>24.844598322101092</v>
      </c>
      <c r="G105">
        <v>24.558889009663186</v>
      </c>
      <c r="H105">
        <v>24.338865420246449</v>
      </c>
      <c r="I105">
        <v>24.424670112665709</v>
      </c>
      <c r="J105">
        <v>25.913834298055658</v>
      </c>
      <c r="K105">
        <v>25.730562143004441</v>
      </c>
      <c r="L105">
        <v>25.778523101170791</v>
      </c>
      <c r="M105">
        <v>26.014588019750612</v>
      </c>
      <c r="N105">
        <v>27.337806249096875</v>
      </c>
      <c r="O105">
        <v>28.590270948657128</v>
      </c>
      <c r="P105">
        <v>29.386837378587003</v>
      </c>
      <c r="Q105">
        <v>29.499307388173541</v>
      </c>
      <c r="R105">
        <v>29.188258982785591</v>
      </c>
      <c r="S105">
        <v>28.789172328395267</v>
      </c>
      <c r="T105">
        <v>28.21897456066408</v>
      </c>
      <c r="U105">
        <v>27.963481245248513</v>
      </c>
      <c r="V105">
        <v>27.703714176902796</v>
      </c>
      <c r="W105">
        <v>27.425264437778942</v>
      </c>
      <c r="X105">
        <v>27.212039871824018</v>
      </c>
      <c r="Y105">
        <v>26.807336380515242</v>
      </c>
      <c r="AA105">
        <f t="shared" si="52"/>
        <v>0.3740338454516845</v>
      </c>
      <c r="AB105">
        <f t="shared" si="53"/>
        <v>0.23121183593385197</v>
      </c>
      <c r="AC105">
        <f t="shared" si="54"/>
        <v>-3.8784290957195822E-2</v>
      </c>
      <c r="AD105">
        <f t="shared" si="55"/>
        <v>-0.2646111506052975</v>
      </c>
      <c r="AE105">
        <f t="shared" si="56"/>
        <v>-0.23559850456557285</v>
      </c>
      <c r="AF105">
        <f t="shared" si="57"/>
        <v>-0.19969512033681269</v>
      </c>
      <c r="AG105">
        <f t="shared" si="58"/>
        <v>-0.25789330975355185</v>
      </c>
      <c r="AH105">
        <f t="shared" si="59"/>
        <v>9.9728842665708584E-2</v>
      </c>
      <c r="AI105">
        <f t="shared" si="60"/>
        <v>1.5476200147223231</v>
      </c>
      <c r="AJ105">
        <f t="shared" si="61"/>
        <v>0.40739865300444222</v>
      </c>
      <c r="AK105">
        <f t="shared" si="62"/>
        <v>-0.65200483549587318</v>
      </c>
      <c r="AL105">
        <f t="shared" si="63"/>
        <v>-1.974811036916055</v>
      </c>
      <c r="AM105">
        <f t="shared" si="64"/>
        <v>-1.8362461309031275</v>
      </c>
      <c r="AN105">
        <f t="shared" si="65"/>
        <v>-1.1314767480095398</v>
      </c>
      <c r="AO105">
        <f t="shared" si="66"/>
        <v>-3.0464211412994047E-2</v>
      </c>
      <c r="AP105">
        <f t="shared" si="67"/>
        <v>5.9859768173541994E-2</v>
      </c>
      <c r="AQ105">
        <f t="shared" si="68"/>
        <v>0.3071621561189275</v>
      </c>
      <c r="AR105">
        <f t="shared" si="69"/>
        <v>0.85487709172859994</v>
      </c>
      <c r="AS105">
        <f t="shared" si="70"/>
        <v>1.4405618639974129</v>
      </c>
      <c r="AT105">
        <f t="shared" si="71"/>
        <v>1.4639383852485111</v>
      </c>
      <c r="AU105">
        <f t="shared" si="72"/>
        <v>1.3392887802361315</v>
      </c>
      <c r="AV105">
        <f t="shared" si="73"/>
        <v>1.2263231677789399</v>
      </c>
      <c r="AW105">
        <f t="shared" si="74"/>
        <v>1.1372986018240177</v>
      </c>
      <c r="AX105">
        <f t="shared" si="75"/>
        <v>0.88504590384857806</v>
      </c>
      <c r="AZ105">
        <f t="shared" si="76"/>
        <v>0.74565541265580548</v>
      </c>
      <c r="BB105">
        <f t="shared" si="77"/>
        <v>0.13990131754337459</v>
      </c>
      <c r="BC105">
        <f t="shared" si="78"/>
        <v>5.3458913075902482E-2</v>
      </c>
      <c r="BD105">
        <f t="shared" si="79"/>
        <v>1.5042212250524216E-3</v>
      </c>
      <c r="BE105">
        <f t="shared" si="80"/>
        <v>7.0019061024659435E-2</v>
      </c>
      <c r="BF105">
        <f t="shared" si="81"/>
        <v>5.5506655353534252E-2</v>
      </c>
      <c r="BG105">
        <f t="shared" si="82"/>
        <v>3.9878141086334105E-2</v>
      </c>
      <c r="BH105">
        <f t="shared" si="83"/>
        <v>6.6508959215641442E-2</v>
      </c>
      <c r="BI105">
        <f t="shared" si="84"/>
        <v>9.9458420594416563E-3</v>
      </c>
      <c r="BJ105">
        <f t="shared" si="85"/>
        <v>2.3951277099691235</v>
      </c>
      <c r="BK105">
        <f t="shared" si="86"/>
        <v>0.16597366246983392</v>
      </c>
      <c r="BL105">
        <f t="shared" si="87"/>
        <v>0.42511030551000067</v>
      </c>
      <c r="BM105">
        <f t="shared" si="88"/>
        <v>3.8998786315254641</v>
      </c>
      <c r="BN105">
        <f t="shared" si="89"/>
        <v>3.3717998532567055</v>
      </c>
      <c r="BO105">
        <f t="shared" si="90"/>
        <v>1.2802396312862436</v>
      </c>
      <c r="BP105">
        <f t="shared" si="91"/>
        <v>9.2806817701559673E-4</v>
      </c>
      <c r="BQ105">
        <f t="shared" si="92"/>
        <v>3.5831918457901908E-3</v>
      </c>
      <c r="BR105">
        <f t="shared" si="93"/>
        <v>9.4348590151628386E-2</v>
      </c>
      <c r="BS105">
        <f t="shared" si="94"/>
        <v>0.73081484196234903</v>
      </c>
      <c r="BT105">
        <f t="shared" si="95"/>
        <v>2.0752184840037007</v>
      </c>
      <c r="BU105">
        <f t="shared" si="96"/>
        <v>2.143115595804018</v>
      </c>
      <c r="BV105">
        <f t="shared" si="97"/>
        <v>1.793694436866385</v>
      </c>
      <c r="BW105">
        <f t="shared" si="98"/>
        <v>1.5038685118313739</v>
      </c>
      <c r="BX105">
        <f t="shared" si="99"/>
        <v>1.2934481097108654</v>
      </c>
      <c r="BY105">
        <f t="shared" si="100"/>
        <v>0.78330625191914649</v>
      </c>
      <c r="CA105">
        <f t="shared" si="101"/>
        <v>3.6374266571967748</v>
      </c>
      <c r="CC105">
        <f t="shared" si="102"/>
        <v>1.3503662701760513</v>
      </c>
    </row>
    <row r="106" spans="1:81" x14ac:dyDescent="0.25">
      <c r="A106">
        <v>105</v>
      </c>
      <c r="B106">
        <v>25.71241359665753</v>
      </c>
      <c r="C106">
        <v>25.425606026768101</v>
      </c>
      <c r="D106">
        <v>24.978278627787301</v>
      </c>
      <c r="E106">
        <v>24.622107785084552</v>
      </c>
      <c r="F106">
        <v>24.39245700518866</v>
      </c>
      <c r="G106">
        <v>24.118455413972438</v>
      </c>
      <c r="H106">
        <v>23.904265232898826</v>
      </c>
      <c r="I106">
        <v>23.90575671430808</v>
      </c>
      <c r="J106">
        <v>24.813874645858423</v>
      </c>
      <c r="K106">
        <v>24.259548034088944</v>
      </c>
      <c r="L106">
        <v>24.400798281601208</v>
      </c>
      <c r="M106">
        <v>25.066414770491608</v>
      </c>
      <c r="N106">
        <v>26.931314447657883</v>
      </c>
      <c r="O106">
        <v>28.315359205146908</v>
      </c>
      <c r="P106">
        <v>29.045642489858405</v>
      </c>
      <c r="Q106">
        <v>29.053578529729595</v>
      </c>
      <c r="R106">
        <v>28.604578190472573</v>
      </c>
      <c r="S106">
        <v>28.033951982485405</v>
      </c>
      <c r="T106">
        <v>27.45399915683684</v>
      </c>
      <c r="U106">
        <v>27.241786731913297</v>
      </c>
      <c r="V106">
        <v>26.99392405379486</v>
      </c>
      <c r="W106">
        <v>26.774785987420813</v>
      </c>
      <c r="X106">
        <v>26.637264861334781</v>
      </c>
      <c r="Y106">
        <v>26.231503868540099</v>
      </c>
      <c r="AA106">
        <f t="shared" si="52"/>
        <v>-6.4608623342472526E-2</v>
      </c>
      <c r="AB106">
        <f t="shared" si="53"/>
        <v>-0.20251778323190095</v>
      </c>
      <c r="AC106">
        <f t="shared" si="54"/>
        <v>-0.46014200887936596</v>
      </c>
      <c r="AD106">
        <f t="shared" si="55"/>
        <v>-0.65233983491545189</v>
      </c>
      <c r="AE106">
        <f t="shared" si="56"/>
        <v>-0.68773982147800439</v>
      </c>
      <c r="AF106">
        <f t="shared" si="57"/>
        <v>-0.6401287160275615</v>
      </c>
      <c r="AG106">
        <f t="shared" si="58"/>
        <v>-0.69249349710117514</v>
      </c>
      <c r="AH106">
        <f t="shared" si="59"/>
        <v>-0.41918455569192048</v>
      </c>
      <c r="AI106">
        <f t="shared" si="60"/>
        <v>0.44766036252508812</v>
      </c>
      <c r="AJ106">
        <f t="shared" si="61"/>
        <v>-1.0636154559110551</v>
      </c>
      <c r="AK106">
        <f t="shared" si="62"/>
        <v>-2.0297296550654558</v>
      </c>
      <c r="AL106">
        <f t="shared" si="63"/>
        <v>-2.9229842861750583</v>
      </c>
      <c r="AM106">
        <f t="shared" si="64"/>
        <v>-2.2427379323421199</v>
      </c>
      <c r="AN106">
        <f t="shared" si="65"/>
        <v>-1.4063884915197598</v>
      </c>
      <c r="AO106">
        <f t="shared" si="66"/>
        <v>-0.37165910014159209</v>
      </c>
      <c r="AP106">
        <f t="shared" si="67"/>
        <v>-0.38586909027040406</v>
      </c>
      <c r="AQ106">
        <f t="shared" si="68"/>
        <v>-0.27651863619409056</v>
      </c>
      <c r="AR106">
        <f t="shared" si="69"/>
        <v>9.9656745818737846E-2</v>
      </c>
      <c r="AS106">
        <f t="shared" si="70"/>
        <v>0.6755864601701731</v>
      </c>
      <c r="AT106">
        <f t="shared" si="71"/>
        <v>0.74224387191329555</v>
      </c>
      <c r="AU106">
        <f t="shared" si="72"/>
        <v>0.6294986571281953</v>
      </c>
      <c r="AV106">
        <f t="shared" si="73"/>
        <v>0.57584471742081078</v>
      </c>
      <c r="AW106">
        <f t="shared" si="74"/>
        <v>0.5625235913347808</v>
      </c>
      <c r="AX106">
        <f t="shared" si="75"/>
        <v>0.30921339187343477</v>
      </c>
      <c r="AZ106">
        <f t="shared" si="76"/>
        <v>-1.643634568763753</v>
      </c>
      <c r="BB106">
        <f t="shared" si="77"/>
        <v>4.1742742102094856E-3</v>
      </c>
      <c r="BC106">
        <f t="shared" si="78"/>
        <v>4.1013452525163224E-2</v>
      </c>
      <c r="BD106">
        <f t="shared" si="79"/>
        <v>0.2117306683355385</v>
      </c>
      <c r="BE106">
        <f t="shared" si="80"/>
        <v>0.42554726021751904</v>
      </c>
      <c r="BF106">
        <f t="shared" si="81"/>
        <v>0.47298606204659732</v>
      </c>
      <c r="BG106">
        <f t="shared" si="82"/>
        <v>0.40976477308309445</v>
      </c>
      <c r="BH106">
        <f t="shared" si="83"/>
        <v>0.47954724352741523</v>
      </c>
      <c r="BI106">
        <f t="shared" si="84"/>
        <v>0.17571569173063278</v>
      </c>
      <c r="BJ106">
        <f t="shared" si="85"/>
        <v>0.20039980017609332</v>
      </c>
      <c r="BK106">
        <f t="shared" si="86"/>
        <v>1.1312778380528816</v>
      </c>
      <c r="BL106">
        <f t="shared" si="87"/>
        <v>4.1198024726521343</v>
      </c>
      <c r="BM106">
        <f t="shared" si="88"/>
        <v>8.5438371372263155</v>
      </c>
      <c r="BN106">
        <f t="shared" si="89"/>
        <v>5.0298734331662072</v>
      </c>
      <c r="BO106">
        <f t="shared" si="90"/>
        <v>1.9779285890792253</v>
      </c>
      <c r="BP106">
        <f t="shared" si="91"/>
        <v>0.13813048671805797</v>
      </c>
      <c r="BQ106">
        <f t="shared" si="92"/>
        <v>0.14889495482610923</v>
      </c>
      <c r="BR106">
        <f t="shared" si="93"/>
        <v>7.6462556162639805E-2</v>
      </c>
      <c r="BS106">
        <f t="shared" si="94"/>
        <v>9.931466987180523E-3</v>
      </c>
      <c r="BT106">
        <f t="shared" si="95"/>
        <v>0.45641706516526487</v>
      </c>
      <c r="BU106">
        <f t="shared" si="96"/>
        <v>0.55092596539284067</v>
      </c>
      <c r="BV106">
        <f t="shared" si="97"/>
        <v>0.3962685593262012</v>
      </c>
      <c r="BW106">
        <f t="shared" si="98"/>
        <v>0.3315971385814534</v>
      </c>
      <c r="BX106">
        <f t="shared" si="99"/>
        <v>0.31643279080817949</v>
      </c>
      <c r="BY106">
        <f t="shared" si="100"/>
        <v>9.5612921713874338E-2</v>
      </c>
      <c r="CA106">
        <f t="shared" si="101"/>
        <v>3.8997601547797962</v>
      </c>
      <c r="CC106">
        <f t="shared" si="102"/>
        <v>1.9880125911453634</v>
      </c>
    </row>
    <row r="107" spans="1:81" x14ac:dyDescent="0.25">
      <c r="A107">
        <v>106</v>
      </c>
      <c r="B107">
        <v>25.974253249237833</v>
      </c>
      <c r="C107">
        <v>25.739753439428192</v>
      </c>
      <c r="D107">
        <v>25.389911994271767</v>
      </c>
      <c r="E107">
        <v>25.07667110378647</v>
      </c>
      <c r="F107">
        <v>24.90273585375936</v>
      </c>
      <c r="G107">
        <v>24.673752681860865</v>
      </c>
      <c r="H107">
        <v>24.46315936560482</v>
      </c>
      <c r="I107">
        <v>24.386380529622549</v>
      </c>
      <c r="J107">
        <v>25.346263848808363</v>
      </c>
      <c r="K107">
        <v>24.991174749885182</v>
      </c>
      <c r="L107">
        <v>24.90077905744754</v>
      </c>
      <c r="M107">
        <v>25.406652092252099</v>
      </c>
      <c r="N107">
        <v>27.100715213881852</v>
      </c>
      <c r="O107">
        <v>28.471423381569835</v>
      </c>
      <c r="P107">
        <v>29.275124488729436</v>
      </c>
      <c r="Q107">
        <v>29.346643668242312</v>
      </c>
      <c r="R107">
        <v>28.985002016834816</v>
      </c>
      <c r="S107">
        <v>28.496704395745706</v>
      </c>
      <c r="T107">
        <v>27.979650546851111</v>
      </c>
      <c r="U107">
        <v>27.652397079867146</v>
      </c>
      <c r="V107">
        <v>27.394182914652568</v>
      </c>
      <c r="W107">
        <v>27.10517032673728</v>
      </c>
      <c r="X107">
        <v>26.867233980608084</v>
      </c>
      <c r="Y107">
        <v>26.560435612208156</v>
      </c>
      <c r="AA107">
        <f t="shared" si="52"/>
        <v>0.19723102923783031</v>
      </c>
      <c r="AB107">
        <f t="shared" si="53"/>
        <v>0.11162962942819021</v>
      </c>
      <c r="AC107">
        <f t="shared" si="54"/>
        <v>-4.8508642394899937E-2</v>
      </c>
      <c r="AD107">
        <f t="shared" si="55"/>
        <v>-0.19777651621353343</v>
      </c>
      <c r="AE107">
        <f t="shared" si="56"/>
        <v>-0.17746097290730489</v>
      </c>
      <c r="AF107">
        <f t="shared" si="57"/>
        <v>-8.4831448139134125E-2</v>
      </c>
      <c r="AG107">
        <f t="shared" si="58"/>
        <v>-0.13359936439518094</v>
      </c>
      <c r="AH107">
        <f t="shared" si="59"/>
        <v>6.1439259622549258E-2</v>
      </c>
      <c r="AI107">
        <f t="shared" si="60"/>
        <v>0.98004956547502786</v>
      </c>
      <c r="AJ107">
        <f t="shared" si="61"/>
        <v>-0.33198874011481649</v>
      </c>
      <c r="AK107">
        <f t="shared" si="62"/>
        <v>-1.5297488792191238</v>
      </c>
      <c r="AL107">
        <f t="shared" si="63"/>
        <v>-2.582746964414568</v>
      </c>
      <c r="AM107">
        <f t="shared" si="64"/>
        <v>-2.0733371661181508</v>
      </c>
      <c r="AN107">
        <f t="shared" si="65"/>
        <v>-1.2503243150968331</v>
      </c>
      <c r="AO107">
        <f t="shared" si="66"/>
        <v>-0.14217710127056193</v>
      </c>
      <c r="AP107">
        <f t="shared" si="67"/>
        <v>-9.2803951757687742E-2</v>
      </c>
      <c r="AQ107">
        <f t="shared" si="68"/>
        <v>0.10390519016815247</v>
      </c>
      <c r="AR107">
        <f t="shared" si="69"/>
        <v>0.56240915907903855</v>
      </c>
      <c r="AS107">
        <f t="shared" si="70"/>
        <v>1.2012378501844445</v>
      </c>
      <c r="AT107">
        <f t="shared" si="71"/>
        <v>1.1528542198671445</v>
      </c>
      <c r="AU107">
        <f t="shared" si="72"/>
        <v>1.0297575179859031</v>
      </c>
      <c r="AV107">
        <f t="shared" si="73"/>
        <v>0.90622905673727772</v>
      </c>
      <c r="AW107">
        <f t="shared" si="74"/>
        <v>0.79249271060808368</v>
      </c>
      <c r="AX107">
        <f t="shared" si="75"/>
        <v>0.63814513554149244</v>
      </c>
      <c r="AZ107">
        <f t="shared" si="76"/>
        <v>-0.14244307325071753</v>
      </c>
      <c r="BB107">
        <f t="shared" si="77"/>
        <v>3.8900078894213874E-2</v>
      </c>
      <c r="BC107">
        <f t="shared" si="78"/>
        <v>1.246117416627507E-2</v>
      </c>
      <c r="BD107">
        <f t="shared" si="79"/>
        <v>2.3530883869962837E-3</v>
      </c>
      <c r="BE107">
        <f t="shared" si="80"/>
        <v>3.9115550365562052E-2</v>
      </c>
      <c r="BF107">
        <f t="shared" si="81"/>
        <v>3.14923969052072E-2</v>
      </c>
      <c r="BG107">
        <f t="shared" si="82"/>
        <v>7.1963745933826028E-3</v>
      </c>
      <c r="BH107">
        <f t="shared" si="83"/>
        <v>1.784879016679634E-2</v>
      </c>
      <c r="BI107">
        <f t="shared" si="84"/>
        <v>3.7747826229670117E-3</v>
      </c>
      <c r="BJ107">
        <f t="shared" si="85"/>
        <v>0.96049715078779097</v>
      </c>
      <c r="BK107">
        <f t="shared" si="86"/>
        <v>0.11021652356302317</v>
      </c>
      <c r="BL107">
        <f t="shared" si="87"/>
        <v>2.3401316334721654</v>
      </c>
      <c r="BM107">
        <f t="shared" si="88"/>
        <v>6.6705818821926659</v>
      </c>
      <c r="BN107">
        <f t="shared" si="89"/>
        <v>4.2987270044068442</v>
      </c>
      <c r="BO107">
        <f t="shared" si="90"/>
        <v>1.5633108929223647</v>
      </c>
      <c r="BP107">
        <f t="shared" si="91"/>
        <v>2.0214328125699624E-2</v>
      </c>
      <c r="BQ107">
        <f t="shared" si="92"/>
        <v>8.6125734618432339E-3</v>
      </c>
      <c r="BR107">
        <f t="shared" si="93"/>
        <v>1.079628854387993E-2</v>
      </c>
      <c r="BS107">
        <f t="shared" si="94"/>
        <v>0.31630406221599128</v>
      </c>
      <c r="BT107">
        <f t="shared" si="95"/>
        <v>1.442972372715746</v>
      </c>
      <c r="BU107">
        <f t="shared" si="96"/>
        <v>1.3290728522654824</v>
      </c>
      <c r="BV107">
        <f t="shared" si="97"/>
        <v>1.0604005458484875</v>
      </c>
      <c r="BW107">
        <f t="shared" si="98"/>
        <v>0.82125110327493611</v>
      </c>
      <c r="BX107">
        <f t="shared" si="99"/>
        <v>0.62804469636694782</v>
      </c>
      <c r="BY107">
        <f t="shared" si="100"/>
        <v>0.40722921401526974</v>
      </c>
      <c r="CA107">
        <f t="shared" si="101"/>
        <v>3.6166056556835753</v>
      </c>
      <c r="CC107">
        <f t="shared" si="102"/>
        <v>1.1516269678492428</v>
      </c>
    </row>
    <row r="108" spans="1:81" x14ac:dyDescent="0.25">
      <c r="A108">
        <v>107</v>
      </c>
      <c r="B108">
        <v>25.756639147371086</v>
      </c>
      <c r="C108">
        <v>25.503844748350197</v>
      </c>
      <c r="D108">
        <v>25.128506824575553</v>
      </c>
      <c r="E108">
        <v>24.80087823495975</v>
      </c>
      <c r="F108">
        <v>24.595341314018793</v>
      </c>
      <c r="G108">
        <v>24.285564105735315</v>
      </c>
      <c r="H108">
        <v>24.012555450656457</v>
      </c>
      <c r="I108">
        <v>24.001730587919166</v>
      </c>
      <c r="J108">
        <v>24.849243849290332</v>
      </c>
      <c r="K108">
        <v>24.256910089258383</v>
      </c>
      <c r="L108">
        <v>24.147146984248828</v>
      </c>
      <c r="M108">
        <v>24.885345853983509</v>
      </c>
      <c r="N108">
        <v>26.869358528976054</v>
      </c>
      <c r="O108">
        <v>28.311539920653345</v>
      </c>
      <c r="P108">
        <v>29.115360148371909</v>
      </c>
      <c r="Q108">
        <v>29.178070241347921</v>
      </c>
      <c r="R108">
        <v>28.790288417400323</v>
      </c>
      <c r="S108">
        <v>28.217528790735336</v>
      </c>
      <c r="T108">
        <v>27.639912065571771</v>
      </c>
      <c r="U108">
        <v>27.373800299200347</v>
      </c>
      <c r="V108">
        <v>27.086276739749525</v>
      </c>
      <c r="W108">
        <v>26.827839167228781</v>
      </c>
      <c r="X108">
        <v>26.6327430475346</v>
      </c>
      <c r="Y108">
        <v>26.290010754552522</v>
      </c>
      <c r="AA108">
        <f t="shared" si="52"/>
        <v>-2.0383072628916921E-2</v>
      </c>
      <c r="AB108">
        <f t="shared" si="53"/>
        <v>-0.12427906164980485</v>
      </c>
      <c r="AC108">
        <f t="shared" si="54"/>
        <v>-0.30991381209111424</v>
      </c>
      <c r="AD108">
        <f t="shared" si="55"/>
        <v>-0.47356938504025337</v>
      </c>
      <c r="AE108">
        <f t="shared" si="56"/>
        <v>-0.48485551264787219</v>
      </c>
      <c r="AF108">
        <f t="shared" si="57"/>
        <v>-0.47302002426468448</v>
      </c>
      <c r="AG108">
        <f t="shared" si="58"/>
        <v>-0.58420327934354432</v>
      </c>
      <c r="AH108">
        <f t="shared" si="59"/>
        <v>-0.32321068208083403</v>
      </c>
      <c r="AI108">
        <f t="shared" si="60"/>
        <v>0.48302956595699698</v>
      </c>
      <c r="AJ108">
        <f t="shared" si="61"/>
        <v>-1.0662534007416156</v>
      </c>
      <c r="AK108">
        <f t="shared" si="62"/>
        <v>-2.2833809524178363</v>
      </c>
      <c r="AL108">
        <f t="shared" si="63"/>
        <v>-3.1040532026831578</v>
      </c>
      <c r="AM108">
        <f t="shared" si="64"/>
        <v>-2.3046938510239485</v>
      </c>
      <c r="AN108">
        <f t="shared" si="65"/>
        <v>-1.4102077760133227</v>
      </c>
      <c r="AO108">
        <f t="shared" si="66"/>
        <v>-0.30194144162808811</v>
      </c>
      <c r="AP108">
        <f t="shared" si="67"/>
        <v>-0.26137737865207811</v>
      </c>
      <c r="AQ108">
        <f t="shared" si="68"/>
        <v>-9.0808409266340817E-2</v>
      </c>
      <c r="AR108">
        <f t="shared" si="69"/>
        <v>0.28323355406866924</v>
      </c>
      <c r="AS108">
        <f t="shared" si="70"/>
        <v>0.86149936890510403</v>
      </c>
      <c r="AT108">
        <f t="shared" si="71"/>
        <v>0.87425743920034549</v>
      </c>
      <c r="AU108">
        <f t="shared" si="72"/>
        <v>0.72185134308286081</v>
      </c>
      <c r="AV108">
        <f t="shared" si="73"/>
        <v>0.62889789722877865</v>
      </c>
      <c r="AW108">
        <f t="shared" si="74"/>
        <v>0.55800177753459934</v>
      </c>
      <c r="AX108">
        <f t="shared" si="75"/>
        <v>0.36772027788585859</v>
      </c>
      <c r="AZ108">
        <f t="shared" si="76"/>
        <v>-1.3865299479648692</v>
      </c>
      <c r="BB108">
        <f t="shared" si="77"/>
        <v>4.1546964979570213E-4</v>
      </c>
      <c r="BC108">
        <f t="shared" si="78"/>
        <v>1.5445285164555993E-2</v>
      </c>
      <c r="BD108">
        <f t="shared" si="79"/>
        <v>9.6046570924846461E-2</v>
      </c>
      <c r="BE108">
        <f t="shared" si="80"/>
        <v>0.22426796244740374</v>
      </c>
      <c r="BF108">
        <f t="shared" si="81"/>
        <v>0.23508486814503096</v>
      </c>
      <c r="BG108">
        <f t="shared" si="82"/>
        <v>0.22374794335536269</v>
      </c>
      <c r="BH108">
        <f t="shared" si="83"/>
        <v>0.3412934715957513</v>
      </c>
      <c r="BI108">
        <f t="shared" si="84"/>
        <v>0.10446514501115797</v>
      </c>
      <c r="BJ108">
        <f t="shared" si="85"/>
        <v>0.23331756158860489</v>
      </c>
      <c r="BK108">
        <f t="shared" si="86"/>
        <v>1.1368963145930602</v>
      </c>
      <c r="BL108">
        <f t="shared" si="87"/>
        <v>5.2138285738645855</v>
      </c>
      <c r="BM108">
        <f t="shared" si="88"/>
        <v>9.6351462850875684</v>
      </c>
      <c r="BN108">
        <f t="shared" si="89"/>
        <v>5.3116137469475984</v>
      </c>
      <c r="BO108">
        <f t="shared" si="90"/>
        <v>1.9886859715284417</v>
      </c>
      <c r="BP108">
        <f t="shared" si="91"/>
        <v>9.1168634172448137E-2</v>
      </c>
      <c r="BQ108">
        <f t="shared" si="92"/>
        <v>6.8318134071031822E-2</v>
      </c>
      <c r="BR108">
        <f t="shared" si="93"/>
        <v>8.2461671934832524E-3</v>
      </c>
      <c r="BS108">
        <f t="shared" si="94"/>
        <v>8.0221246150369782E-2</v>
      </c>
      <c r="BT108">
        <f t="shared" si="95"/>
        <v>0.74218116262389255</v>
      </c>
      <c r="BU108">
        <f t="shared" si="96"/>
        <v>0.76432606999714581</v>
      </c>
      <c r="BV108">
        <f t="shared" si="97"/>
        <v>0.52106936151053007</v>
      </c>
      <c r="BW108">
        <f t="shared" si="98"/>
        <v>0.39551256513877942</v>
      </c>
      <c r="BX108">
        <f t="shared" si="99"/>
        <v>0.31136598373177249</v>
      </c>
      <c r="BY108">
        <f t="shared" si="100"/>
        <v>0.13521820276845306</v>
      </c>
      <c r="CA108">
        <f t="shared" si="101"/>
        <v>4.0581442291159959</v>
      </c>
      <c r="CC108">
        <f t="shared" si="102"/>
        <v>1.8376812088536636</v>
      </c>
    </row>
    <row r="109" spans="1:81" x14ac:dyDescent="0.25">
      <c r="A109">
        <v>108</v>
      </c>
      <c r="B109">
        <v>25.924602129145565</v>
      </c>
      <c r="C109">
        <v>25.694736037419464</v>
      </c>
      <c r="D109">
        <v>25.408792534101728</v>
      </c>
      <c r="E109">
        <v>25.145690579241109</v>
      </c>
      <c r="F109">
        <v>24.936678764109253</v>
      </c>
      <c r="G109">
        <v>24.600448375814565</v>
      </c>
      <c r="H109">
        <v>24.480297246974708</v>
      </c>
      <c r="I109">
        <v>24.478978299537356</v>
      </c>
      <c r="J109">
        <v>24.636203840577039</v>
      </c>
      <c r="K109">
        <v>24.230312187692128</v>
      </c>
      <c r="L109">
        <v>24.174041335616852</v>
      </c>
      <c r="M109">
        <v>24.819205932491879</v>
      </c>
      <c r="N109">
        <v>26.776572405224069</v>
      </c>
      <c r="O109">
        <v>28.213722132519617</v>
      </c>
      <c r="P109">
        <v>29.010004849715994</v>
      </c>
      <c r="Q109">
        <v>29.081994352346268</v>
      </c>
      <c r="R109">
        <v>28.704467975003343</v>
      </c>
      <c r="S109">
        <v>28.111846123168853</v>
      </c>
      <c r="T109">
        <v>27.549636387415781</v>
      </c>
      <c r="U109">
        <v>27.281684231856389</v>
      </c>
      <c r="V109">
        <v>27.015371177537382</v>
      </c>
      <c r="W109">
        <v>26.78844607506813</v>
      </c>
      <c r="X109">
        <v>26.640111610373893</v>
      </c>
      <c r="Y109">
        <v>26.386955329655375</v>
      </c>
      <c r="AA109">
        <f t="shared" si="52"/>
        <v>0.14757990914556274</v>
      </c>
      <c r="AB109">
        <f t="shared" si="53"/>
        <v>6.6612227419462045E-2</v>
      </c>
      <c r="AC109">
        <f t="shared" si="54"/>
        <v>-2.962810256493853E-2</v>
      </c>
      <c r="AD109">
        <f t="shared" si="55"/>
        <v>-0.12875704075889516</v>
      </c>
      <c r="AE109">
        <f t="shared" si="56"/>
        <v>-0.14351806255741195</v>
      </c>
      <c r="AF109">
        <f t="shared" si="57"/>
        <v>-0.1581357541854338</v>
      </c>
      <c r="AG109">
        <f t="shared" si="58"/>
        <v>-0.11646148302529369</v>
      </c>
      <c r="AH109">
        <f t="shared" si="59"/>
        <v>0.15403702953735632</v>
      </c>
      <c r="AI109">
        <f t="shared" si="60"/>
        <v>0.26998955724370433</v>
      </c>
      <c r="AJ109">
        <f t="shared" si="61"/>
        <v>-1.0928513023078708</v>
      </c>
      <c r="AK109">
        <f t="shared" si="62"/>
        <v>-2.2564866010498115</v>
      </c>
      <c r="AL109">
        <f t="shared" si="63"/>
        <v>-3.1701931241747872</v>
      </c>
      <c r="AM109">
        <f t="shared" si="64"/>
        <v>-2.3974799747759334</v>
      </c>
      <c r="AN109">
        <f t="shared" si="65"/>
        <v>-1.5080255641470508</v>
      </c>
      <c r="AO109">
        <f t="shared" si="66"/>
        <v>-0.40729674028400353</v>
      </c>
      <c r="AP109">
        <f t="shared" si="67"/>
        <v>-0.35745326765373164</v>
      </c>
      <c r="AQ109">
        <f t="shared" si="68"/>
        <v>-0.17662885166332032</v>
      </c>
      <c r="AR109">
        <f t="shared" si="69"/>
        <v>0.17755088650218553</v>
      </c>
      <c r="AS109">
        <f t="shared" si="70"/>
        <v>0.7712236907491139</v>
      </c>
      <c r="AT109">
        <f t="shared" si="71"/>
        <v>0.78214137185638677</v>
      </c>
      <c r="AU109">
        <f t="shared" si="72"/>
        <v>0.65094578087071753</v>
      </c>
      <c r="AV109">
        <f t="shared" si="73"/>
        <v>0.58950480506812752</v>
      </c>
      <c r="AW109">
        <f t="shared" si="74"/>
        <v>0.56537034037389233</v>
      </c>
      <c r="AX109">
        <f t="shared" si="75"/>
        <v>0.46466485298871163</v>
      </c>
      <c r="AZ109">
        <f t="shared" si="76"/>
        <v>-1.145805314310623</v>
      </c>
      <c r="BB109">
        <f t="shared" si="77"/>
        <v>2.1779829583412551E-2</v>
      </c>
      <c r="BC109">
        <f t="shared" si="78"/>
        <v>4.4371888417821309E-3</v>
      </c>
      <c r="BD109">
        <f t="shared" si="79"/>
        <v>8.7782446159851714E-4</v>
      </c>
      <c r="BE109">
        <f t="shared" si="80"/>
        <v>1.657837554498779E-2</v>
      </c>
      <c r="BF109">
        <f t="shared" si="81"/>
        <v>2.0597434280233209E-2</v>
      </c>
      <c r="BG109">
        <f t="shared" si="82"/>
        <v>2.5006916751795942E-2</v>
      </c>
      <c r="BH109">
        <f t="shared" si="83"/>
        <v>1.356327702845077E-2</v>
      </c>
      <c r="BI109">
        <f t="shared" si="84"/>
        <v>2.3727406468692383E-2</v>
      </c>
      <c r="BJ109">
        <f t="shared" si="85"/>
        <v>7.2894361020651499E-2</v>
      </c>
      <c r="BK109">
        <f t="shared" si="86"/>
        <v>1.194323968956009</v>
      </c>
      <c r="BL109">
        <f t="shared" si="87"/>
        <v>5.091731780717331</v>
      </c>
      <c r="BM109">
        <f t="shared" si="88"/>
        <v>10.050124444565098</v>
      </c>
      <c r="BN109">
        <f t="shared" si="89"/>
        <v>5.7479102294516107</v>
      </c>
      <c r="BO109">
        <f t="shared" si="90"/>
        <v>2.2741411021210309</v>
      </c>
      <c r="BP109">
        <f t="shared" si="91"/>
        <v>0.16589063464597503</v>
      </c>
      <c r="BQ109">
        <f t="shared" si="92"/>
        <v>0.12777283855633031</v>
      </c>
      <c r="BR109">
        <f t="shared" si="93"/>
        <v>3.1197751239903215E-2</v>
      </c>
      <c r="BS109">
        <f t="shared" si="94"/>
        <v>3.1524317297711969E-2</v>
      </c>
      <c r="BT109">
        <f t="shared" si="95"/>
        <v>0.59478598117268489</v>
      </c>
      <c r="BU109">
        <f t="shared" si="96"/>
        <v>0.61174512556939065</v>
      </c>
      <c r="BV109">
        <f t="shared" si="97"/>
        <v>0.42373040963338821</v>
      </c>
      <c r="BW109">
        <f t="shared" si="98"/>
        <v>0.34751591519841102</v>
      </c>
      <c r="BX109">
        <f t="shared" si="99"/>
        <v>0.31964362177449085</v>
      </c>
      <c r="BY109">
        <f t="shared" si="100"/>
        <v>0.21591342560302099</v>
      </c>
      <c r="CA109">
        <f t="shared" si="101"/>
        <v>4.0252236635505936</v>
      </c>
      <c r="CC109">
        <f t="shared" si="102"/>
        <v>1.6738654039775676</v>
      </c>
    </row>
    <row r="110" spans="1:81" x14ac:dyDescent="0.25">
      <c r="A110">
        <v>109</v>
      </c>
      <c r="B110">
        <v>25.873755205014024</v>
      </c>
      <c r="C110">
        <v>25.637698568090219</v>
      </c>
      <c r="D110">
        <v>25.23877008179057</v>
      </c>
      <c r="E110">
        <v>24.914856283046301</v>
      </c>
      <c r="F110">
        <v>24.76665825112724</v>
      </c>
      <c r="G110">
        <v>24.550598272882269</v>
      </c>
      <c r="H110">
        <v>24.359969673314822</v>
      </c>
      <c r="I110">
        <v>24.320647019952943</v>
      </c>
      <c r="J110">
        <v>24.865976174362864</v>
      </c>
      <c r="K110">
        <v>24.280185338954468</v>
      </c>
      <c r="L110">
        <v>24.3542984750495</v>
      </c>
      <c r="M110">
        <v>24.989374626096989</v>
      </c>
      <c r="N110">
        <v>26.894427863084186</v>
      </c>
      <c r="O110">
        <v>28.289132017108912</v>
      </c>
      <c r="P110">
        <v>29.023512962934557</v>
      </c>
      <c r="Q110">
        <v>29.049116243217505</v>
      </c>
      <c r="R110">
        <v>28.618181570403326</v>
      </c>
      <c r="S110">
        <v>28.044839533720605</v>
      </c>
      <c r="T110">
        <v>27.555458641570802</v>
      </c>
      <c r="U110">
        <v>27.363704203648187</v>
      </c>
      <c r="V110">
        <v>27.11413807142435</v>
      </c>
      <c r="W110">
        <v>26.901883859017421</v>
      </c>
      <c r="X110">
        <v>26.775582495286315</v>
      </c>
      <c r="Y110">
        <v>26.39851809396508</v>
      </c>
      <c r="AA110">
        <f t="shared" si="52"/>
        <v>9.6732985014021722E-2</v>
      </c>
      <c r="AB110">
        <f t="shared" si="53"/>
        <v>9.5747580902170171E-3</v>
      </c>
      <c r="AC110">
        <f t="shared" si="54"/>
        <v>-0.19965055487609717</v>
      </c>
      <c r="AD110">
        <f t="shared" si="55"/>
        <v>-0.35959133695370227</v>
      </c>
      <c r="AE110">
        <f t="shared" si="56"/>
        <v>-0.31353857553942532</v>
      </c>
      <c r="AF110">
        <f t="shared" si="57"/>
        <v>-0.20798585711773043</v>
      </c>
      <c r="AG110">
        <f t="shared" si="58"/>
        <v>-0.23678905668517913</v>
      </c>
      <c r="AH110">
        <f t="shared" si="59"/>
        <v>-4.2942500470566358E-3</v>
      </c>
      <c r="AI110">
        <f t="shared" si="60"/>
        <v>0.49976189102952873</v>
      </c>
      <c r="AJ110">
        <f t="shared" si="61"/>
        <v>-1.0429781510455314</v>
      </c>
      <c r="AK110">
        <f t="shared" si="62"/>
        <v>-2.0762294616171637</v>
      </c>
      <c r="AL110">
        <f t="shared" si="63"/>
        <v>-3.0000244305696775</v>
      </c>
      <c r="AM110">
        <f t="shared" si="64"/>
        <v>-2.2796245169158169</v>
      </c>
      <c r="AN110">
        <f t="shared" si="65"/>
        <v>-1.432615679557756</v>
      </c>
      <c r="AO110">
        <f t="shared" si="66"/>
        <v>-0.39378862706544027</v>
      </c>
      <c r="AP110">
        <f t="shared" si="67"/>
        <v>-0.39033137678249474</v>
      </c>
      <c r="AQ110">
        <f t="shared" si="68"/>
        <v>-0.26291525626333723</v>
      </c>
      <c r="AR110">
        <f t="shared" si="69"/>
        <v>0.11054429705393787</v>
      </c>
      <c r="AS110">
        <f t="shared" si="70"/>
        <v>0.7770459449041347</v>
      </c>
      <c r="AT110">
        <f t="shared" si="71"/>
        <v>0.86416134364818475</v>
      </c>
      <c r="AU110">
        <f t="shared" si="72"/>
        <v>0.74971267475768499</v>
      </c>
      <c r="AV110">
        <f t="shared" si="73"/>
        <v>0.70294258901741813</v>
      </c>
      <c r="AW110">
        <f t="shared" si="74"/>
        <v>0.70084122528631454</v>
      </c>
      <c r="AX110">
        <f t="shared" si="75"/>
        <v>0.47622761729841656</v>
      </c>
      <c r="AZ110">
        <f t="shared" si="76"/>
        <v>-1.1316094481864061</v>
      </c>
      <c r="BB110">
        <f t="shared" si="77"/>
        <v>9.357270389722951E-3</v>
      </c>
      <c r="BC110">
        <f t="shared" si="78"/>
        <v>9.1675992486176216E-5</v>
      </c>
      <c r="BD110">
        <f t="shared" si="79"/>
        <v>3.9860344062333491E-2</v>
      </c>
      <c r="BE110">
        <f t="shared" si="80"/>
        <v>0.12930592961215104</v>
      </c>
      <c r="BF110">
        <f t="shared" si="81"/>
        <v>9.8306438351291922E-2</v>
      </c>
      <c r="BG110">
        <f t="shared" si="82"/>
        <v>4.325811676099698E-2</v>
      </c>
      <c r="BH110">
        <f t="shared" si="83"/>
        <v>5.6069057365856975E-2</v>
      </c>
      <c r="BI110">
        <f t="shared" si="84"/>
        <v>1.8440583466645919E-5</v>
      </c>
      <c r="BJ110">
        <f t="shared" si="85"/>
        <v>0.24976194772541055</v>
      </c>
      <c r="BK110">
        <f t="shared" si="86"/>
        <v>1.0878034235583554</v>
      </c>
      <c r="BL110">
        <f t="shared" si="87"/>
        <v>4.310728777287097</v>
      </c>
      <c r="BM110">
        <f t="shared" si="88"/>
        <v>9.0001465840149173</v>
      </c>
      <c r="BN110">
        <f t="shared" si="89"/>
        <v>5.1966879381236719</v>
      </c>
      <c r="BO110">
        <f t="shared" si="90"/>
        <v>2.0523876853147311</v>
      </c>
      <c r="BP110">
        <f t="shared" si="91"/>
        <v>0.1550694828060844</v>
      </c>
      <c r="BQ110">
        <f t="shared" si="92"/>
        <v>0.15235858370091787</v>
      </c>
      <c r="BR110">
        <f t="shared" si="93"/>
        <v>6.9124431976016282E-2</v>
      </c>
      <c r="BS110">
        <f t="shared" si="94"/>
        <v>1.2220041611149257E-2</v>
      </c>
      <c r="BT110">
        <f t="shared" si="95"/>
        <v>0.60380040049195949</v>
      </c>
      <c r="BU110">
        <f t="shared" si="96"/>
        <v>0.74677482785583604</v>
      </c>
      <c r="BV110">
        <f t="shared" si="97"/>
        <v>0.56206909469232236</v>
      </c>
      <c r="BW110">
        <f t="shared" si="98"/>
        <v>0.49412828345451082</v>
      </c>
      <c r="BX110">
        <f t="shared" si="99"/>
        <v>0.49117842306082271</v>
      </c>
      <c r="BY110">
        <f t="shared" si="100"/>
        <v>0.2267927434777271</v>
      </c>
      <c r="CA110">
        <f t="shared" si="101"/>
        <v>3.9030176998342041</v>
      </c>
      <c r="CC110">
        <f t="shared" si="102"/>
        <v>1.6357997021103092</v>
      </c>
    </row>
    <row r="111" spans="1:81" x14ac:dyDescent="0.25">
      <c r="A111">
        <v>110</v>
      </c>
      <c r="B111">
        <v>25.773961924770713</v>
      </c>
      <c r="C111">
        <v>25.490993476250779</v>
      </c>
      <c r="D111">
        <v>25.110844053409874</v>
      </c>
      <c r="E111">
        <v>24.789204711359641</v>
      </c>
      <c r="F111">
        <v>24.544871676747579</v>
      </c>
      <c r="G111">
        <v>24.107000488391108</v>
      </c>
      <c r="H111">
        <v>23.852951426634075</v>
      </c>
      <c r="I111">
        <v>24.125686191332168</v>
      </c>
      <c r="J111">
        <v>23.513310493458572</v>
      </c>
      <c r="K111">
        <v>22.732257151801679</v>
      </c>
      <c r="L111">
        <v>23.433115984327802</v>
      </c>
      <c r="M111">
        <v>24.961144420463068</v>
      </c>
      <c r="N111">
        <v>27.433082055042021</v>
      </c>
      <c r="O111">
        <v>28.758056390790561</v>
      </c>
      <c r="P111">
        <v>29.32129963451942</v>
      </c>
      <c r="Q111">
        <v>29.223459832538104</v>
      </c>
      <c r="R111">
        <v>28.648757364327761</v>
      </c>
      <c r="S111">
        <v>27.808216220822267</v>
      </c>
      <c r="T111">
        <v>27.444690832846636</v>
      </c>
      <c r="U111">
        <v>27.187985716966271</v>
      </c>
      <c r="V111">
        <v>26.886852485567811</v>
      </c>
      <c r="W111">
        <v>26.660152380647748</v>
      </c>
      <c r="X111">
        <v>26.544997840963099</v>
      </c>
      <c r="Y111">
        <v>26.189310336314911</v>
      </c>
      <c r="AA111">
        <f t="shared" si="52"/>
        <v>-3.0602952292895225E-3</v>
      </c>
      <c r="AB111">
        <f t="shared" si="53"/>
        <v>-0.1371303337492229</v>
      </c>
      <c r="AC111">
        <f t="shared" si="54"/>
        <v>-0.32757658325679273</v>
      </c>
      <c r="AD111">
        <f t="shared" si="55"/>
        <v>-0.48524290864036246</v>
      </c>
      <c r="AE111">
        <f t="shared" si="56"/>
        <v>-0.53532514991908542</v>
      </c>
      <c r="AF111">
        <f t="shared" si="57"/>
        <v>-0.65158364160889093</v>
      </c>
      <c r="AG111">
        <f t="shared" si="58"/>
        <v>-0.74380730336592649</v>
      </c>
      <c r="AH111">
        <f t="shared" si="59"/>
        <v>-0.19925507866783221</v>
      </c>
      <c r="AI111">
        <f t="shared" si="60"/>
        <v>-0.85290378987476245</v>
      </c>
      <c r="AJ111">
        <f t="shared" si="61"/>
        <v>-2.5909063381983195</v>
      </c>
      <c r="AK111">
        <f t="shared" si="62"/>
        <v>-2.9974119523388616</v>
      </c>
      <c r="AL111">
        <f t="shared" si="63"/>
        <v>-3.0282546362035987</v>
      </c>
      <c r="AM111">
        <f t="shared" si="64"/>
        <v>-1.7409703249579813</v>
      </c>
      <c r="AN111">
        <f t="shared" si="65"/>
        <v>-0.96369130587610741</v>
      </c>
      <c r="AO111">
        <f t="shared" si="66"/>
        <v>-9.600195548057755E-2</v>
      </c>
      <c r="AP111">
        <f t="shared" si="67"/>
        <v>-0.21598778746189495</v>
      </c>
      <c r="AQ111">
        <f t="shared" si="68"/>
        <v>-0.23233946233890279</v>
      </c>
      <c r="AR111">
        <f t="shared" si="69"/>
        <v>-0.12607901584440029</v>
      </c>
      <c r="AS111">
        <f t="shared" si="70"/>
        <v>0.66627813617996878</v>
      </c>
      <c r="AT111">
        <f t="shared" si="71"/>
        <v>0.68844285696626883</v>
      </c>
      <c r="AU111">
        <f t="shared" si="72"/>
        <v>0.52242708890114642</v>
      </c>
      <c r="AV111">
        <f t="shared" si="73"/>
        <v>0.46121111064774567</v>
      </c>
      <c r="AW111">
        <f t="shared" si="74"/>
        <v>0.47025657096309814</v>
      </c>
      <c r="AX111">
        <f t="shared" si="75"/>
        <v>0.26701985964824715</v>
      </c>
      <c r="AZ111">
        <f t="shared" si="76"/>
        <v>-2.0163180572064263</v>
      </c>
      <c r="BB111">
        <f t="shared" si="77"/>
        <v>9.3654068904122115E-6</v>
      </c>
      <c r="BC111">
        <f t="shared" si="78"/>
        <v>1.880472843417326E-2</v>
      </c>
      <c r="BD111">
        <f t="shared" si="79"/>
        <v>0.10730641789819446</v>
      </c>
      <c r="BE111">
        <f t="shared" si="80"/>
        <v>0.23546068038575915</v>
      </c>
      <c r="BF111">
        <f t="shared" si="81"/>
        <v>0.28657301613589126</v>
      </c>
      <c r="BG111">
        <f t="shared" si="82"/>
        <v>0.42456124201230361</v>
      </c>
      <c r="BH111">
        <f t="shared" si="83"/>
        <v>0.55324930454049137</v>
      </c>
      <c r="BI111">
        <f t="shared" si="84"/>
        <v>3.9702586374924E-2</v>
      </c>
      <c r="BJ111">
        <f t="shared" si="85"/>
        <v>0.7274448747827329</v>
      </c>
      <c r="BK111">
        <f t="shared" si="86"/>
        <v>6.712795653316225</v>
      </c>
      <c r="BL111">
        <f t="shared" si="87"/>
        <v>8.9844784120238668</v>
      </c>
      <c r="BM111">
        <f t="shared" si="88"/>
        <v>9.1703261416885891</v>
      </c>
      <c r="BN111">
        <f t="shared" si="89"/>
        <v>3.0309776723842989</v>
      </c>
      <c r="BO111">
        <f t="shared" si="90"/>
        <v>0.92870093302119716</v>
      </c>
      <c r="BP111">
        <f t="shared" si="91"/>
        <v>9.2163754560947945E-3</v>
      </c>
      <c r="BQ111">
        <f t="shared" si="92"/>
        <v>4.6650724332684704E-2</v>
      </c>
      <c r="BR111">
        <f t="shared" si="93"/>
        <v>5.3981625759930429E-2</v>
      </c>
      <c r="BS111">
        <f t="shared" si="94"/>
        <v>1.589591823629254E-2</v>
      </c>
      <c r="BT111">
        <f t="shared" si="95"/>
        <v>0.44392655475145304</v>
      </c>
      <c r="BU111">
        <f t="shared" si="96"/>
        <v>0.47395356730787846</v>
      </c>
      <c r="BV111">
        <f t="shared" si="97"/>
        <v>0.27293006321772634</v>
      </c>
      <c r="BW111">
        <f t="shared" si="98"/>
        <v>0.21271568858492709</v>
      </c>
      <c r="BX111">
        <f t="shared" si="99"/>
        <v>0.22114124253397135</v>
      </c>
      <c r="BY111">
        <f t="shared" si="100"/>
        <v>7.1299605446569603E-2</v>
      </c>
      <c r="CA111">
        <f t="shared" si="101"/>
        <v>4.4180580843089388</v>
      </c>
      <c r="CC111">
        <f t="shared" si="102"/>
        <v>2.3687356080128033</v>
      </c>
    </row>
    <row r="112" spans="1:81" x14ac:dyDescent="0.25">
      <c r="A112">
        <v>111</v>
      </c>
      <c r="B112">
        <v>25.692396518468481</v>
      </c>
      <c r="C112">
        <v>25.442247898870043</v>
      </c>
      <c r="D112">
        <v>25.037993442355855</v>
      </c>
      <c r="E112">
        <v>24.713953015284346</v>
      </c>
      <c r="F112">
        <v>24.479387701261903</v>
      </c>
      <c r="G112">
        <v>24.135422889493746</v>
      </c>
      <c r="H112">
        <v>23.856735619202539</v>
      </c>
      <c r="I112">
        <v>23.826213093136268</v>
      </c>
      <c r="J112">
        <v>24.149916029525293</v>
      </c>
      <c r="K112">
        <v>23.553847686925238</v>
      </c>
      <c r="L112">
        <v>23.713318960899585</v>
      </c>
      <c r="M112">
        <v>24.635615815616571</v>
      </c>
      <c r="N112">
        <v>26.824056691288131</v>
      </c>
      <c r="O112">
        <v>28.263536807074203</v>
      </c>
      <c r="P112">
        <v>28.992622202688324</v>
      </c>
      <c r="Q112">
        <v>29.006056103921427</v>
      </c>
      <c r="R112">
        <v>28.554756678413515</v>
      </c>
      <c r="S112">
        <v>27.879381602363562</v>
      </c>
      <c r="T112">
        <v>27.320789037419566</v>
      </c>
      <c r="U112">
        <v>27.057627460968042</v>
      </c>
      <c r="V112">
        <v>26.782670138348074</v>
      </c>
      <c r="W112">
        <v>26.56556606200952</v>
      </c>
      <c r="X112">
        <v>26.455574313830905</v>
      </c>
      <c r="Y112">
        <v>26.134024801240383</v>
      </c>
      <c r="AA112">
        <f t="shared" si="52"/>
        <v>-8.4625701531521713E-2</v>
      </c>
      <c r="AB112">
        <f t="shared" si="53"/>
        <v>-0.18587591112995838</v>
      </c>
      <c r="AC112">
        <f t="shared" si="54"/>
        <v>-0.40042719431081153</v>
      </c>
      <c r="AD112">
        <f t="shared" si="55"/>
        <v>-0.56049460471565737</v>
      </c>
      <c r="AE112">
        <f t="shared" si="56"/>
        <v>-0.60080912540476206</v>
      </c>
      <c r="AF112">
        <f t="shared" si="57"/>
        <v>-0.62316124050625277</v>
      </c>
      <c r="AG112">
        <f t="shared" si="58"/>
        <v>-0.74002311079746264</v>
      </c>
      <c r="AH112">
        <f t="shared" si="59"/>
        <v>-0.49872817686373239</v>
      </c>
      <c r="AI112">
        <f t="shared" si="60"/>
        <v>-0.21629825380804135</v>
      </c>
      <c r="AJ112">
        <f t="shared" si="61"/>
        <v>-1.7693158030747611</v>
      </c>
      <c r="AK112">
        <f t="shared" si="62"/>
        <v>-2.717208975767079</v>
      </c>
      <c r="AL112">
        <f t="shared" si="63"/>
        <v>-3.3537832410500954</v>
      </c>
      <c r="AM112">
        <f t="shared" si="64"/>
        <v>-2.3499956887118714</v>
      </c>
      <c r="AN112">
        <f t="shared" si="65"/>
        <v>-1.4582108895924648</v>
      </c>
      <c r="AO112">
        <f t="shared" si="66"/>
        <v>-0.42467938731167365</v>
      </c>
      <c r="AP112">
        <f t="shared" si="67"/>
        <v>-0.43339151607857218</v>
      </c>
      <c r="AQ112">
        <f t="shared" si="68"/>
        <v>-0.3263401482531485</v>
      </c>
      <c r="AR112">
        <f t="shared" si="69"/>
        <v>-5.4913634303105141E-2</v>
      </c>
      <c r="AS112">
        <f t="shared" si="70"/>
        <v>0.54237634075289876</v>
      </c>
      <c r="AT112">
        <f t="shared" si="71"/>
        <v>0.55808460096804069</v>
      </c>
      <c r="AU112">
        <f t="shared" si="72"/>
        <v>0.41824474168140924</v>
      </c>
      <c r="AV112">
        <f t="shared" si="73"/>
        <v>0.36662479200951736</v>
      </c>
      <c r="AW112">
        <f t="shared" si="74"/>
        <v>0.38083304383090422</v>
      </c>
      <c r="AX112">
        <f t="shared" si="75"/>
        <v>0.21173432457371888</v>
      </c>
      <c r="AZ112">
        <f t="shared" si="76"/>
        <v>-2.2467080985399375</v>
      </c>
      <c r="BB112">
        <f t="shared" si="77"/>
        <v>7.1615093597021968E-3</v>
      </c>
      <c r="BC112">
        <f t="shared" si="78"/>
        <v>3.4549854338392187E-2</v>
      </c>
      <c r="BD112">
        <f t="shared" si="79"/>
        <v>0.16034193794362842</v>
      </c>
      <c r="BE112">
        <f t="shared" si="80"/>
        <v>0.31415420191536103</v>
      </c>
      <c r="BF112">
        <f t="shared" si="81"/>
        <v>0.36097160516963511</v>
      </c>
      <c r="BG112">
        <f t="shared" si="82"/>
        <v>0.38832993166929181</v>
      </c>
      <c r="BH112">
        <f t="shared" si="83"/>
        <v>0.54763420451435363</v>
      </c>
      <c r="BI112">
        <f t="shared" si="84"/>
        <v>0.24872979439782233</v>
      </c>
      <c r="BJ112">
        <f t="shared" si="85"/>
        <v>4.6784934600407876E-2</v>
      </c>
      <c r="BK112">
        <f t="shared" si="86"/>
        <v>3.1304784110100869</v>
      </c>
      <c r="BL112">
        <f t="shared" si="87"/>
        <v>7.3832246179891783</v>
      </c>
      <c r="BM112">
        <f t="shared" si="88"/>
        <v>11.247862027948482</v>
      </c>
      <c r="BN112">
        <f t="shared" si="89"/>
        <v>5.5224797369643825</v>
      </c>
      <c r="BO112">
        <f t="shared" si="90"/>
        <v>2.1263789985260475</v>
      </c>
      <c r="BP112">
        <f t="shared" si="91"/>
        <v>0.18035258200741852</v>
      </c>
      <c r="BQ112">
        <f t="shared" si="92"/>
        <v>0.1878282062088833</v>
      </c>
      <c r="BR112">
        <f t="shared" si="93"/>
        <v>0.10649789236188695</v>
      </c>
      <c r="BS112">
        <f t="shared" si="94"/>
        <v>3.0155072323751657E-3</v>
      </c>
      <c r="BT112">
        <f t="shared" si="95"/>
        <v>0.29417209500850455</v>
      </c>
      <c r="BU112">
        <f t="shared" si="96"/>
        <v>0.31145842183765721</v>
      </c>
      <c r="BV112">
        <f t="shared" si="97"/>
        <v>0.17492866394414874</v>
      </c>
      <c r="BW112">
        <f t="shared" si="98"/>
        <v>0.13441373811602186</v>
      </c>
      <c r="BX112">
        <f t="shared" si="99"/>
        <v>0.14503380727351142</v>
      </c>
      <c r="BY112">
        <f t="shared" si="100"/>
        <v>4.4831424202688937E-2</v>
      </c>
      <c r="CA112">
        <f t="shared" si="101"/>
        <v>4.4220349485656287</v>
      </c>
      <c r="CC112">
        <f t="shared" si="102"/>
        <v>2.5491894517030369</v>
      </c>
    </row>
    <row r="113" spans="1:81" x14ac:dyDescent="0.25">
      <c r="A113">
        <v>112</v>
      </c>
      <c r="B113">
        <v>25.469047706032377</v>
      </c>
      <c r="C113">
        <v>25.212528925754725</v>
      </c>
      <c r="D113">
        <v>24.848093913973027</v>
      </c>
      <c r="E113">
        <v>24.531175869112953</v>
      </c>
      <c r="F113">
        <v>24.309465816681854</v>
      </c>
      <c r="G113">
        <v>24.023979401040865</v>
      </c>
      <c r="H113">
        <v>23.770829412496028</v>
      </c>
      <c r="I113">
        <v>23.691583928303821</v>
      </c>
      <c r="J113">
        <v>24.017634320386446</v>
      </c>
      <c r="K113">
        <v>23.540073976539492</v>
      </c>
      <c r="L113">
        <v>23.679324417730882</v>
      </c>
      <c r="M113">
        <v>24.595996213762987</v>
      </c>
      <c r="N113">
        <v>26.746244544760497</v>
      </c>
      <c r="O113">
        <v>28.197613193595803</v>
      </c>
      <c r="P113">
        <v>28.94423766925792</v>
      </c>
      <c r="Q113">
        <v>28.96057318842961</v>
      </c>
      <c r="R113">
        <v>28.525572519673666</v>
      </c>
      <c r="S113">
        <v>27.869533204737692</v>
      </c>
      <c r="T113">
        <v>27.256491447796584</v>
      </c>
      <c r="U113">
        <v>26.981097413069737</v>
      </c>
      <c r="V113">
        <v>26.704699817284766</v>
      </c>
      <c r="W113">
        <v>26.456124306372661</v>
      </c>
      <c r="X113">
        <v>26.289908581158176</v>
      </c>
      <c r="Y113">
        <v>25.968726168944986</v>
      </c>
      <c r="AA113">
        <f t="shared" si="52"/>
        <v>-0.30797451396762554</v>
      </c>
      <c r="AB113">
        <f t="shared" si="53"/>
        <v>-0.41559488424527657</v>
      </c>
      <c r="AC113">
        <f t="shared" si="54"/>
        <v>-0.59032672269363928</v>
      </c>
      <c r="AD113">
        <f t="shared" si="55"/>
        <v>-0.74327175088705033</v>
      </c>
      <c r="AE113">
        <f t="shared" si="56"/>
        <v>-0.77073100998481081</v>
      </c>
      <c r="AF113">
        <f t="shared" si="57"/>
        <v>-0.73460472895913398</v>
      </c>
      <c r="AG113">
        <f t="shared" si="58"/>
        <v>-0.82592931750397369</v>
      </c>
      <c r="AH113">
        <f t="shared" si="59"/>
        <v>-0.63335734169617908</v>
      </c>
      <c r="AI113">
        <f t="shared" si="60"/>
        <v>-0.34857996294688931</v>
      </c>
      <c r="AJ113">
        <f t="shared" si="61"/>
        <v>-1.7830895134605065</v>
      </c>
      <c r="AK113">
        <f t="shared" si="62"/>
        <v>-2.7512035189357817</v>
      </c>
      <c r="AL113">
        <f t="shared" si="63"/>
        <v>-3.3934028429036793</v>
      </c>
      <c r="AM113">
        <f t="shared" si="64"/>
        <v>-2.4278078352395056</v>
      </c>
      <c r="AN113">
        <f t="shared" si="65"/>
        <v>-1.5241345030708651</v>
      </c>
      <c r="AO113">
        <f t="shared" si="66"/>
        <v>-0.47306392074207793</v>
      </c>
      <c r="AP113">
        <f t="shared" si="67"/>
        <v>-0.47887443157038945</v>
      </c>
      <c r="AQ113">
        <f t="shared" si="68"/>
        <v>-0.3555243069929972</v>
      </c>
      <c r="AR113">
        <f t="shared" si="69"/>
        <v>-6.4762031928975006E-2</v>
      </c>
      <c r="AS113">
        <f t="shared" si="70"/>
        <v>0.47807875112991738</v>
      </c>
      <c r="AT113">
        <f t="shared" si="71"/>
        <v>0.48155455306973494</v>
      </c>
      <c r="AU113">
        <f t="shared" si="72"/>
        <v>0.3402744206181012</v>
      </c>
      <c r="AV113">
        <f t="shared" si="73"/>
        <v>0.25718303637265905</v>
      </c>
      <c r="AW113">
        <f t="shared" si="74"/>
        <v>0.21516731115817578</v>
      </c>
      <c r="AX113">
        <f t="shared" si="75"/>
        <v>4.6435692278322449E-2</v>
      </c>
      <c r="AZ113">
        <f t="shared" si="76"/>
        <v>-2.6362872665776256</v>
      </c>
      <c r="BB113">
        <f t="shared" si="77"/>
        <v>9.4848301253595182E-2</v>
      </c>
      <c r="BC113">
        <f t="shared" si="78"/>
        <v>0.17271910781084485</v>
      </c>
      <c r="BD113">
        <f t="shared" si="79"/>
        <v>0.34848563952621292</v>
      </c>
      <c r="BE113">
        <f t="shared" si="80"/>
        <v>0.55245289566670142</v>
      </c>
      <c r="BF113">
        <f t="shared" si="81"/>
        <v>0.5940262897522065</v>
      </c>
      <c r="BG113">
        <f t="shared" si="82"/>
        <v>0.53964410780912264</v>
      </c>
      <c r="BH113">
        <f t="shared" si="83"/>
        <v>0.68215923751257979</v>
      </c>
      <c r="BI113">
        <f t="shared" si="84"/>
        <v>0.40114152228045052</v>
      </c>
      <c r="BJ113">
        <f t="shared" si="85"/>
        <v>0.12150799056805472</v>
      </c>
      <c r="BK113">
        <f t="shared" si="86"/>
        <v>3.1794082130128256</v>
      </c>
      <c r="BL113">
        <f t="shared" si="87"/>
        <v>7.5691208026046279</v>
      </c>
      <c r="BM113">
        <f t="shared" si="88"/>
        <v>11.515182854226772</v>
      </c>
      <c r="BN113">
        <f t="shared" si="89"/>
        <v>5.8942508848503348</v>
      </c>
      <c r="BO113">
        <f t="shared" si="90"/>
        <v>2.3229859834510727</v>
      </c>
      <c r="BP113">
        <f t="shared" si="91"/>
        <v>0.22378947310786698</v>
      </c>
      <c r="BQ113">
        <f t="shared" si="92"/>
        <v>0.22932072121186362</v>
      </c>
      <c r="BR113">
        <f t="shared" si="93"/>
        <v>0.12639753286285091</v>
      </c>
      <c r="BS113">
        <f t="shared" si="94"/>
        <v>4.1941207795695781E-3</v>
      </c>
      <c r="BT113">
        <f t="shared" si="95"/>
        <v>0.22855929228194147</v>
      </c>
      <c r="BU113">
        <f t="shared" si="96"/>
        <v>0.23189478758219217</v>
      </c>
      <c r="BV113">
        <f t="shared" si="97"/>
        <v>0.11578668132698446</v>
      </c>
      <c r="BW113">
        <f t="shared" si="98"/>
        <v>6.6143114197860467E-2</v>
      </c>
      <c r="BX113">
        <f t="shared" si="99"/>
        <v>4.6296971791039233E-2</v>
      </c>
      <c r="BY113">
        <f t="shared" si="100"/>
        <v>2.1562735173670552E-3</v>
      </c>
      <c r="CA113">
        <f t="shared" si="101"/>
        <v>4.5640875537548995</v>
      </c>
      <c r="CC113">
        <f t="shared" si="102"/>
        <v>2.8875766685166009</v>
      </c>
    </row>
    <row r="114" spans="1:81" x14ac:dyDescent="0.25">
      <c r="A114">
        <v>113</v>
      </c>
      <c r="B114">
        <v>26.047900274492676</v>
      </c>
      <c r="C114">
        <v>25.813305853041722</v>
      </c>
      <c r="D114">
        <v>25.494877992461575</v>
      </c>
      <c r="E114">
        <v>25.222490812435193</v>
      </c>
      <c r="F114">
        <v>25.003942008938616</v>
      </c>
      <c r="G114">
        <v>24.675196258941039</v>
      </c>
      <c r="H114">
        <v>24.448064289616262</v>
      </c>
      <c r="I114">
        <v>24.47418596739503</v>
      </c>
      <c r="J114">
        <v>25.111328515561638</v>
      </c>
      <c r="K114">
        <v>24.636473998544801</v>
      </c>
      <c r="L114">
        <v>24.551575407879803</v>
      </c>
      <c r="M114">
        <v>24.910966720282602</v>
      </c>
      <c r="N114">
        <v>26.577619390932234</v>
      </c>
      <c r="O114">
        <v>27.988884325723266</v>
      </c>
      <c r="P114">
        <v>28.856315915867356</v>
      </c>
      <c r="Q114">
        <v>29.016685709365273</v>
      </c>
      <c r="R114">
        <v>28.721413901938778</v>
      </c>
      <c r="S114">
        <v>28.221451411008349</v>
      </c>
      <c r="T114">
        <v>27.653340864037752</v>
      </c>
      <c r="U114">
        <v>27.412299536723431</v>
      </c>
      <c r="V114">
        <v>27.152379532359916</v>
      </c>
      <c r="W114">
        <v>26.937076434488429</v>
      </c>
      <c r="X114">
        <v>26.816127954463639</v>
      </c>
      <c r="Y114">
        <v>26.509147396053393</v>
      </c>
      <c r="AA114">
        <f t="shared" si="52"/>
        <v>0.27087805449267321</v>
      </c>
      <c r="AB114">
        <f t="shared" si="53"/>
        <v>0.18518204304172059</v>
      </c>
      <c r="AC114">
        <f t="shared" si="54"/>
        <v>5.6457355794908182E-2</v>
      </c>
      <c r="AD114">
        <f t="shared" si="55"/>
        <v>-5.1956807564810248E-2</v>
      </c>
      <c r="AE114">
        <f t="shared" si="56"/>
        <v>-7.6254817728049318E-2</v>
      </c>
      <c r="AF114">
        <f t="shared" si="57"/>
        <v>-8.3387871058960172E-2</v>
      </c>
      <c r="AG114">
        <f t="shared" si="58"/>
        <v>-0.14869444038373913</v>
      </c>
      <c r="AH114">
        <f t="shared" si="59"/>
        <v>0.1492446973950301</v>
      </c>
      <c r="AI114">
        <f t="shared" si="60"/>
        <v>0.74511423222830331</v>
      </c>
      <c r="AJ114">
        <f t="shared" si="61"/>
        <v>-0.68668949145519775</v>
      </c>
      <c r="AK114">
        <f t="shared" si="62"/>
        <v>-1.8789525287868614</v>
      </c>
      <c r="AL114">
        <f t="shared" si="63"/>
        <v>-3.0784323363840649</v>
      </c>
      <c r="AM114">
        <f t="shared" si="64"/>
        <v>-2.5964329890677682</v>
      </c>
      <c r="AN114">
        <f t="shared" si="65"/>
        <v>-1.7328633709434023</v>
      </c>
      <c r="AO114">
        <f t="shared" si="66"/>
        <v>-0.56098567413264178</v>
      </c>
      <c r="AP114">
        <f t="shared" si="67"/>
        <v>-0.42276191063472623</v>
      </c>
      <c r="AQ114">
        <f t="shared" si="68"/>
        <v>-0.15968292472788548</v>
      </c>
      <c r="AR114">
        <f t="shared" si="69"/>
        <v>0.28715617434168195</v>
      </c>
      <c r="AS114">
        <f t="shared" si="70"/>
        <v>0.8749281673710847</v>
      </c>
      <c r="AT114">
        <f t="shared" si="71"/>
        <v>0.91275667672342919</v>
      </c>
      <c r="AU114">
        <f t="shared" si="72"/>
        <v>0.78795413569325135</v>
      </c>
      <c r="AV114">
        <f t="shared" si="73"/>
        <v>0.7381351644884262</v>
      </c>
      <c r="AW114">
        <f t="shared" si="74"/>
        <v>0.74138668446363809</v>
      </c>
      <c r="AX114">
        <f t="shared" si="75"/>
        <v>0.58685691938672946</v>
      </c>
      <c r="AZ114">
        <f t="shared" si="76"/>
        <v>-0.80657240082927661</v>
      </c>
      <c r="BB114">
        <f t="shared" si="77"/>
        <v>7.3374920405735636E-2</v>
      </c>
      <c r="BC114">
        <f t="shared" si="78"/>
        <v>3.4292389065105656E-2</v>
      </c>
      <c r="BD114">
        <f t="shared" si="79"/>
        <v>3.1874330233528526E-3</v>
      </c>
      <c r="BE114">
        <f t="shared" si="80"/>
        <v>2.6995098523267232E-3</v>
      </c>
      <c r="BF114">
        <f t="shared" si="81"/>
        <v>5.8147972267380242E-3</v>
      </c>
      <c r="BG114">
        <f t="shared" si="82"/>
        <v>6.9535370397457675E-3</v>
      </c>
      <c r="BH114">
        <f t="shared" si="83"/>
        <v>2.2110036601033351E-2</v>
      </c>
      <c r="BI114">
        <f t="shared" si="84"/>
        <v>2.2273979700534106E-2</v>
      </c>
      <c r="BJ114">
        <f t="shared" si="85"/>
        <v>0.55519521906917391</v>
      </c>
      <c r="BK114">
        <f t="shared" si="86"/>
        <v>0.47154245767499808</v>
      </c>
      <c r="BL114">
        <f t="shared" si="87"/>
        <v>3.5304626054345412</v>
      </c>
      <c r="BM114">
        <f t="shared" si="88"/>
        <v>9.4767456496950526</v>
      </c>
      <c r="BN114">
        <f t="shared" si="89"/>
        <v>6.7414642667193849</v>
      </c>
      <c r="BO114">
        <f t="shared" si="90"/>
        <v>3.0028154623573315</v>
      </c>
      <c r="BP114">
        <f t="shared" si="91"/>
        <v>0.31470492658205457</v>
      </c>
      <c r="BQ114">
        <f t="shared" si="92"/>
        <v>0.17872763308352424</v>
      </c>
      <c r="BR114">
        <f t="shared" si="93"/>
        <v>2.549863644965154E-2</v>
      </c>
      <c r="BS114">
        <f t="shared" si="94"/>
        <v>8.2458668462550441E-2</v>
      </c>
      <c r="BT114">
        <f t="shared" si="95"/>
        <v>0.76549929805932482</v>
      </c>
      <c r="BU114">
        <f t="shared" si="96"/>
        <v>0.8331247509031986</v>
      </c>
      <c r="BV114">
        <f t="shared" si="97"/>
        <v>0.6208717199560988</v>
      </c>
      <c r="BW114">
        <f t="shared" si="98"/>
        <v>0.54484352105435596</v>
      </c>
      <c r="BX114">
        <f t="shared" si="99"/>
        <v>0.54965421589998609</v>
      </c>
      <c r="BY114">
        <f t="shared" si="100"/>
        <v>0.34440104383208225</v>
      </c>
      <c r="CA114">
        <f t="shared" si="101"/>
        <v>4.0821527294036795</v>
      </c>
      <c r="CC114">
        <f t="shared" si="102"/>
        <v>1.5006332745275721</v>
      </c>
    </row>
    <row r="115" spans="1:81" x14ac:dyDescent="0.25">
      <c r="A115">
        <v>114</v>
      </c>
      <c r="B115">
        <v>25.865475402297811</v>
      </c>
      <c r="C115">
        <v>25.605838734849751</v>
      </c>
      <c r="D115">
        <v>25.232594694150293</v>
      </c>
      <c r="E115">
        <v>24.907181269569136</v>
      </c>
      <c r="F115">
        <v>24.709627846008825</v>
      </c>
      <c r="G115">
        <v>24.411283147919342</v>
      </c>
      <c r="H115">
        <v>24.220101352648101</v>
      </c>
      <c r="I115">
        <v>24.215056696785886</v>
      </c>
      <c r="J115">
        <v>24.324751542909627</v>
      </c>
      <c r="K115">
        <v>23.942676382779446</v>
      </c>
      <c r="L115">
        <v>24.07904408830095</v>
      </c>
      <c r="M115">
        <v>25.092654935308079</v>
      </c>
      <c r="N115">
        <v>27.300370686231695</v>
      </c>
      <c r="O115">
        <v>28.726326714947653</v>
      </c>
      <c r="P115">
        <v>29.436042507559609</v>
      </c>
      <c r="Q115">
        <v>29.401178948081476</v>
      </c>
      <c r="R115">
        <v>28.919608576967658</v>
      </c>
      <c r="S115">
        <v>28.259422995741623</v>
      </c>
      <c r="T115">
        <v>27.799593225422264</v>
      </c>
      <c r="U115">
        <v>27.516884394939556</v>
      </c>
      <c r="V115">
        <v>27.254730280532161</v>
      </c>
      <c r="W115">
        <v>27.028348833927254</v>
      </c>
      <c r="X115">
        <v>26.749734435321653</v>
      </c>
      <c r="Y115">
        <v>26.39931144670868</v>
      </c>
      <c r="AA115">
        <f t="shared" si="52"/>
        <v>8.8453182297808297E-2</v>
      </c>
      <c r="AB115">
        <f t="shared" si="53"/>
        <v>-2.2285075150250577E-2</v>
      </c>
      <c r="AC115">
        <f t="shared" si="54"/>
        <v>-0.20582594251637332</v>
      </c>
      <c r="AD115">
        <f t="shared" si="55"/>
        <v>-0.36726635043086731</v>
      </c>
      <c r="AE115">
        <f t="shared" si="56"/>
        <v>-0.37056898065783983</v>
      </c>
      <c r="AF115">
        <f t="shared" si="57"/>
        <v>-0.34730098208065741</v>
      </c>
      <c r="AG115">
        <f t="shared" si="58"/>
        <v>-0.37665737735190064</v>
      </c>
      <c r="AH115">
        <f t="shared" si="59"/>
        <v>-0.1098845732141136</v>
      </c>
      <c r="AI115">
        <f t="shared" si="60"/>
        <v>-4.1462740423707345E-2</v>
      </c>
      <c r="AJ115">
        <f t="shared" si="61"/>
        <v>-1.3804871072205529</v>
      </c>
      <c r="AK115">
        <f t="shared" si="62"/>
        <v>-2.3514838483657137</v>
      </c>
      <c r="AL115">
        <f t="shared" si="63"/>
        <v>-2.8967441213585872</v>
      </c>
      <c r="AM115">
        <f t="shared" si="64"/>
        <v>-1.8736816937683081</v>
      </c>
      <c r="AN115">
        <f t="shared" si="65"/>
        <v>-0.99542098171901472</v>
      </c>
      <c r="AO115">
        <f t="shared" si="66"/>
        <v>1.8740917559611603E-2</v>
      </c>
      <c r="AP115">
        <f t="shared" si="67"/>
        <v>-3.8268671918523012E-2</v>
      </c>
      <c r="AQ115">
        <f t="shared" si="68"/>
        <v>3.8511750300994407E-2</v>
      </c>
      <c r="AR115">
        <f t="shared" si="69"/>
        <v>0.32512775907495595</v>
      </c>
      <c r="AS115">
        <f t="shared" si="70"/>
        <v>1.0211805287555968</v>
      </c>
      <c r="AT115">
        <f t="shared" si="71"/>
        <v>1.017341534939554</v>
      </c>
      <c r="AU115">
        <f t="shared" si="72"/>
        <v>0.89030488386549678</v>
      </c>
      <c r="AV115">
        <f t="shared" si="73"/>
        <v>0.82940756392725135</v>
      </c>
      <c r="AW115">
        <f t="shared" si="74"/>
        <v>0.6749931653216521</v>
      </c>
      <c r="AX115">
        <f t="shared" si="75"/>
        <v>0.47702097004201605</v>
      </c>
      <c r="AZ115">
        <f t="shared" si="76"/>
        <v>-0.94074548760716237</v>
      </c>
      <c r="BB115">
        <f t="shared" si="77"/>
        <v>7.8239654586093072E-3</v>
      </c>
      <c r="BC115">
        <f t="shared" si="78"/>
        <v>4.9662457445231577E-4</v>
      </c>
      <c r="BD115">
        <f t="shared" si="79"/>
        <v>4.2364318612753415E-2</v>
      </c>
      <c r="BE115">
        <f t="shared" si="80"/>
        <v>0.13488457215880861</v>
      </c>
      <c r="BF115">
        <f t="shared" si="81"/>
        <v>0.13732136942579046</v>
      </c>
      <c r="BG115">
        <f t="shared" si="82"/>
        <v>0.12061797215418911</v>
      </c>
      <c r="BH115">
        <f t="shared" si="83"/>
        <v>0.14187077991361208</v>
      </c>
      <c r="BI115">
        <f t="shared" si="84"/>
        <v>1.2074619430447893E-2</v>
      </c>
      <c r="BJ115">
        <f t="shared" si="85"/>
        <v>1.7191588434437351E-3</v>
      </c>
      <c r="BK115">
        <f t="shared" si="86"/>
        <v>1.9057446532021702</v>
      </c>
      <c r="BL115">
        <f t="shared" si="87"/>
        <v>5.529476289124827</v>
      </c>
      <c r="BM115">
        <f t="shared" si="88"/>
        <v>8.3911265046255323</v>
      </c>
      <c r="BN115">
        <f t="shared" si="89"/>
        <v>3.5106830895624759</v>
      </c>
      <c r="BO115">
        <f t="shared" si="90"/>
        <v>0.99086293084644705</v>
      </c>
      <c r="BP115">
        <f t="shared" si="91"/>
        <v>3.5122199097615853E-4</v>
      </c>
      <c r="BQ115">
        <f t="shared" si="92"/>
        <v>1.4644912504075517E-3</v>
      </c>
      <c r="BR115">
        <f t="shared" si="93"/>
        <v>1.4831549112461428E-3</v>
      </c>
      <c r="BS115">
        <f t="shared" si="94"/>
        <v>0.1057080597211026</v>
      </c>
      <c r="BT115">
        <f t="shared" si="95"/>
        <v>1.0428096723095603</v>
      </c>
      <c r="BU115">
        <f t="shared" si="96"/>
        <v>1.0349837987131678</v>
      </c>
      <c r="BV115">
        <f t="shared" si="97"/>
        <v>0.7926427862347557</v>
      </c>
      <c r="BW115">
        <f t="shared" si="98"/>
        <v>0.68791690709973752</v>
      </c>
      <c r="BX115">
        <f t="shared" si="99"/>
        <v>0.45561577323094316</v>
      </c>
      <c r="BY115">
        <f t="shared" si="100"/>
        <v>0.22754900585982596</v>
      </c>
      <c r="CA115">
        <f t="shared" si="101"/>
        <v>3.8642519285989811</v>
      </c>
      <c r="CC115">
        <f t="shared" si="102"/>
        <v>1.5131907222739667</v>
      </c>
    </row>
    <row r="116" spans="1:81" x14ac:dyDescent="0.25">
      <c r="A116">
        <v>115</v>
      </c>
      <c r="B116">
        <v>26.156661774482934</v>
      </c>
      <c r="C116">
        <v>25.875224016492155</v>
      </c>
      <c r="D116">
        <v>25.495539523741343</v>
      </c>
      <c r="E116">
        <v>25.17566549918411</v>
      </c>
      <c r="F116">
        <v>24.948534093826751</v>
      </c>
      <c r="G116">
        <v>24.634540890199577</v>
      </c>
      <c r="H116">
        <v>24.48357839787688</v>
      </c>
      <c r="I116">
        <v>24.495180081032387</v>
      </c>
      <c r="J116">
        <v>25.272248695571907</v>
      </c>
      <c r="K116">
        <v>24.923197022635154</v>
      </c>
      <c r="L116">
        <v>24.916547581925858</v>
      </c>
      <c r="M116">
        <v>25.655075502038784</v>
      </c>
      <c r="N116">
        <v>27.562232987898536</v>
      </c>
      <c r="O116">
        <v>28.937034566247675</v>
      </c>
      <c r="P116">
        <v>29.667060623245014</v>
      </c>
      <c r="Q116">
        <v>29.650399336451965</v>
      </c>
      <c r="R116">
        <v>29.204515101165732</v>
      </c>
      <c r="S116">
        <v>28.640150861628076</v>
      </c>
      <c r="T116">
        <v>28.149892207292194</v>
      </c>
      <c r="U116">
        <v>27.868976491526706</v>
      </c>
      <c r="V116">
        <v>27.59807184333491</v>
      </c>
      <c r="W116">
        <v>27.308854775184699</v>
      </c>
      <c r="X116">
        <v>27.074576999906906</v>
      </c>
      <c r="Y116">
        <v>26.716194074291348</v>
      </c>
      <c r="AA116">
        <f t="shared" si="52"/>
        <v>0.37963955448293163</v>
      </c>
      <c r="AB116">
        <f t="shared" si="53"/>
        <v>0.24710020649215281</v>
      </c>
      <c r="AC116">
        <f t="shared" si="54"/>
        <v>5.7118887074675939E-2</v>
      </c>
      <c r="AD116">
        <f t="shared" si="55"/>
        <v>-9.8782120815894103E-2</v>
      </c>
      <c r="AE116">
        <f t="shared" si="56"/>
        <v>-0.13166273283991359</v>
      </c>
      <c r="AF116">
        <f t="shared" si="57"/>
        <v>-0.12404323980042165</v>
      </c>
      <c r="AG116">
        <f t="shared" si="58"/>
        <v>-0.11318033212312173</v>
      </c>
      <c r="AH116">
        <f t="shared" si="59"/>
        <v>0.17023881103238736</v>
      </c>
      <c r="AI116">
        <f t="shared" si="60"/>
        <v>0.90603441223857217</v>
      </c>
      <c r="AJ116">
        <f t="shared" si="61"/>
        <v>-0.39996646736484465</v>
      </c>
      <c r="AK116">
        <f t="shared" si="62"/>
        <v>-1.5139803547408057</v>
      </c>
      <c r="AL116">
        <f t="shared" si="63"/>
        <v>-2.3343235546278827</v>
      </c>
      <c r="AM116">
        <f t="shared" si="64"/>
        <v>-1.6118193921014665</v>
      </c>
      <c r="AN116">
        <f t="shared" si="65"/>
        <v>-0.78471313041899293</v>
      </c>
      <c r="AO116">
        <f t="shared" si="66"/>
        <v>0.24975903324501658</v>
      </c>
      <c r="AP116">
        <f t="shared" si="67"/>
        <v>0.21095171645196586</v>
      </c>
      <c r="AQ116">
        <f t="shared" si="68"/>
        <v>0.32341827449906901</v>
      </c>
      <c r="AR116">
        <f t="shared" si="69"/>
        <v>0.70585562496140852</v>
      </c>
      <c r="AS116">
        <f t="shared" si="70"/>
        <v>1.3714795106255266</v>
      </c>
      <c r="AT116">
        <f t="shared" si="71"/>
        <v>1.3694336315267037</v>
      </c>
      <c r="AU116">
        <f t="shared" si="72"/>
        <v>1.2336464466682457</v>
      </c>
      <c r="AV116">
        <f t="shared" si="73"/>
        <v>1.1099135051846964</v>
      </c>
      <c r="AW116">
        <f t="shared" si="74"/>
        <v>0.99983572990690561</v>
      </c>
      <c r="AX116">
        <f t="shared" si="75"/>
        <v>0.79390359762468421</v>
      </c>
      <c r="AZ116">
        <f t="shared" si="76"/>
        <v>0.47315430740226561</v>
      </c>
      <c r="BB116">
        <f t="shared" si="77"/>
        <v>0.14412619132799881</v>
      </c>
      <c r="BC116">
        <f t="shared" si="78"/>
        <v>6.1058512048464554E-2</v>
      </c>
      <c r="BD116">
        <f t="shared" si="79"/>
        <v>3.2625672606495823E-3</v>
      </c>
      <c r="BE116">
        <f t="shared" si="80"/>
        <v>9.7579073928858989E-3</v>
      </c>
      <c r="BF116">
        <f t="shared" si="81"/>
        <v>1.7335075218874459E-2</v>
      </c>
      <c r="BG116">
        <f t="shared" si="82"/>
        <v>1.5386725340184908E-2</v>
      </c>
      <c r="BH116">
        <f t="shared" si="83"/>
        <v>1.280978757950014E-2</v>
      </c>
      <c r="BI116">
        <f t="shared" si="84"/>
        <v>2.8981252781720892E-2</v>
      </c>
      <c r="BJ116">
        <f t="shared" si="85"/>
        <v>0.82089835616049489</v>
      </c>
      <c r="BK116">
        <f t="shared" si="86"/>
        <v>0.15997317501631333</v>
      </c>
      <c r="BL116">
        <f t="shared" si="87"/>
        <v>2.2921365145410961</v>
      </c>
      <c r="BM116">
        <f t="shared" si="88"/>
        <v>5.4490664576905532</v>
      </c>
      <c r="BN116">
        <f t="shared" si="89"/>
        <v>2.5979617527543413</v>
      </c>
      <c r="BO116">
        <f t="shared" si="90"/>
        <v>0.61577469705197541</v>
      </c>
      <c r="BP116">
        <f t="shared" si="91"/>
        <v>6.2379574687485298E-2</v>
      </c>
      <c r="BQ116">
        <f t="shared" si="92"/>
        <v>4.4500626674030604E-2</v>
      </c>
      <c r="BR116">
        <f t="shared" si="93"/>
        <v>0.10459938027995515</v>
      </c>
      <c r="BS116">
        <f t="shared" si="94"/>
        <v>0.49823216328966058</v>
      </c>
      <c r="BT116">
        <f t="shared" si="95"/>
        <v>1.880956048065634</v>
      </c>
      <c r="BU116">
        <f t="shared" si="96"/>
        <v>1.8753484711564157</v>
      </c>
      <c r="BV116">
        <f t="shared" si="97"/>
        <v>1.521883555377189</v>
      </c>
      <c r="BW116">
        <f t="shared" si="98"/>
        <v>1.2319079889913791</v>
      </c>
      <c r="BX116">
        <f t="shared" si="99"/>
        <v>0.99967148679847473</v>
      </c>
      <c r="BY116">
        <f t="shared" si="100"/>
        <v>0.63028292232141647</v>
      </c>
      <c r="CA116">
        <f t="shared" si="101"/>
        <v>3.5287044475168692</v>
      </c>
      <c r="CC116">
        <f t="shared" si="102"/>
        <v>1.2027730486440571</v>
      </c>
    </row>
    <row r="117" spans="1:81" x14ac:dyDescent="0.25">
      <c r="A117">
        <v>116</v>
      </c>
      <c r="B117">
        <v>25.708637457213545</v>
      </c>
      <c r="C117">
        <v>25.468697610027288</v>
      </c>
      <c r="D117">
        <v>25.096800777438585</v>
      </c>
      <c r="E117">
        <v>24.779657065705742</v>
      </c>
      <c r="F117">
        <v>24.572465721671882</v>
      </c>
      <c r="G117">
        <v>24.317094070042902</v>
      </c>
      <c r="H117">
        <v>24.091515632818048</v>
      </c>
      <c r="I117">
        <v>24.10214817682931</v>
      </c>
      <c r="J117">
        <v>25.24254969468489</v>
      </c>
      <c r="K117">
        <v>24.84647600080671</v>
      </c>
      <c r="L117">
        <v>24.837146189129626</v>
      </c>
      <c r="M117">
        <v>25.021503064735683</v>
      </c>
      <c r="N117">
        <v>26.414606945923719</v>
      </c>
      <c r="O117">
        <v>27.728854474574202</v>
      </c>
      <c r="P117">
        <v>28.585822585611201</v>
      </c>
      <c r="Q117">
        <v>28.758674537271297</v>
      </c>
      <c r="R117">
        <v>28.486509465073681</v>
      </c>
      <c r="S117">
        <v>28.053912487278438</v>
      </c>
      <c r="T117">
        <v>27.395913991653018</v>
      </c>
      <c r="U117">
        <v>27.165670153288769</v>
      </c>
      <c r="V117">
        <v>26.921450865018564</v>
      </c>
      <c r="W117">
        <v>26.704831967255217</v>
      </c>
      <c r="X117">
        <v>26.560264942538954</v>
      </c>
      <c r="Y117">
        <v>26.23525965137409</v>
      </c>
      <c r="AA117">
        <f t="shared" si="52"/>
        <v>-6.8384762786457998E-2</v>
      </c>
      <c r="AB117">
        <f t="shared" si="53"/>
        <v>-0.15942619997271379</v>
      </c>
      <c r="AC117">
        <f t="shared" si="54"/>
        <v>-0.34161985922808213</v>
      </c>
      <c r="AD117">
        <f t="shared" si="55"/>
        <v>-0.49479055429426211</v>
      </c>
      <c r="AE117">
        <f t="shared" si="56"/>
        <v>-0.50773110499478236</v>
      </c>
      <c r="AF117">
        <f t="shared" si="57"/>
        <v>-0.441490059957097</v>
      </c>
      <c r="AG117">
        <f t="shared" si="58"/>
        <v>-0.50524309718195326</v>
      </c>
      <c r="AH117">
        <f t="shared" si="59"/>
        <v>-0.22279309317069007</v>
      </c>
      <c r="AI117">
        <f t="shared" si="60"/>
        <v>0.87633541135155468</v>
      </c>
      <c r="AJ117">
        <f t="shared" si="61"/>
        <v>-0.47668748919328863</v>
      </c>
      <c r="AK117">
        <f t="shared" si="62"/>
        <v>-1.5933817475370375</v>
      </c>
      <c r="AL117">
        <f t="shared" si="63"/>
        <v>-2.967895991930984</v>
      </c>
      <c r="AM117">
        <f t="shared" si="64"/>
        <v>-2.7594454340762837</v>
      </c>
      <c r="AN117">
        <f t="shared" si="65"/>
        <v>-1.9928932220924658</v>
      </c>
      <c r="AO117">
        <f t="shared" si="66"/>
        <v>-0.83147900438879674</v>
      </c>
      <c r="AP117">
        <f t="shared" si="67"/>
        <v>-0.68077308272870241</v>
      </c>
      <c r="AQ117">
        <f t="shared" si="68"/>
        <v>-0.39458736159298269</v>
      </c>
      <c r="AR117">
        <f t="shared" si="69"/>
        <v>0.1196172506117712</v>
      </c>
      <c r="AS117">
        <f t="shared" si="70"/>
        <v>0.61750129498635076</v>
      </c>
      <c r="AT117">
        <f t="shared" si="71"/>
        <v>0.66612729328876696</v>
      </c>
      <c r="AU117">
        <f t="shared" si="72"/>
        <v>0.55702546835189892</v>
      </c>
      <c r="AV117">
        <f t="shared" si="73"/>
        <v>0.50589069725521441</v>
      </c>
      <c r="AW117">
        <f t="shared" si="74"/>
        <v>0.48552367253895312</v>
      </c>
      <c r="AX117">
        <f t="shared" si="75"/>
        <v>0.31296917470742613</v>
      </c>
      <c r="AZ117">
        <f t="shared" si="76"/>
        <v>-1.6155831811876475</v>
      </c>
      <c r="BB117">
        <f t="shared" si="77"/>
        <v>4.6764757813601305E-3</v>
      </c>
      <c r="BC117">
        <f t="shared" si="78"/>
        <v>2.5416713237739728E-2</v>
      </c>
      <c r="BD117">
        <f t="shared" si="79"/>
        <v>0.11670412821901466</v>
      </c>
      <c r="BE117">
        <f t="shared" si="80"/>
        <v>0.24481769261882314</v>
      </c>
      <c r="BF117">
        <f t="shared" si="81"/>
        <v>0.25779087497922271</v>
      </c>
      <c r="BG117">
        <f t="shared" si="82"/>
        <v>0.1949134730409211</v>
      </c>
      <c r="BH117">
        <f t="shared" si="83"/>
        <v>0.25527058725001267</v>
      </c>
      <c r="BI117">
        <f t="shared" si="84"/>
        <v>4.963676236456379E-2</v>
      </c>
      <c r="BJ117">
        <f t="shared" si="85"/>
        <v>0.76796375318869858</v>
      </c>
      <c r="BK117">
        <f t="shared" si="86"/>
        <v>0.22723096235340165</v>
      </c>
      <c r="BL117">
        <f t="shared" si="87"/>
        <v>2.5388653933841838</v>
      </c>
      <c r="BM117">
        <f t="shared" si="88"/>
        <v>8.8084066189199994</v>
      </c>
      <c r="BN117">
        <f t="shared" si="89"/>
        <v>7.6145391036444501</v>
      </c>
      <c r="BO117">
        <f t="shared" si="90"/>
        <v>3.9716233946620902</v>
      </c>
      <c r="BP117">
        <f t="shared" si="91"/>
        <v>0.69135733473938465</v>
      </c>
      <c r="BQ117">
        <f t="shared" si="92"/>
        <v>0.4634519901679407</v>
      </c>
      <c r="BR117">
        <f t="shared" si="93"/>
        <v>0.15569918592891127</v>
      </c>
      <c r="BS117">
        <f t="shared" si="94"/>
        <v>1.4308286643919277E-2</v>
      </c>
      <c r="BT117">
        <f t="shared" si="95"/>
        <v>0.3813078493098202</v>
      </c>
      <c r="BU117">
        <f t="shared" si="96"/>
        <v>0.44372557086421899</v>
      </c>
      <c r="BV117">
        <f t="shared" si="97"/>
        <v>0.31027737239265235</v>
      </c>
      <c r="BW117">
        <f t="shared" si="98"/>
        <v>0.255925397569367</v>
      </c>
      <c r="BX117">
        <f t="shared" si="99"/>
        <v>0.23573323659571258</v>
      </c>
      <c r="BY117">
        <f t="shared" si="100"/>
        <v>9.7949704317047429E-2</v>
      </c>
      <c r="CA117">
        <f t="shared" si="101"/>
        <v>4.0762786172911021</v>
      </c>
      <c r="CC117">
        <f t="shared" si="102"/>
        <v>2.0026739251264107</v>
      </c>
    </row>
    <row r="118" spans="1:81" x14ac:dyDescent="0.25">
      <c r="A118">
        <v>117</v>
      </c>
      <c r="B118">
        <v>25.882906246899502</v>
      </c>
      <c r="C118">
        <v>25.606105016052432</v>
      </c>
      <c r="D118">
        <v>25.240262649793099</v>
      </c>
      <c r="E118">
        <v>24.890086190962002</v>
      </c>
      <c r="F118">
        <v>24.832961518908707</v>
      </c>
      <c r="G118">
        <v>24.585453355862228</v>
      </c>
      <c r="H118">
        <v>24.365405784607756</v>
      </c>
      <c r="I118">
        <v>24.414829629988628</v>
      </c>
      <c r="J118">
        <v>25.524774954482936</v>
      </c>
      <c r="K118">
        <v>25.274400349138123</v>
      </c>
      <c r="L118">
        <v>25.355764962757476</v>
      </c>
      <c r="M118">
        <v>25.588749906416115</v>
      </c>
      <c r="N118">
        <v>26.878658659883094</v>
      </c>
      <c r="O118">
        <v>28.131427972751279</v>
      </c>
      <c r="P118">
        <v>28.940429637571835</v>
      </c>
      <c r="Q118">
        <v>29.07907147663558</v>
      </c>
      <c r="R118">
        <v>28.804731233213861</v>
      </c>
      <c r="S118">
        <v>28.401402212991893</v>
      </c>
      <c r="T118">
        <v>27.808095246305584</v>
      </c>
      <c r="U118">
        <v>27.553938732939084</v>
      </c>
      <c r="V118">
        <v>27.294075633649026</v>
      </c>
      <c r="W118">
        <v>27.044331507185216</v>
      </c>
      <c r="X118">
        <v>26.824347647934179</v>
      </c>
      <c r="Y118">
        <v>26.481562509538144</v>
      </c>
      <c r="AA118">
        <f t="shared" si="52"/>
        <v>0.10588402689949916</v>
      </c>
      <c r="AB118">
        <f t="shared" si="53"/>
        <v>-2.2018793947570003E-2</v>
      </c>
      <c r="AC118">
        <f t="shared" si="54"/>
        <v>-0.19815798687356789</v>
      </c>
      <c r="AD118">
        <f t="shared" si="55"/>
        <v>-0.38436142903800175</v>
      </c>
      <c r="AE118">
        <f t="shared" si="56"/>
        <v>-0.24723530775795766</v>
      </c>
      <c r="AF118">
        <f t="shared" si="57"/>
        <v>-0.17313077413777123</v>
      </c>
      <c r="AG118">
        <f t="shared" si="58"/>
        <v>-0.2313529453922456</v>
      </c>
      <c r="AH118">
        <f t="shared" si="59"/>
        <v>8.9888359988627542E-2</v>
      </c>
      <c r="AI118">
        <f t="shared" si="60"/>
        <v>1.1585606711496013</v>
      </c>
      <c r="AJ118">
        <f t="shared" si="61"/>
        <v>-4.8763140861876053E-2</v>
      </c>
      <c r="AK118">
        <f t="shared" si="62"/>
        <v>-1.0747629739091877</v>
      </c>
      <c r="AL118">
        <f t="shared" si="63"/>
        <v>-2.4006491502505511</v>
      </c>
      <c r="AM118">
        <f t="shared" si="64"/>
        <v>-2.295393720116909</v>
      </c>
      <c r="AN118">
        <f t="shared" si="65"/>
        <v>-1.590319723915389</v>
      </c>
      <c r="AO118">
        <f t="shared" si="66"/>
        <v>-0.47687195242816216</v>
      </c>
      <c r="AP118">
        <f t="shared" si="67"/>
        <v>-0.36037614336441948</v>
      </c>
      <c r="AQ118">
        <f t="shared" si="68"/>
        <v>-7.6365593452802472E-2</v>
      </c>
      <c r="AR118">
        <f t="shared" si="69"/>
        <v>0.46710697632522624</v>
      </c>
      <c r="AS118">
        <f t="shared" si="70"/>
        <v>1.0296825496389168</v>
      </c>
      <c r="AT118">
        <f t="shared" si="71"/>
        <v>1.0543958729390823</v>
      </c>
      <c r="AU118">
        <f t="shared" si="72"/>
        <v>0.92965023698236138</v>
      </c>
      <c r="AV118">
        <f t="shared" si="73"/>
        <v>0.84539023718521378</v>
      </c>
      <c r="AW118">
        <f t="shared" si="74"/>
        <v>0.74960637793417817</v>
      </c>
      <c r="AX118">
        <f t="shared" si="75"/>
        <v>0.55927203287147975</v>
      </c>
      <c r="AZ118">
        <f t="shared" si="76"/>
        <v>-0.40639257760791281</v>
      </c>
      <c r="BB118">
        <f t="shared" si="77"/>
        <v>1.1211427152453862E-2</v>
      </c>
      <c r="BC118">
        <f t="shared" si="78"/>
        <v>4.8482728690554539E-4</v>
      </c>
      <c r="BD118">
        <f t="shared" si="79"/>
        <v>3.9266587761785106E-2</v>
      </c>
      <c r="BE118">
        <f t="shared" si="80"/>
        <v>0.14773370813213485</v>
      </c>
      <c r="BF118">
        <f t="shared" si="81"/>
        <v>6.1125297402172034E-2</v>
      </c>
      <c r="BG118">
        <f t="shared" si="82"/>
        <v>2.9974264953543953E-2</v>
      </c>
      <c r="BH118">
        <f t="shared" si="83"/>
        <v>5.3524185341667377E-2</v>
      </c>
      <c r="BI118">
        <f t="shared" si="84"/>
        <v>8.0799172614450972E-3</v>
      </c>
      <c r="BJ118">
        <f t="shared" si="85"/>
        <v>1.3422628287346146</v>
      </c>
      <c r="BK118">
        <f t="shared" si="86"/>
        <v>2.3778439067151662E-3</v>
      </c>
      <c r="BL118">
        <f t="shared" si="87"/>
        <v>1.1551154500861214</v>
      </c>
      <c r="BM118">
        <f t="shared" si="88"/>
        <v>5.7631163425986935</v>
      </c>
      <c r="BN118">
        <f t="shared" si="89"/>
        <v>5.2688323303521427</v>
      </c>
      <c r="BO118">
        <f t="shared" si="90"/>
        <v>2.5291168242743192</v>
      </c>
      <c r="BP118">
        <f t="shared" si="91"/>
        <v>0.22740685901264734</v>
      </c>
      <c r="BQ118">
        <f t="shared" si="92"/>
        <v>0.12987096470621262</v>
      </c>
      <c r="BR118">
        <f t="shared" si="93"/>
        <v>5.8317038633987081E-3</v>
      </c>
      <c r="BS118">
        <f t="shared" si="94"/>
        <v>0.21818892733169548</v>
      </c>
      <c r="BT118">
        <f t="shared" si="95"/>
        <v>1.0602461530309004</v>
      </c>
      <c r="BU118">
        <f t="shared" si="96"/>
        <v>1.1117506568709694</v>
      </c>
      <c r="BV118">
        <f t="shared" si="97"/>
        <v>0.8642495631213607</v>
      </c>
      <c r="BW118">
        <f t="shared" si="98"/>
        <v>0.71468465312807206</v>
      </c>
      <c r="BX118">
        <f t="shared" si="99"/>
        <v>0.56190972183959798</v>
      </c>
      <c r="BY118">
        <f t="shared" si="100"/>
        <v>0.31278520675219751</v>
      </c>
      <c r="CA118">
        <f t="shared" si="101"/>
        <v>3.5736898163986233</v>
      </c>
      <c r="CC118">
        <f t="shared" si="102"/>
        <v>1.194054154887644</v>
      </c>
    </row>
    <row r="119" spans="1:81" x14ac:dyDescent="0.25">
      <c r="A119">
        <v>118</v>
      </c>
      <c r="B119">
        <v>26.885747070657576</v>
      </c>
      <c r="C119">
        <v>26.630268504467672</v>
      </c>
      <c r="D119">
        <v>26.305555645013012</v>
      </c>
      <c r="E119">
        <v>26.042740785680895</v>
      </c>
      <c r="F119">
        <v>25.808743782932716</v>
      </c>
      <c r="G119">
        <v>25.576636177643724</v>
      </c>
      <c r="H119">
        <v>25.536713933700412</v>
      </c>
      <c r="I119">
        <v>25.442214667377488</v>
      </c>
      <c r="J119">
        <v>26.420021607107888</v>
      </c>
      <c r="K119">
        <v>26.222790163446334</v>
      </c>
      <c r="L119">
        <v>26.137027507131332</v>
      </c>
      <c r="M119">
        <v>26.633836298189351</v>
      </c>
      <c r="N119">
        <v>28.194404962063842</v>
      </c>
      <c r="O119">
        <v>29.498825389151623</v>
      </c>
      <c r="P119">
        <v>30.24481344608671</v>
      </c>
      <c r="Q119">
        <v>30.270506024802671</v>
      </c>
      <c r="R119">
        <v>29.894355549107956</v>
      </c>
      <c r="S119">
        <v>29.441934107295786</v>
      </c>
      <c r="T119">
        <v>29.00218141585929</v>
      </c>
      <c r="U119">
        <v>28.708377708506283</v>
      </c>
      <c r="V119">
        <v>28.472887240758432</v>
      </c>
      <c r="W119">
        <v>28.227393114333893</v>
      </c>
      <c r="X119">
        <v>27.915246929602013</v>
      </c>
      <c r="Y119">
        <v>27.53922128117631</v>
      </c>
      <c r="AA119">
        <f t="shared" si="52"/>
        <v>1.1087248506575733</v>
      </c>
      <c r="AB119">
        <f t="shared" si="53"/>
        <v>1.0021446944676704</v>
      </c>
      <c r="AC119">
        <f t="shared" si="54"/>
        <v>0.86713500834634516</v>
      </c>
      <c r="AD119">
        <f t="shared" si="55"/>
        <v>0.76829316568089112</v>
      </c>
      <c r="AE119">
        <f t="shared" si="56"/>
        <v>0.72854695626605093</v>
      </c>
      <c r="AF119">
        <f t="shared" si="57"/>
        <v>0.81805204764372519</v>
      </c>
      <c r="AG119">
        <f t="shared" si="58"/>
        <v>0.93995520370041064</v>
      </c>
      <c r="AH119">
        <f t="shared" si="59"/>
        <v>1.1172733973774882</v>
      </c>
      <c r="AI119">
        <f t="shared" si="60"/>
        <v>2.0538073237745529</v>
      </c>
      <c r="AJ119">
        <f t="shared" si="61"/>
        <v>0.89962667344633473</v>
      </c>
      <c r="AK119">
        <f t="shared" si="62"/>
        <v>-0.29350042953533162</v>
      </c>
      <c r="AL119">
        <f t="shared" si="63"/>
        <v>-1.3555627584773156</v>
      </c>
      <c r="AM119">
        <f t="shared" si="64"/>
        <v>-0.97964741793616028</v>
      </c>
      <c r="AN119">
        <f t="shared" si="65"/>
        <v>-0.22292230751504505</v>
      </c>
      <c r="AO119">
        <f t="shared" si="66"/>
        <v>0.82751185608671207</v>
      </c>
      <c r="AP119">
        <f t="shared" si="67"/>
        <v>0.8310584048026719</v>
      </c>
      <c r="AQ119">
        <f t="shared" si="68"/>
        <v>1.013258722441293</v>
      </c>
      <c r="AR119">
        <f t="shared" si="69"/>
        <v>1.5076388706291191</v>
      </c>
      <c r="AS119">
        <f t="shared" si="70"/>
        <v>2.2237687191926234</v>
      </c>
      <c r="AT119">
        <f t="shared" si="71"/>
        <v>2.2088348485062816</v>
      </c>
      <c r="AU119">
        <f t="shared" si="72"/>
        <v>2.1084618440917673</v>
      </c>
      <c r="AV119">
        <f t="shared" si="73"/>
        <v>2.0284518443338904</v>
      </c>
      <c r="AW119">
        <f t="shared" si="74"/>
        <v>1.8405056596020124</v>
      </c>
      <c r="AX119">
        <f t="shared" si="75"/>
        <v>1.6169308045096464</v>
      </c>
      <c r="AZ119">
        <f t="shared" si="76"/>
        <v>3.7117300200034791</v>
      </c>
      <c r="BB119">
        <f t="shared" si="77"/>
        <v>1.2292707944656582</v>
      </c>
      <c r="BC119">
        <f t="shared" si="78"/>
        <v>1.0042939886497004</v>
      </c>
      <c r="BD119">
        <f t="shared" si="79"/>
        <v>0.75192312269981609</v>
      </c>
      <c r="BE119">
        <f t="shared" si="80"/>
        <v>0.59027438843196522</v>
      </c>
      <c r="BF119">
        <f t="shared" si="81"/>
        <v>0.53078066748452712</v>
      </c>
      <c r="BG119">
        <f t="shared" si="82"/>
        <v>0.66920915265409164</v>
      </c>
      <c r="BH119">
        <f t="shared" si="83"/>
        <v>0.88351578496348049</v>
      </c>
      <c r="BI119">
        <f t="shared" si="84"/>
        <v>1.2482998444874347</v>
      </c>
      <c r="BJ119">
        <f t="shared" si="85"/>
        <v>4.2181245231899913</v>
      </c>
      <c r="BK119">
        <f t="shared" si="86"/>
        <v>0.80932815157611815</v>
      </c>
      <c r="BL119">
        <f t="shared" si="87"/>
        <v>8.6142502137424165E-2</v>
      </c>
      <c r="BM119">
        <f t="shared" si="88"/>
        <v>1.8375503921706289</v>
      </c>
      <c r="BN119">
        <f t="shared" si="89"/>
        <v>0.95970906346898588</v>
      </c>
      <c r="BO119">
        <f t="shared" si="90"/>
        <v>4.9694355187832308E-2</v>
      </c>
      <c r="BP119">
        <f t="shared" si="91"/>
        <v>0.6847758719640753</v>
      </c>
      <c r="BQ119">
        <f t="shared" si="92"/>
        <v>0.69065807219316167</v>
      </c>
      <c r="BR119">
        <f t="shared" si="93"/>
        <v>1.0266932386033611</v>
      </c>
      <c r="BS119">
        <f t="shared" si="94"/>
        <v>2.2729749642318455</v>
      </c>
      <c r="BT119">
        <f t="shared" si="95"/>
        <v>4.9451473164596012</v>
      </c>
      <c r="BU119">
        <f t="shared" si="96"/>
        <v>4.8789513879757678</v>
      </c>
      <c r="BV119">
        <f t="shared" si="97"/>
        <v>4.4456113479908561</v>
      </c>
      <c r="BW119">
        <f t="shared" si="98"/>
        <v>4.1146168847815616</v>
      </c>
      <c r="BX119">
        <f t="shared" si="99"/>
        <v>3.3874610830270386</v>
      </c>
      <c r="BY119">
        <f t="shared" si="100"/>
        <v>2.6144652265722126</v>
      </c>
      <c r="CA119">
        <f t="shared" si="101"/>
        <v>5.0941951404566357</v>
      </c>
      <c r="CC119">
        <f t="shared" si="102"/>
        <v>3.8722510481838244</v>
      </c>
    </row>
    <row r="120" spans="1:81" x14ac:dyDescent="0.25">
      <c r="A120">
        <v>119</v>
      </c>
      <c r="B120">
        <v>26.147803408212887</v>
      </c>
      <c r="C120">
        <v>25.870030070100995</v>
      </c>
      <c r="D120">
        <v>25.299277300231481</v>
      </c>
      <c r="E120">
        <v>24.916290306376915</v>
      </c>
      <c r="F120">
        <v>24.711593346710888</v>
      </c>
      <c r="G120">
        <v>24.463040506969037</v>
      </c>
      <c r="H120">
        <v>24.329250312691823</v>
      </c>
      <c r="I120">
        <v>24.449148214814006</v>
      </c>
      <c r="J120">
        <v>24.9110624431631</v>
      </c>
      <c r="K120">
        <v>24.134167227114467</v>
      </c>
      <c r="L120">
        <v>24.729788773482216</v>
      </c>
      <c r="M120">
        <v>26.008728845049621</v>
      </c>
      <c r="N120">
        <v>28.185868934388097</v>
      </c>
      <c r="O120">
        <v>29.383772615746391</v>
      </c>
      <c r="P120">
        <v>29.777366258596032</v>
      </c>
      <c r="Q120">
        <v>29.546490174142846</v>
      </c>
      <c r="R120">
        <v>28.838084069473688</v>
      </c>
      <c r="S120">
        <v>28.128309498736051</v>
      </c>
      <c r="T120">
        <v>27.91450935617781</v>
      </c>
      <c r="U120">
        <v>27.838966829131685</v>
      </c>
      <c r="V120">
        <v>27.625254384639973</v>
      </c>
      <c r="W120">
        <v>27.453077578857283</v>
      </c>
      <c r="X120">
        <v>27.327620001634099</v>
      </c>
      <c r="Y120">
        <v>26.773961335328782</v>
      </c>
      <c r="AA120">
        <f t="shared" si="52"/>
        <v>0.37078118821288442</v>
      </c>
      <c r="AB120">
        <f t="shared" si="53"/>
        <v>0.24190626010099336</v>
      </c>
      <c r="AC120">
        <f t="shared" si="54"/>
        <v>-0.13914333643518617</v>
      </c>
      <c r="AD120">
        <f t="shared" si="55"/>
        <v>-0.35815731362308867</v>
      </c>
      <c r="AE120">
        <f t="shared" si="56"/>
        <v>-0.36860347995577669</v>
      </c>
      <c r="AF120">
        <f t="shared" si="57"/>
        <v>-0.29554362303096227</v>
      </c>
      <c r="AG120">
        <f t="shared" si="58"/>
        <v>-0.26750841730817854</v>
      </c>
      <c r="AH120">
        <f t="shared" si="59"/>
        <v>0.12420694481400574</v>
      </c>
      <c r="AI120">
        <f t="shared" si="60"/>
        <v>0.54484815982976542</v>
      </c>
      <c r="AJ120">
        <f t="shared" si="61"/>
        <v>-1.1889962628855315</v>
      </c>
      <c r="AK120">
        <f t="shared" si="62"/>
        <v>-1.7007391631844477</v>
      </c>
      <c r="AL120">
        <f t="shared" si="63"/>
        <v>-1.9806702116170456</v>
      </c>
      <c r="AM120">
        <f t="shared" si="64"/>
        <v>-0.98818344561190585</v>
      </c>
      <c r="AN120">
        <f t="shared" si="65"/>
        <v>-0.33797508092027684</v>
      </c>
      <c r="AO120">
        <f t="shared" si="66"/>
        <v>0.36006466859603492</v>
      </c>
      <c r="AP120">
        <f t="shared" si="67"/>
        <v>0.10704255414284702</v>
      </c>
      <c r="AQ120">
        <f t="shared" si="68"/>
        <v>-4.3012757192975926E-2</v>
      </c>
      <c r="AR120">
        <f t="shared" si="69"/>
        <v>0.1940142620693841</v>
      </c>
      <c r="AS120">
        <f t="shared" si="70"/>
        <v>1.1360966595111428</v>
      </c>
      <c r="AT120">
        <f t="shared" si="71"/>
        <v>1.3394239691316834</v>
      </c>
      <c r="AU120">
        <f t="shared" si="72"/>
        <v>1.2608289879733086</v>
      </c>
      <c r="AV120">
        <f t="shared" si="73"/>
        <v>1.2541363088572801</v>
      </c>
      <c r="AW120">
        <f t="shared" si="74"/>
        <v>1.2528787316340981</v>
      </c>
      <c r="AX120">
        <f t="shared" si="75"/>
        <v>0.85167085866211778</v>
      </c>
      <c r="AZ120">
        <f t="shared" si="76"/>
        <v>0.21483827224053642</v>
      </c>
      <c r="BB120">
        <f t="shared" si="77"/>
        <v>0.13747868953255843</v>
      </c>
      <c r="BC120">
        <f t="shared" si="78"/>
        <v>5.8518638676049457E-2</v>
      </c>
      <c r="BD120">
        <f t="shared" si="79"/>
        <v>1.9360868074315408E-2</v>
      </c>
      <c r="BE120">
        <f t="shared" si="80"/>
        <v>0.12827666130170751</v>
      </c>
      <c r="BF120">
        <f t="shared" si="81"/>
        <v>0.13586852543550867</v>
      </c>
      <c r="BG120">
        <f t="shared" si="82"/>
        <v>8.7346033114267529E-2</v>
      </c>
      <c r="BH120">
        <f t="shared" si="83"/>
        <v>7.156075333072659E-2</v>
      </c>
      <c r="BI120">
        <f t="shared" si="84"/>
        <v>1.5427365140029467E-2</v>
      </c>
      <c r="BJ120">
        <f t="shared" si="85"/>
        <v>0.29685951726988158</v>
      </c>
      <c r="BK120">
        <f t="shared" si="86"/>
        <v>1.41371211315576</v>
      </c>
      <c r="BL120">
        <f t="shared" si="87"/>
        <v>2.8925137011893356</v>
      </c>
      <c r="BM120">
        <f t="shared" si="88"/>
        <v>3.923054487187112</v>
      </c>
      <c r="BN120">
        <f t="shared" si="89"/>
        <v>0.97650652218141853</v>
      </c>
      <c r="BO120">
        <f t="shared" si="90"/>
        <v>0.11422715532306768</v>
      </c>
      <c r="BP120">
        <f t="shared" si="91"/>
        <v>0.12964656557117246</v>
      </c>
      <c r="BQ120">
        <f t="shared" si="92"/>
        <v>1.1458108397424336E-2</v>
      </c>
      <c r="BR120">
        <f t="shared" si="93"/>
        <v>1.8500972813419022E-3</v>
      </c>
      <c r="BS120">
        <f t="shared" si="94"/>
        <v>3.7641533886327655E-2</v>
      </c>
      <c r="BT120">
        <f t="shared" si="95"/>
        <v>1.2907156197523775</v>
      </c>
      <c r="BU120">
        <f t="shared" si="96"/>
        <v>1.7940565690844728</v>
      </c>
      <c r="BV120">
        <f t="shared" si="97"/>
        <v>1.5896897369137974</v>
      </c>
      <c r="BW120">
        <f t="shared" si="98"/>
        <v>1.5728578811941631</v>
      </c>
      <c r="BX120">
        <f t="shared" si="99"/>
        <v>1.5697051161810665</v>
      </c>
      <c r="BY120">
        <f t="shared" si="100"/>
        <v>0.72534325149426904</v>
      </c>
      <c r="CA120">
        <f t="shared" si="101"/>
        <v>3.349670526994367</v>
      </c>
      <c r="CC120">
        <f t="shared" si="102"/>
        <v>1.0786886477750848</v>
      </c>
    </row>
    <row r="121" spans="1:81" x14ac:dyDescent="0.25">
      <c r="A121">
        <v>120</v>
      </c>
      <c r="B121">
        <v>25.792225099576829</v>
      </c>
      <c r="C121">
        <v>25.510800814501003</v>
      </c>
      <c r="D121">
        <v>25.083566806567227</v>
      </c>
      <c r="E121">
        <v>24.711123181450848</v>
      </c>
      <c r="F121">
        <v>24.526518465122567</v>
      </c>
      <c r="G121">
        <v>24.225577312227269</v>
      </c>
      <c r="H121">
        <v>23.992322571454526</v>
      </c>
      <c r="I121">
        <v>24.023081798950717</v>
      </c>
      <c r="J121">
        <v>25.222818050507417</v>
      </c>
      <c r="K121">
        <v>24.928383318705642</v>
      </c>
      <c r="L121">
        <v>24.959646217045773</v>
      </c>
      <c r="M121">
        <v>25.445711810150286</v>
      </c>
      <c r="N121">
        <v>27.104233765695085</v>
      </c>
      <c r="O121">
        <v>28.452447802814319</v>
      </c>
      <c r="P121">
        <v>29.242838036106136</v>
      </c>
      <c r="Q121">
        <v>29.309689967313179</v>
      </c>
      <c r="R121">
        <v>28.955517010248222</v>
      </c>
      <c r="S121">
        <v>28.463079566483302</v>
      </c>
      <c r="T121">
        <v>27.862113148420502</v>
      </c>
      <c r="U121">
        <v>27.567280558745821</v>
      </c>
      <c r="V121">
        <v>27.296732331338994</v>
      </c>
      <c r="W121">
        <v>27.000373468898786</v>
      </c>
      <c r="X121">
        <v>26.767530505738875</v>
      </c>
      <c r="Y121">
        <v>26.398881279783708</v>
      </c>
      <c r="AA121">
        <f t="shared" si="52"/>
        <v>1.5202879576825978E-2</v>
      </c>
      <c r="AB121">
        <f t="shared" si="53"/>
        <v>-0.11732299549899849</v>
      </c>
      <c r="AC121">
        <f t="shared" si="54"/>
        <v>-0.35485383009944016</v>
      </c>
      <c r="AD121">
        <f t="shared" si="55"/>
        <v>-0.56332443854915581</v>
      </c>
      <c r="AE121">
        <f t="shared" si="56"/>
        <v>-0.55367836154409744</v>
      </c>
      <c r="AF121">
        <f t="shared" si="57"/>
        <v>-0.53300681777272985</v>
      </c>
      <c r="AG121">
        <f t="shared" si="58"/>
        <v>-0.60443615854547517</v>
      </c>
      <c r="AH121">
        <f t="shared" si="59"/>
        <v>-0.30185947104928346</v>
      </c>
      <c r="AI121">
        <f t="shared" si="60"/>
        <v>0.85660376717408226</v>
      </c>
      <c r="AJ121">
        <f t="shared" si="61"/>
        <v>-0.39478017129435727</v>
      </c>
      <c r="AK121">
        <f t="shared" si="62"/>
        <v>-1.4708817196208912</v>
      </c>
      <c r="AL121">
        <f t="shared" si="63"/>
        <v>-2.5436872465163809</v>
      </c>
      <c r="AM121">
        <f t="shared" si="64"/>
        <v>-2.0698186143049178</v>
      </c>
      <c r="AN121">
        <f t="shared" si="65"/>
        <v>-1.2692998938523488</v>
      </c>
      <c r="AO121">
        <f t="shared" si="66"/>
        <v>-0.1744635538938617</v>
      </c>
      <c r="AP121">
        <f t="shared" si="67"/>
        <v>-0.12975765268681982</v>
      </c>
      <c r="AQ121">
        <f t="shared" si="68"/>
        <v>7.4420183581558774E-2</v>
      </c>
      <c r="AR121">
        <f t="shared" si="69"/>
        <v>0.52878432981663437</v>
      </c>
      <c r="AS121">
        <f t="shared" si="70"/>
        <v>1.0837004517538347</v>
      </c>
      <c r="AT121">
        <f t="shared" si="71"/>
        <v>1.0677376987458196</v>
      </c>
      <c r="AU121">
        <f t="shared" si="72"/>
        <v>0.93230693467232939</v>
      </c>
      <c r="AV121">
        <f t="shared" si="73"/>
        <v>0.80143219889878381</v>
      </c>
      <c r="AW121">
        <f t="shared" si="74"/>
        <v>0.69278923573887496</v>
      </c>
      <c r="AX121">
        <f t="shared" si="75"/>
        <v>0.47659080311704471</v>
      </c>
      <c r="AZ121">
        <f t="shared" si="76"/>
        <v>-0.71409548276352519</v>
      </c>
      <c r="BB121">
        <f t="shared" si="77"/>
        <v>2.3112754742747244E-4</v>
      </c>
      <c r="BC121">
        <f t="shared" si="78"/>
        <v>1.3764685272858021E-2</v>
      </c>
      <c r="BD121">
        <f t="shared" si="79"/>
        <v>0.12592124073624233</v>
      </c>
      <c r="BE121">
        <f t="shared" si="80"/>
        <v>0.3173344230667216</v>
      </c>
      <c r="BF121">
        <f t="shared" si="81"/>
        <v>0.30655972804215625</v>
      </c>
      <c r="BG121">
        <f t="shared" si="82"/>
        <v>0.28409626779221203</v>
      </c>
      <c r="BH121">
        <f t="shared" si="83"/>
        <v>0.36534306975721081</v>
      </c>
      <c r="BI121">
        <f t="shared" si="84"/>
        <v>9.1119140262153203E-2</v>
      </c>
      <c r="BJ121">
        <f t="shared" si="85"/>
        <v>0.73377001393682939</v>
      </c>
      <c r="BK121">
        <f t="shared" si="86"/>
        <v>0.15585138364720208</v>
      </c>
      <c r="BL121">
        <f t="shared" si="87"/>
        <v>2.1634930331149098</v>
      </c>
      <c r="BM121">
        <f t="shared" si="88"/>
        <v>6.4703448080900872</v>
      </c>
      <c r="BN121">
        <f t="shared" si="89"/>
        <v>4.2841490961231301</v>
      </c>
      <c r="BO121">
        <f t="shared" si="90"/>
        <v>1.6111222205335838</v>
      </c>
      <c r="BP121">
        <f t="shared" si="91"/>
        <v>3.0437531637276385E-2</v>
      </c>
      <c r="BQ121">
        <f t="shared" si="92"/>
        <v>1.683704843079336E-2</v>
      </c>
      <c r="BR121">
        <f t="shared" si="93"/>
        <v>5.5383637243129101E-3</v>
      </c>
      <c r="BS121">
        <f t="shared" si="94"/>
        <v>0.27961286745962716</v>
      </c>
      <c r="BT121">
        <f t="shared" si="95"/>
        <v>1.1744066691314654</v>
      </c>
      <c r="BU121">
        <f t="shared" si="96"/>
        <v>1.1400637933230187</v>
      </c>
      <c r="BV121">
        <f t="shared" si="97"/>
        <v>0.86919622043811506</v>
      </c>
      <c r="BW121">
        <f t="shared" si="98"/>
        <v>0.64229356943173976</v>
      </c>
      <c r="BX121">
        <f t="shared" si="99"/>
        <v>0.47995692515565447</v>
      </c>
      <c r="BY121">
        <f t="shared" si="100"/>
        <v>0.22713879361574968</v>
      </c>
      <c r="CA121">
        <f t="shared" si="101"/>
        <v>3.5876665278653221</v>
      </c>
      <c r="CC121">
        <f t="shared" si="102"/>
        <v>1.3213910224341114</v>
      </c>
    </row>
    <row r="122" spans="1:81" x14ac:dyDescent="0.25">
      <c r="A122">
        <v>121</v>
      </c>
      <c r="B122">
        <v>25.291994194462752</v>
      </c>
      <c r="C122">
        <v>25.036247931359419</v>
      </c>
      <c r="D122">
        <v>24.626782291259094</v>
      </c>
      <c r="E122">
        <v>24.295542504804693</v>
      </c>
      <c r="F122">
        <v>24.097961871858931</v>
      </c>
      <c r="G122">
        <v>23.934346326382883</v>
      </c>
      <c r="H122">
        <v>23.834625421545731</v>
      </c>
      <c r="I122">
        <v>23.86509394115614</v>
      </c>
      <c r="J122">
        <v>24.329862644910293</v>
      </c>
      <c r="K122">
        <v>23.97630516845091</v>
      </c>
      <c r="L122">
        <v>24.268423784598372</v>
      </c>
      <c r="M122">
        <v>25.23788555745848</v>
      </c>
      <c r="N122">
        <v>27.273357915539673</v>
      </c>
      <c r="O122">
        <v>28.552296145433257</v>
      </c>
      <c r="P122">
        <v>29.111653671750332</v>
      </c>
      <c r="Q122">
        <v>28.978937361028219</v>
      </c>
      <c r="R122">
        <v>28.416517002751984</v>
      </c>
      <c r="S122">
        <v>27.781745211706312</v>
      </c>
      <c r="T122">
        <v>27.223565505229203</v>
      </c>
      <c r="U122">
        <v>26.959025774552419</v>
      </c>
      <c r="V122">
        <v>26.723050724090843</v>
      </c>
      <c r="W122">
        <v>26.471237795653643</v>
      </c>
      <c r="X122">
        <v>26.241654248962675</v>
      </c>
      <c r="Y122">
        <v>25.890226609936924</v>
      </c>
      <c r="AA122">
        <f t="shared" si="52"/>
        <v>-0.48502802553725033</v>
      </c>
      <c r="AB122">
        <f t="shared" si="53"/>
        <v>-0.59187587864058244</v>
      </c>
      <c r="AC122">
        <f t="shared" si="54"/>
        <v>-0.81163834540757307</v>
      </c>
      <c r="AD122">
        <f t="shared" si="55"/>
        <v>-0.97890511519531032</v>
      </c>
      <c r="AE122">
        <f t="shared" si="56"/>
        <v>-0.98223495480773337</v>
      </c>
      <c r="AF122">
        <f t="shared" si="57"/>
        <v>-0.82423780361711607</v>
      </c>
      <c r="AG122">
        <f t="shared" si="58"/>
        <v>-0.76213330845427052</v>
      </c>
      <c r="AH122">
        <f t="shared" si="59"/>
        <v>-0.45984732884386048</v>
      </c>
      <c r="AI122">
        <f t="shared" si="60"/>
        <v>-3.6351638423042232E-2</v>
      </c>
      <c r="AJ122">
        <f t="shared" si="61"/>
        <v>-1.3468583215490888</v>
      </c>
      <c r="AK122">
        <f t="shared" si="62"/>
        <v>-2.1621041520682915</v>
      </c>
      <c r="AL122">
        <f t="shared" si="63"/>
        <v>-2.7515134992081869</v>
      </c>
      <c r="AM122">
        <f t="shared" si="64"/>
        <v>-1.9006944644603294</v>
      </c>
      <c r="AN122">
        <f t="shared" si="65"/>
        <v>-1.1694515512334114</v>
      </c>
      <c r="AO122">
        <f t="shared" si="66"/>
        <v>-0.3056479182496652</v>
      </c>
      <c r="AP122">
        <f t="shared" si="67"/>
        <v>-0.46051025897178022</v>
      </c>
      <c r="AQ122">
        <f t="shared" si="68"/>
        <v>-0.46457982391467922</v>
      </c>
      <c r="AR122">
        <f t="shared" si="69"/>
        <v>-0.1525500249603553</v>
      </c>
      <c r="AS122">
        <f t="shared" si="70"/>
        <v>0.44515280856253625</v>
      </c>
      <c r="AT122">
        <f t="shared" si="71"/>
        <v>0.4594829145524173</v>
      </c>
      <c r="AU122">
        <f t="shared" si="72"/>
        <v>0.35862532742417841</v>
      </c>
      <c r="AV122">
        <f t="shared" si="73"/>
        <v>0.27229652565364049</v>
      </c>
      <c r="AW122">
        <f t="shared" si="74"/>
        <v>0.16691297896267443</v>
      </c>
      <c r="AX122">
        <f t="shared" si="75"/>
        <v>-3.2063866729739487E-2</v>
      </c>
      <c r="AZ122">
        <f t="shared" si="76"/>
        <v>-2.3495284683118021</v>
      </c>
      <c r="BB122">
        <f t="shared" si="77"/>
        <v>0.23525218555656355</v>
      </c>
      <c r="BC122">
        <f t="shared" si="78"/>
        <v>0.35031705571656147</v>
      </c>
      <c r="BD122">
        <f t="shared" si="79"/>
        <v>0.65875680373594292</v>
      </c>
      <c r="BE122">
        <f t="shared" si="80"/>
        <v>0.95825522455554379</v>
      </c>
      <c r="BF122">
        <f t="shared" si="81"/>
        <v>0.96478550644615002</v>
      </c>
      <c r="BG122">
        <f t="shared" si="82"/>
        <v>0.67936795691156759</v>
      </c>
      <c r="BH122">
        <f t="shared" si="83"/>
        <v>0.5808471798554522</v>
      </c>
      <c r="BI122">
        <f t="shared" si="84"/>
        <v>0.21145956584483355</v>
      </c>
      <c r="BJ122">
        <f t="shared" si="85"/>
        <v>1.3214416160396002E-3</v>
      </c>
      <c r="BK122">
        <f t="shared" si="86"/>
        <v>1.8140273383260286</v>
      </c>
      <c r="BL122">
        <f t="shared" si="87"/>
        <v>4.6746943643909455</v>
      </c>
      <c r="BM122">
        <f t="shared" si="88"/>
        <v>7.5708265363248808</v>
      </c>
      <c r="BN122">
        <f t="shared" si="89"/>
        <v>3.6126394472301384</v>
      </c>
      <c r="BO122">
        <f t="shared" si="90"/>
        <v>1.3676169306822321</v>
      </c>
      <c r="BP122">
        <f t="shared" si="91"/>
        <v>9.3420649930354024E-2</v>
      </c>
      <c r="BQ122">
        <f t="shared" si="92"/>
        <v>0.21206969861825609</v>
      </c>
      <c r="BR122">
        <f t="shared" si="93"/>
        <v>0.21583441278859436</v>
      </c>
      <c r="BS122">
        <f t="shared" si="94"/>
        <v>2.3271510115405025E-2</v>
      </c>
      <c r="BT122">
        <f t="shared" si="95"/>
        <v>0.19816102297111404</v>
      </c>
      <c r="BU122">
        <f t="shared" si="96"/>
        <v>0.21112454876558401</v>
      </c>
      <c r="BV122">
        <f t="shared" si="97"/>
        <v>0.12861212547009918</v>
      </c>
      <c r="BW122">
        <f t="shared" si="98"/>
        <v>7.4145397883043695E-2</v>
      </c>
      <c r="BX122">
        <f t="shared" si="99"/>
        <v>2.7859942546194196E-2</v>
      </c>
      <c r="BY122">
        <f t="shared" si="100"/>
        <v>1.0280915496624948E-3</v>
      </c>
      <c r="CA122">
        <f t="shared" si="101"/>
        <v>3.8326387437787903</v>
      </c>
      <c r="CC122">
        <f t="shared" si="102"/>
        <v>2.5371573847710489</v>
      </c>
    </row>
    <row r="123" spans="1:81" x14ac:dyDescent="0.25">
      <c r="A123">
        <v>122</v>
      </c>
      <c r="B123">
        <v>26.637885656119568</v>
      </c>
      <c r="C123">
        <v>26.05430154180857</v>
      </c>
      <c r="D123">
        <v>25.82155778450327</v>
      </c>
      <c r="E123">
        <v>25.262779782371023</v>
      </c>
      <c r="F123">
        <v>25.21322118843192</v>
      </c>
      <c r="G123">
        <v>24.982389151942233</v>
      </c>
      <c r="H123">
        <v>24.759197452833323</v>
      </c>
      <c r="I123">
        <v>24.822328399810942</v>
      </c>
      <c r="J123">
        <v>26.208588798590824</v>
      </c>
      <c r="K123">
        <v>26.018292795406907</v>
      </c>
      <c r="L123">
        <v>26.27386860283443</v>
      </c>
      <c r="M123">
        <v>26.575444029555985</v>
      </c>
      <c r="N123">
        <v>27.830444862726544</v>
      </c>
      <c r="O123">
        <v>28.994061286407071</v>
      </c>
      <c r="P123">
        <v>29.683708107342113</v>
      </c>
      <c r="Q123">
        <v>29.688514616454906</v>
      </c>
      <c r="R123">
        <v>29.305588958661403</v>
      </c>
      <c r="S123">
        <v>28.873670159266435</v>
      </c>
      <c r="T123">
        <v>28.333808818844375</v>
      </c>
      <c r="U123">
        <v>28.143749504363058</v>
      </c>
      <c r="V123">
        <v>27.896511980494015</v>
      </c>
      <c r="W123">
        <v>27.719554390961044</v>
      </c>
      <c r="X123">
        <v>27.473805682112143</v>
      </c>
      <c r="Y123">
        <v>27.2245371738926</v>
      </c>
      <c r="AA123">
        <f t="shared" si="52"/>
        <v>0.86086343611956551</v>
      </c>
      <c r="AB123">
        <f t="shared" si="53"/>
        <v>0.42617773180856844</v>
      </c>
      <c r="AC123">
        <f t="shared" si="54"/>
        <v>0.38313714783660302</v>
      </c>
      <c r="AD123">
        <f t="shared" si="55"/>
        <v>-1.1667837628980493E-2</v>
      </c>
      <c r="AE123">
        <f t="shared" si="56"/>
        <v>0.13302436176525489</v>
      </c>
      <c r="AF123">
        <f t="shared" si="57"/>
        <v>0.2238050219422334</v>
      </c>
      <c r="AG123">
        <f t="shared" si="58"/>
        <v>0.16243872283332195</v>
      </c>
      <c r="AH123">
        <f t="shared" si="59"/>
        <v>0.49738712981094224</v>
      </c>
      <c r="AI123">
        <f t="shared" si="60"/>
        <v>1.8423745152574895</v>
      </c>
      <c r="AJ123">
        <f t="shared" si="61"/>
        <v>0.69512930540690832</v>
      </c>
      <c r="AK123">
        <f t="shared" si="62"/>
        <v>-0.15665933383223418</v>
      </c>
      <c r="AL123">
        <f t="shared" si="63"/>
        <v>-1.4139550271106813</v>
      </c>
      <c r="AM123">
        <f t="shared" si="64"/>
        <v>-1.3436075172734583</v>
      </c>
      <c r="AN123">
        <f t="shared" si="65"/>
        <v>-0.72768641025959724</v>
      </c>
      <c r="AO123">
        <f t="shared" si="66"/>
        <v>0.26640651734211573</v>
      </c>
      <c r="AP123">
        <f t="shared" si="67"/>
        <v>0.24906699645490704</v>
      </c>
      <c r="AQ123">
        <f t="shared" si="68"/>
        <v>0.42449213199473945</v>
      </c>
      <c r="AR123">
        <f t="shared" si="69"/>
        <v>0.93937492259976807</v>
      </c>
      <c r="AS123">
        <f t="shared" si="70"/>
        <v>1.555396122177708</v>
      </c>
      <c r="AT123">
        <f t="shared" si="71"/>
        <v>1.6442066443630559</v>
      </c>
      <c r="AU123">
        <f t="shared" si="72"/>
        <v>1.5320865838273505</v>
      </c>
      <c r="AV123">
        <f t="shared" si="73"/>
        <v>1.5206131209610412</v>
      </c>
      <c r="AW123">
        <f t="shared" si="74"/>
        <v>1.3990644121121427</v>
      </c>
      <c r="AX123">
        <f t="shared" si="75"/>
        <v>1.3022466972259359</v>
      </c>
      <c r="AZ123">
        <f t="shared" si="76"/>
        <v>1.9460041262718135</v>
      </c>
      <c r="BB123">
        <f t="shared" si="77"/>
        <v>0.74108585564758522</v>
      </c>
      <c r="BC123">
        <f t="shared" si="78"/>
        <v>0.1816274590894961</v>
      </c>
      <c r="BD123">
        <f t="shared" si="79"/>
        <v>0.146794074052367</v>
      </c>
      <c r="BE123">
        <f t="shared" si="80"/>
        <v>1.3613843493625314E-4</v>
      </c>
      <c r="BF123">
        <f t="shared" si="81"/>
        <v>1.769548082305341E-2</v>
      </c>
      <c r="BG123">
        <f t="shared" si="82"/>
        <v>5.0088687846563569E-2</v>
      </c>
      <c r="BH123">
        <f t="shared" si="83"/>
        <v>2.6386338675720787E-2</v>
      </c>
      <c r="BI123">
        <f t="shared" si="84"/>
        <v>0.2473939569015671</v>
      </c>
      <c r="BJ123">
        <f t="shared" si="85"/>
        <v>3.3943438544702693</v>
      </c>
      <c r="BK123">
        <f t="shared" si="86"/>
        <v>0.48320475123549084</v>
      </c>
      <c r="BL123">
        <f t="shared" si="87"/>
        <v>2.4542146876759395E-2</v>
      </c>
      <c r="BM123">
        <f t="shared" si="88"/>
        <v>1.9992688186915675</v>
      </c>
      <c r="BN123">
        <f t="shared" si="89"/>
        <v>1.8052811604737464</v>
      </c>
      <c r="BO123">
        <f t="shared" si="90"/>
        <v>0.52952751167649892</v>
      </c>
      <c r="BP123">
        <f t="shared" si="91"/>
        <v>7.0972432482355005E-2</v>
      </c>
      <c r="BQ123">
        <f t="shared" si="92"/>
        <v>6.2034368723068674E-2</v>
      </c>
      <c r="BR123">
        <f t="shared" si="93"/>
        <v>0.1801935701254393</v>
      </c>
      <c r="BS123">
        <f t="shared" si="94"/>
        <v>0.8824252452093202</v>
      </c>
      <c r="BT123">
        <f t="shared" si="95"/>
        <v>2.4192570968854512</v>
      </c>
      <c r="BU123">
        <f t="shared" si="96"/>
        <v>2.7034154893676203</v>
      </c>
      <c r="BV123">
        <f t="shared" si="97"/>
        <v>2.3472893003437614</v>
      </c>
      <c r="BW123">
        <f t="shared" si="98"/>
        <v>2.3122642636388782</v>
      </c>
      <c r="BX123">
        <f t="shared" si="99"/>
        <v>1.9573812292386956</v>
      </c>
      <c r="BY123">
        <f t="shared" si="100"/>
        <v>1.6958464604358583</v>
      </c>
      <c r="CA123">
        <f t="shared" si="101"/>
        <v>3.7871116954028774</v>
      </c>
      <c r="CC123">
        <f t="shared" si="102"/>
        <v>2.2005591000620632</v>
      </c>
    </row>
    <row r="124" spans="1:81" x14ac:dyDescent="0.25">
      <c r="A124">
        <v>123</v>
      </c>
      <c r="B124">
        <v>26.019664138405584</v>
      </c>
      <c r="C124">
        <v>25.801223565701111</v>
      </c>
      <c r="D124">
        <v>25.537840913080043</v>
      </c>
      <c r="E124">
        <v>25.290053712639946</v>
      </c>
      <c r="F124">
        <v>25.186343306454024</v>
      </c>
      <c r="G124">
        <v>24.814987827073431</v>
      </c>
      <c r="H124">
        <v>24.711212148591724</v>
      </c>
      <c r="I124">
        <v>24.711351769731738</v>
      </c>
      <c r="J124">
        <v>25.320049072092807</v>
      </c>
      <c r="K124">
        <v>24.994173813071946</v>
      </c>
      <c r="L124">
        <v>24.925996450234678</v>
      </c>
      <c r="M124">
        <v>25.10710050848331</v>
      </c>
      <c r="N124">
        <v>26.505944731174736</v>
      </c>
      <c r="O124">
        <v>27.824410722893944</v>
      </c>
      <c r="P124">
        <v>28.690556031128796</v>
      </c>
      <c r="Q124">
        <v>28.886271476594359</v>
      </c>
      <c r="R124">
        <v>28.648439136491856</v>
      </c>
      <c r="S124">
        <v>28.221553219145992</v>
      </c>
      <c r="T124">
        <v>27.624138279457949</v>
      </c>
      <c r="U124">
        <v>27.373830201311502</v>
      </c>
      <c r="V124">
        <v>27.127826071935697</v>
      </c>
      <c r="W124">
        <v>26.904375290169753</v>
      </c>
      <c r="X124">
        <v>26.744565982932336</v>
      </c>
      <c r="Y124">
        <v>26.497282676154384</v>
      </c>
      <c r="AA124">
        <f t="shared" si="52"/>
        <v>0.24264191840558169</v>
      </c>
      <c r="AB124">
        <f t="shared" si="53"/>
        <v>0.17309975570110936</v>
      </c>
      <c r="AC124">
        <f t="shared" si="54"/>
        <v>9.942027641337603E-2</v>
      </c>
      <c r="AD124">
        <f t="shared" si="55"/>
        <v>1.5606092639941949E-2</v>
      </c>
      <c r="AE124">
        <f t="shared" si="56"/>
        <v>0.10614647978735903</v>
      </c>
      <c r="AF124">
        <f t="shared" si="57"/>
        <v>5.6403697073431402E-2</v>
      </c>
      <c r="AG124">
        <f t="shared" si="58"/>
        <v>0.11445341859172231</v>
      </c>
      <c r="AH124">
        <f t="shared" si="59"/>
        <v>0.38641049973173835</v>
      </c>
      <c r="AI124">
        <f t="shared" si="60"/>
        <v>0.95383478875947247</v>
      </c>
      <c r="AJ124">
        <f t="shared" si="61"/>
        <v>-0.32898967692805314</v>
      </c>
      <c r="AK124">
        <f t="shared" si="62"/>
        <v>-1.5045314864319863</v>
      </c>
      <c r="AL124">
        <f t="shared" si="63"/>
        <v>-2.882298548183357</v>
      </c>
      <c r="AM124">
        <f t="shared" si="64"/>
        <v>-2.6681076488252664</v>
      </c>
      <c r="AN124">
        <f t="shared" si="65"/>
        <v>-1.8973369737727239</v>
      </c>
      <c r="AO124">
        <f t="shared" si="66"/>
        <v>-0.72674555887120107</v>
      </c>
      <c r="AP124">
        <f t="shared" si="67"/>
        <v>-0.55317614340563992</v>
      </c>
      <c r="AQ124">
        <f t="shared" si="68"/>
        <v>-0.23265769017480764</v>
      </c>
      <c r="AR124">
        <f t="shared" si="69"/>
        <v>0.28725798247932488</v>
      </c>
      <c r="AS124">
        <f t="shared" si="70"/>
        <v>0.84572558279128174</v>
      </c>
      <c r="AT124">
        <f t="shared" si="71"/>
        <v>0.87428734131150065</v>
      </c>
      <c r="AU124">
        <f t="shared" si="72"/>
        <v>0.76340067526903255</v>
      </c>
      <c r="AV124">
        <f t="shared" si="73"/>
        <v>0.70543402016975065</v>
      </c>
      <c r="AW124">
        <f t="shared" si="74"/>
        <v>0.66982471293233559</v>
      </c>
      <c r="AX124">
        <f t="shared" si="75"/>
        <v>0.57499219948772051</v>
      </c>
      <c r="AZ124">
        <f t="shared" si="76"/>
        <v>-0.61577355576478987</v>
      </c>
      <c r="BB124">
        <f t="shared" si="77"/>
        <v>5.8875100567540965E-2</v>
      </c>
      <c r="BC124">
        <f t="shared" si="78"/>
        <v>2.9963525423783742E-2</v>
      </c>
      <c r="BD124">
        <f t="shared" si="79"/>
        <v>9.8843913621120948E-3</v>
      </c>
      <c r="BE124">
        <f t="shared" si="80"/>
        <v>2.4355012748645025E-4</v>
      </c>
      <c r="BF124">
        <f t="shared" si="81"/>
        <v>1.1267075171248218E-2</v>
      </c>
      <c r="BG124">
        <f t="shared" si="82"/>
        <v>3.1813770435514142E-3</v>
      </c>
      <c r="BH124">
        <f t="shared" si="83"/>
        <v>1.3099585027332007E-2</v>
      </c>
      <c r="BI124">
        <f t="shared" si="84"/>
        <v>0.14931307430293178</v>
      </c>
      <c r="BJ124">
        <f t="shared" si="85"/>
        <v>0.9098008042478275</v>
      </c>
      <c r="BK124">
        <f t="shared" si="86"/>
        <v>0.10823420752522478</v>
      </c>
      <c r="BL124">
        <f t="shared" si="87"/>
        <v>2.2636149936652421</v>
      </c>
      <c r="BM124">
        <f t="shared" si="88"/>
        <v>8.3076449208598877</v>
      </c>
      <c r="BN124">
        <f t="shared" si="89"/>
        <v>7.1187984257198913</v>
      </c>
      <c r="BO124">
        <f t="shared" si="90"/>
        <v>3.5998875920450382</v>
      </c>
      <c r="BP124">
        <f t="shared" si="91"/>
        <v>0.52815910733901439</v>
      </c>
      <c r="BQ124">
        <f t="shared" si="92"/>
        <v>0.30600384563313709</v>
      </c>
      <c r="BR124">
        <f t="shared" si="93"/>
        <v>5.4129600797476786E-2</v>
      </c>
      <c r="BS124">
        <f t="shared" si="94"/>
        <v>8.2517148498092122E-2</v>
      </c>
      <c r="BT124">
        <f t="shared" si="95"/>
        <v>0.71525176138765312</v>
      </c>
      <c r="BU124">
        <f t="shared" si="96"/>
        <v>0.76437835517753239</v>
      </c>
      <c r="BV124">
        <f t="shared" si="97"/>
        <v>0.58278059100121493</v>
      </c>
      <c r="BW124">
        <f t="shared" si="98"/>
        <v>0.4976371568128562</v>
      </c>
      <c r="BX124">
        <f t="shared" si="99"/>
        <v>0.44866514605488578</v>
      </c>
      <c r="BY124">
        <f t="shared" si="100"/>
        <v>0.33061602947172658</v>
      </c>
      <c r="CA124">
        <f t="shared" si="101"/>
        <v>3.9858858794740861</v>
      </c>
      <c r="CC124">
        <f t="shared" si="102"/>
        <v>1.3892400761568831</v>
      </c>
    </row>
    <row r="125" spans="1:81" x14ac:dyDescent="0.25">
      <c r="A125">
        <v>124</v>
      </c>
      <c r="B125">
        <v>25.190780992677087</v>
      </c>
      <c r="C125">
        <v>24.927734932567951</v>
      </c>
      <c r="D125">
        <v>24.532599060906794</v>
      </c>
      <c r="E125">
        <v>24.198906261715802</v>
      </c>
      <c r="F125">
        <v>23.935744206315992</v>
      </c>
      <c r="G125">
        <v>23.617791649774379</v>
      </c>
      <c r="H125">
        <v>23.342295732172502</v>
      </c>
      <c r="I125">
        <v>23.277828042873182</v>
      </c>
      <c r="J125">
        <v>23.496504262769555</v>
      </c>
      <c r="K125">
        <v>22.93451874557168</v>
      </c>
      <c r="L125">
        <v>23.363917369971926</v>
      </c>
      <c r="M125">
        <v>24.590279966979633</v>
      </c>
      <c r="N125">
        <v>26.956697585913066</v>
      </c>
      <c r="O125">
        <v>28.349162936867593</v>
      </c>
      <c r="P125">
        <v>28.989986794603638</v>
      </c>
      <c r="Q125">
        <v>28.923117137981794</v>
      </c>
      <c r="R125">
        <v>28.405919693527647</v>
      </c>
      <c r="S125">
        <v>27.64638656084011</v>
      </c>
      <c r="T125">
        <v>27.043073473781543</v>
      </c>
      <c r="U125">
        <v>26.752480298676222</v>
      </c>
      <c r="V125">
        <v>26.465087049719216</v>
      </c>
      <c r="W125">
        <v>26.210183319779638</v>
      </c>
      <c r="X125">
        <v>26.024677527445402</v>
      </c>
      <c r="Y125">
        <v>25.688780704553761</v>
      </c>
      <c r="AA125">
        <f t="shared" si="52"/>
        <v>-0.58624122732291539</v>
      </c>
      <c r="AB125">
        <f t="shared" si="53"/>
        <v>-0.7003888774320508</v>
      </c>
      <c r="AC125">
        <f t="shared" si="54"/>
        <v>-0.9058215757598731</v>
      </c>
      <c r="AD125">
        <f t="shared" si="55"/>
        <v>-1.0755413582842017</v>
      </c>
      <c r="AE125">
        <f t="shared" si="56"/>
        <v>-1.1444526203506733</v>
      </c>
      <c r="AF125">
        <f t="shared" si="57"/>
        <v>-1.1407924802256204</v>
      </c>
      <c r="AG125">
        <f t="shared" si="58"/>
        <v>-1.254462997827499</v>
      </c>
      <c r="AH125">
        <f t="shared" si="59"/>
        <v>-1.0471132271268182</v>
      </c>
      <c r="AI125">
        <f t="shared" si="60"/>
        <v>-0.86971002056377955</v>
      </c>
      <c r="AJ125">
        <f t="shared" si="61"/>
        <v>-2.3886447444283192</v>
      </c>
      <c r="AK125">
        <f t="shared" si="62"/>
        <v>-3.0666105666947381</v>
      </c>
      <c r="AL125">
        <f t="shared" si="63"/>
        <v>-3.3991190896870336</v>
      </c>
      <c r="AM125">
        <f t="shared" si="64"/>
        <v>-2.2173547940869369</v>
      </c>
      <c r="AN125">
        <f t="shared" si="65"/>
        <v>-1.372584759799075</v>
      </c>
      <c r="AO125">
        <f t="shared" si="66"/>
        <v>-0.42731479539635941</v>
      </c>
      <c r="AP125">
        <f t="shared" si="67"/>
        <v>-0.51633048201820486</v>
      </c>
      <c r="AQ125">
        <f t="shared" si="68"/>
        <v>-0.47517713313901666</v>
      </c>
      <c r="AR125">
        <f t="shared" si="69"/>
        <v>-0.28790867582655721</v>
      </c>
      <c r="AS125">
        <f t="shared" si="70"/>
        <v>0.26466077711487657</v>
      </c>
      <c r="AT125">
        <f t="shared" si="71"/>
        <v>0.25293743867621998</v>
      </c>
      <c r="AU125">
        <f t="shared" si="72"/>
        <v>0.10066165305255126</v>
      </c>
      <c r="AV125">
        <f t="shared" si="73"/>
        <v>1.1242049779635721E-2</v>
      </c>
      <c r="AW125">
        <f t="shared" si="74"/>
        <v>-5.0063742554598889E-2</v>
      </c>
      <c r="AX125">
        <f t="shared" si="75"/>
        <v>-0.23350977211290314</v>
      </c>
      <c r="AZ125">
        <f t="shared" si="76"/>
        <v>-3.534648530176538</v>
      </c>
      <c r="BB125">
        <f t="shared" si="77"/>
        <v>0.34367877661307816</v>
      </c>
      <c r="BC125">
        <f t="shared" si="78"/>
        <v>0.49054457963052828</v>
      </c>
      <c r="BD125">
        <f t="shared" si="79"/>
        <v>0.82051272711209955</v>
      </c>
      <c r="BE125">
        <f t="shared" si="80"/>
        <v>1.1567892133798257</v>
      </c>
      <c r="BF125">
        <f t="shared" si="81"/>
        <v>1.3097718002275223</v>
      </c>
      <c r="BG125">
        <f t="shared" si="82"/>
        <v>1.3014074829393225</v>
      </c>
      <c r="BH125">
        <f t="shared" si="83"/>
        <v>1.5736774129183559</v>
      </c>
      <c r="BI125">
        <f t="shared" si="84"/>
        <v>1.0964461104239396</v>
      </c>
      <c r="BJ125">
        <f t="shared" si="85"/>
        <v>0.75639551986904985</v>
      </c>
      <c r="BK125">
        <f t="shared" si="86"/>
        <v>5.7056237150850304</v>
      </c>
      <c r="BL125">
        <f t="shared" si="87"/>
        <v>9.4041003677638226</v>
      </c>
      <c r="BM125">
        <f t="shared" si="88"/>
        <v>11.554010585874808</v>
      </c>
      <c r="BN125">
        <f t="shared" si="89"/>
        <v>4.9166622828603224</v>
      </c>
      <c r="BO125">
        <f t="shared" si="90"/>
        <v>1.8839889228326845</v>
      </c>
      <c r="BP125">
        <f t="shared" si="91"/>
        <v>0.18259793436463251</v>
      </c>
      <c r="BQ125">
        <f t="shared" si="92"/>
        <v>0.2665971666611518</v>
      </c>
      <c r="BR125">
        <f t="shared" si="93"/>
        <v>0.22579330785821478</v>
      </c>
      <c r="BS125">
        <f t="shared" si="94"/>
        <v>8.2891405616201605E-2</v>
      </c>
      <c r="BT125">
        <f t="shared" si="95"/>
        <v>7.0045326943050365E-2</v>
      </c>
      <c r="BU125">
        <f t="shared" si="96"/>
        <v>6.3977347884086544E-2</v>
      </c>
      <c r="BV125">
        <f t="shared" si="97"/>
        <v>1.0132768395272202E-2</v>
      </c>
      <c r="BW125">
        <f t="shared" si="98"/>
        <v>1.2638368324780757E-4</v>
      </c>
      <c r="BX125">
        <f t="shared" si="99"/>
        <v>2.5063783185731558E-3</v>
      </c>
      <c r="BY125">
        <f t="shared" si="100"/>
        <v>5.4526813672219954E-2</v>
      </c>
      <c r="CA125">
        <f t="shared" si="101"/>
        <v>5.0559771830912252</v>
      </c>
      <c r="CC125">
        <f t="shared" si="102"/>
        <v>3.7149235168822994</v>
      </c>
    </row>
    <row r="126" spans="1:81" x14ac:dyDescent="0.25">
      <c r="A126">
        <v>125</v>
      </c>
      <c r="B126">
        <v>25.991307747285514</v>
      </c>
      <c r="C126">
        <v>25.726292590908187</v>
      </c>
      <c r="D126">
        <v>25.403936408243048</v>
      </c>
      <c r="E126">
        <v>25.106569488060515</v>
      </c>
      <c r="F126">
        <v>25.064896072387178</v>
      </c>
      <c r="G126">
        <v>24.715096642620171</v>
      </c>
      <c r="H126">
        <v>24.572182620197612</v>
      </c>
      <c r="I126">
        <v>24.664251181439631</v>
      </c>
      <c r="J126">
        <v>25.527128765708348</v>
      </c>
      <c r="K126">
        <v>25.153152833774332</v>
      </c>
      <c r="L126">
        <v>25.177522236094806</v>
      </c>
      <c r="M126">
        <v>25.407434193223651</v>
      </c>
      <c r="N126">
        <v>26.749579690781768</v>
      </c>
      <c r="O126">
        <v>28.030670383328914</v>
      </c>
      <c r="P126">
        <v>28.877742445226012</v>
      </c>
      <c r="Q126">
        <v>29.046240605346448</v>
      </c>
      <c r="R126">
        <v>28.804713678965079</v>
      </c>
      <c r="S126">
        <v>28.401140763103914</v>
      </c>
      <c r="T126">
        <v>27.808408216523254</v>
      </c>
      <c r="U126">
        <v>27.551228189100357</v>
      </c>
      <c r="V126">
        <v>27.287566457784166</v>
      </c>
      <c r="W126">
        <v>27.032332522093935</v>
      </c>
      <c r="X126">
        <v>26.84718735884865</v>
      </c>
      <c r="Y126">
        <v>26.508456528142364</v>
      </c>
      <c r="AA126">
        <f t="shared" si="52"/>
        <v>0.21428552728551153</v>
      </c>
      <c r="AB126">
        <f t="shared" si="53"/>
        <v>9.8168780908185482E-2</v>
      </c>
      <c r="AC126">
        <f t="shared" si="54"/>
        <v>-3.4484228423618646E-2</v>
      </c>
      <c r="AD126">
        <f t="shared" si="55"/>
        <v>-0.16787813193948864</v>
      </c>
      <c r="AE126">
        <f t="shared" si="56"/>
        <v>-1.5300754279486739E-2</v>
      </c>
      <c r="AF126">
        <f t="shared" si="57"/>
        <v>-4.3487487379827883E-2</v>
      </c>
      <c r="AG126">
        <f t="shared" si="58"/>
        <v>-2.4576109802389112E-2</v>
      </c>
      <c r="AH126">
        <f t="shared" si="59"/>
        <v>0.33930991143963141</v>
      </c>
      <c r="AI126">
        <f t="shared" si="60"/>
        <v>1.1609144823750128</v>
      </c>
      <c r="AJ126">
        <f t="shared" si="61"/>
        <v>-0.17001065622566713</v>
      </c>
      <c r="AK126">
        <f t="shared" si="62"/>
        <v>-1.2530057005718582</v>
      </c>
      <c r="AL126">
        <f t="shared" si="63"/>
        <v>-2.5819648634430159</v>
      </c>
      <c r="AM126">
        <f t="shared" si="64"/>
        <v>-2.4244726892182342</v>
      </c>
      <c r="AN126">
        <f t="shared" si="65"/>
        <v>-1.6910773133377539</v>
      </c>
      <c r="AO126">
        <f t="shared" si="66"/>
        <v>-0.53955914477398537</v>
      </c>
      <c r="AP126">
        <f t="shared" si="67"/>
        <v>-0.39320701465355157</v>
      </c>
      <c r="AQ126">
        <f t="shared" si="68"/>
        <v>-7.6383147701584164E-2</v>
      </c>
      <c r="AR126">
        <f t="shared" si="69"/>
        <v>0.46684552643724686</v>
      </c>
      <c r="AS126">
        <f t="shared" si="70"/>
        <v>1.0299955198565875</v>
      </c>
      <c r="AT126">
        <f t="shared" si="71"/>
        <v>1.0516853291003549</v>
      </c>
      <c r="AU126">
        <f t="shared" si="72"/>
        <v>0.92314106111750149</v>
      </c>
      <c r="AV126">
        <f t="shared" si="73"/>
        <v>0.83339125209393217</v>
      </c>
      <c r="AW126">
        <f t="shared" si="74"/>
        <v>0.77244608884864974</v>
      </c>
      <c r="AX126">
        <f t="shared" si="75"/>
        <v>0.58616605147570056</v>
      </c>
      <c r="AZ126">
        <f t="shared" si="76"/>
        <v>-0.30421645337147851</v>
      </c>
      <c r="BB126">
        <f t="shared" si="77"/>
        <v>4.5918287204029705E-2</v>
      </c>
      <c r="BC126">
        <f t="shared" si="78"/>
        <v>9.6371095449993231E-3</v>
      </c>
      <c r="BD126">
        <f t="shared" si="79"/>
        <v>1.189162009972308E-3</v>
      </c>
      <c r="BE126">
        <f t="shared" si="80"/>
        <v>2.8183067183492356E-2</v>
      </c>
      <c r="BF126">
        <f t="shared" si="81"/>
        <v>2.3411308152123175E-4</v>
      </c>
      <c r="BG126">
        <f t="shared" si="82"/>
        <v>1.8911615586106893E-3</v>
      </c>
      <c r="BH126">
        <f t="shared" si="83"/>
        <v>6.0398517301908617E-4</v>
      </c>
      <c r="BI126">
        <f t="shared" si="84"/>
        <v>0.1151312160011705</v>
      </c>
      <c r="BJ126">
        <f t="shared" si="85"/>
        <v>1.3477224353880439</v>
      </c>
      <c r="BK126">
        <f t="shared" si="86"/>
        <v>2.890362323028197E-2</v>
      </c>
      <c r="BL126">
        <f t="shared" si="87"/>
        <v>1.5700232856655731</v>
      </c>
      <c r="BM126">
        <f t="shared" si="88"/>
        <v>6.6665425560543117</v>
      </c>
      <c r="BN126">
        <f t="shared" si="89"/>
        <v>5.8780678207650965</v>
      </c>
      <c r="BO126">
        <f t="shared" si="90"/>
        <v>2.8597424796856359</v>
      </c>
      <c r="BP126">
        <f t="shared" si="91"/>
        <v>0.29112407070923452</v>
      </c>
      <c r="BQ126">
        <f t="shared" si="92"/>
        <v>0.15461175637275831</v>
      </c>
      <c r="BR126">
        <f t="shared" si="93"/>
        <v>5.8343852528020225E-3</v>
      </c>
      <c r="BS126">
        <f t="shared" si="94"/>
        <v>0.21794474555447016</v>
      </c>
      <c r="BT126">
        <f t="shared" si="95"/>
        <v>1.060890770924642</v>
      </c>
      <c r="BU126">
        <f t="shared" si="96"/>
        <v>1.106042031444922</v>
      </c>
      <c r="BV126">
        <f t="shared" si="97"/>
        <v>0.85218941872114662</v>
      </c>
      <c r="BW126">
        <f t="shared" si="98"/>
        <v>0.69454097906669199</v>
      </c>
      <c r="BX126">
        <f t="shared" si="99"/>
        <v>0.59667296017757609</v>
      </c>
      <c r="BY126">
        <f t="shared" si="100"/>
        <v>0.34359063990261363</v>
      </c>
      <c r="CA126">
        <f t="shared" si="101"/>
        <v>3.7556885927370072</v>
      </c>
      <c r="CC126">
        <f t="shared" si="102"/>
        <v>1.2222162517382988</v>
      </c>
    </row>
    <row r="127" spans="1:81" x14ac:dyDescent="0.25">
      <c r="A127">
        <v>126</v>
      </c>
      <c r="B127">
        <v>26.15933337028229</v>
      </c>
      <c r="C127">
        <v>25.923705668933508</v>
      </c>
      <c r="D127">
        <v>25.619167430077649</v>
      </c>
      <c r="E127">
        <v>25.339419181815646</v>
      </c>
      <c r="F127">
        <v>25.233323785293706</v>
      </c>
      <c r="G127">
        <v>24.925370437961885</v>
      </c>
      <c r="H127">
        <v>24.702398328488382</v>
      </c>
      <c r="I127">
        <v>24.759182316350493</v>
      </c>
      <c r="J127">
        <v>25.467202591798024</v>
      </c>
      <c r="K127">
        <v>25.008860746835591</v>
      </c>
      <c r="L127">
        <v>24.960464729151756</v>
      </c>
      <c r="M127">
        <v>25.135949944686576</v>
      </c>
      <c r="N127">
        <v>26.542853464848797</v>
      </c>
      <c r="O127">
        <v>27.865898042953617</v>
      </c>
      <c r="P127">
        <v>28.726214778471331</v>
      </c>
      <c r="Q127">
        <v>28.924606634422695</v>
      </c>
      <c r="R127">
        <v>28.674197531458521</v>
      </c>
      <c r="S127">
        <v>28.23937255625659</v>
      </c>
      <c r="T127">
        <v>27.685549512558062</v>
      </c>
      <c r="U127">
        <v>27.47302693803854</v>
      </c>
      <c r="V127">
        <v>27.222004820338025</v>
      </c>
      <c r="W127">
        <v>27.023402838090995</v>
      </c>
      <c r="X127">
        <v>26.919933696895146</v>
      </c>
      <c r="Y127">
        <v>26.627568256216712</v>
      </c>
      <c r="AA127">
        <f t="shared" si="52"/>
        <v>0.38231115028228757</v>
      </c>
      <c r="AB127">
        <f t="shared" si="53"/>
        <v>0.29558185893350597</v>
      </c>
      <c r="AC127">
        <f t="shared" si="54"/>
        <v>0.18074679341098232</v>
      </c>
      <c r="AD127">
        <f t="shared" si="55"/>
        <v>6.4971561815642787E-2</v>
      </c>
      <c r="AE127">
        <f t="shared" si="56"/>
        <v>0.15312695862704118</v>
      </c>
      <c r="AF127">
        <f t="shared" si="57"/>
        <v>0.16678630796188543</v>
      </c>
      <c r="AG127">
        <f t="shared" si="58"/>
        <v>0.10563959848838067</v>
      </c>
      <c r="AH127">
        <f t="shared" si="59"/>
        <v>0.43424104635049332</v>
      </c>
      <c r="AI127">
        <f t="shared" si="60"/>
        <v>1.1009883084646894</v>
      </c>
      <c r="AJ127">
        <f t="shared" si="61"/>
        <v>-0.31430274316440787</v>
      </c>
      <c r="AK127">
        <f t="shared" si="62"/>
        <v>-1.470063207514908</v>
      </c>
      <c r="AL127">
        <f t="shared" si="63"/>
        <v>-2.8534491119800904</v>
      </c>
      <c r="AM127">
        <f t="shared" si="64"/>
        <v>-2.6311989151512059</v>
      </c>
      <c r="AN127">
        <f t="shared" si="65"/>
        <v>-1.8558496537130509</v>
      </c>
      <c r="AO127">
        <f t="shared" si="66"/>
        <v>-0.6910868115286668</v>
      </c>
      <c r="AP127">
        <f t="shared" si="67"/>
        <v>-0.51484098557730462</v>
      </c>
      <c r="AQ127">
        <f t="shared" si="68"/>
        <v>-0.20689929520814232</v>
      </c>
      <c r="AR127">
        <f t="shared" si="69"/>
        <v>0.30507731958992323</v>
      </c>
      <c r="AS127">
        <f t="shared" si="70"/>
        <v>0.90713681589139483</v>
      </c>
      <c r="AT127">
        <f t="shared" si="71"/>
        <v>0.97348407803853831</v>
      </c>
      <c r="AU127">
        <f t="shared" si="72"/>
        <v>0.85757942367136053</v>
      </c>
      <c r="AV127">
        <f t="shared" si="73"/>
        <v>0.82446156809099236</v>
      </c>
      <c r="AW127">
        <f t="shared" si="74"/>
        <v>0.84519242689514584</v>
      </c>
      <c r="AX127">
        <f t="shared" si="75"/>
        <v>0.70527777955004822</v>
      </c>
      <c r="AZ127">
        <f t="shared" si="76"/>
        <v>-0.35066024993819334</v>
      </c>
      <c r="BB127">
        <f t="shared" si="77"/>
        <v>0.14616181563016586</v>
      </c>
      <c r="BC127">
        <f t="shared" si="78"/>
        <v>8.7368635330587016E-2</v>
      </c>
      <c r="BD127">
        <f t="shared" si="79"/>
        <v>3.2669403328352324E-2</v>
      </c>
      <c r="BE127">
        <f t="shared" si="80"/>
        <v>4.2213038447638917E-3</v>
      </c>
      <c r="BF127">
        <f t="shared" si="81"/>
        <v>2.3447865458367582E-2</v>
      </c>
      <c r="BG127">
        <f t="shared" si="82"/>
        <v>2.7817672523556887E-2</v>
      </c>
      <c r="BH127">
        <f t="shared" si="83"/>
        <v>1.1159724768786281E-2</v>
      </c>
      <c r="BI127">
        <f t="shared" si="84"/>
        <v>0.18856528633557129</v>
      </c>
      <c r="BJ127">
        <f t="shared" si="85"/>
        <v>1.2121752553759382</v>
      </c>
      <c r="BK127">
        <f t="shared" si="86"/>
        <v>9.878621436067174E-2</v>
      </c>
      <c r="BL127">
        <f t="shared" si="87"/>
        <v>2.1610858340890196</v>
      </c>
      <c r="BM127">
        <f t="shared" si="88"/>
        <v>8.1421718346599672</v>
      </c>
      <c r="BN127">
        <f t="shared" si="89"/>
        <v>6.9232077310928828</v>
      </c>
      <c r="BO127">
        <f t="shared" si="90"/>
        <v>3.4441779371868511</v>
      </c>
      <c r="BP127">
        <f t="shared" si="91"/>
        <v>0.47760098106885901</v>
      </c>
      <c r="BQ127">
        <f t="shared" si="92"/>
        <v>0.2650612404302104</v>
      </c>
      <c r="BR127">
        <f t="shared" si="93"/>
        <v>4.2807318357626023E-2</v>
      </c>
      <c r="BS127">
        <f t="shared" si="94"/>
        <v>9.307217092817216E-2</v>
      </c>
      <c r="BT127">
        <f t="shared" si="95"/>
        <v>0.82289720274557832</v>
      </c>
      <c r="BU127">
        <f t="shared" si="96"/>
        <v>0.9476712501945429</v>
      </c>
      <c r="BV127">
        <f t="shared" si="97"/>
        <v>0.73544246790450285</v>
      </c>
      <c r="BW127">
        <f t="shared" si="98"/>
        <v>0.67973687725905807</v>
      </c>
      <c r="BX127">
        <f t="shared" si="99"/>
        <v>0.7143502384809064</v>
      </c>
      <c r="BY127">
        <f t="shared" si="100"/>
        <v>0.49741674632704641</v>
      </c>
      <c r="CA127">
        <f t="shared" si="101"/>
        <v>4.0509460513268145</v>
      </c>
      <c r="CC127">
        <f t="shared" si="102"/>
        <v>1.323511518980502</v>
      </c>
    </row>
    <row r="128" spans="1:81" x14ac:dyDescent="0.25">
      <c r="A128">
        <v>127</v>
      </c>
      <c r="B128">
        <v>26.172210734961194</v>
      </c>
      <c r="C128">
        <v>25.89966122919272</v>
      </c>
      <c r="D128">
        <v>25.56090144532245</v>
      </c>
      <c r="E128">
        <v>25.262696592797013</v>
      </c>
      <c r="F128">
        <v>25.174799547772988</v>
      </c>
      <c r="G128">
        <v>24.651805471716379</v>
      </c>
      <c r="H128">
        <v>24.544813963888163</v>
      </c>
      <c r="I128">
        <v>24.6894204150272</v>
      </c>
      <c r="J128">
        <v>25.833467735788851</v>
      </c>
      <c r="K128">
        <v>25.440129013226731</v>
      </c>
      <c r="L128">
        <v>25.353682915709879</v>
      </c>
      <c r="M128">
        <v>25.42476488048516</v>
      </c>
      <c r="N128">
        <v>26.494563919188781</v>
      </c>
      <c r="O128">
        <v>27.686988364844101</v>
      </c>
      <c r="P128">
        <v>28.561125322774629</v>
      </c>
      <c r="Q128">
        <v>28.82213102328507</v>
      </c>
      <c r="R128">
        <v>28.664841881112245</v>
      </c>
      <c r="S128">
        <v>28.332216854164724</v>
      </c>
      <c r="T128">
        <v>27.700101334487005</v>
      </c>
      <c r="U128">
        <v>27.492733794577415</v>
      </c>
      <c r="V128">
        <v>27.233460810761084</v>
      </c>
      <c r="W128">
        <v>27.033218063802924</v>
      </c>
      <c r="X128">
        <v>26.948096969156413</v>
      </c>
      <c r="Y128">
        <v>26.610435140571358</v>
      </c>
      <c r="AA128">
        <f t="shared" si="52"/>
        <v>0.39518851496119112</v>
      </c>
      <c r="AB128">
        <f t="shared" si="53"/>
        <v>0.27153741919271823</v>
      </c>
      <c r="AC128">
        <f t="shared" si="54"/>
        <v>0.12248080865578359</v>
      </c>
      <c r="AD128">
        <f t="shared" si="55"/>
        <v>-1.1751027202990372E-2</v>
      </c>
      <c r="AE128">
        <f t="shared" si="56"/>
        <v>9.4602721106323173E-2</v>
      </c>
      <c r="AF128">
        <f t="shared" si="57"/>
        <v>-0.10677865828361988</v>
      </c>
      <c r="AG128">
        <f t="shared" si="58"/>
        <v>-5.1944766111837737E-2</v>
      </c>
      <c r="AH128">
        <f t="shared" si="59"/>
        <v>0.36447914502720025</v>
      </c>
      <c r="AI128">
        <f t="shared" si="60"/>
        <v>1.4672534524555161</v>
      </c>
      <c r="AJ128">
        <f t="shared" si="61"/>
        <v>0.1169655232267317</v>
      </c>
      <c r="AK128">
        <f t="shared" si="62"/>
        <v>-1.0768450209567852</v>
      </c>
      <c r="AL128">
        <f t="shared" si="63"/>
        <v>-2.5646341761815066</v>
      </c>
      <c r="AM128">
        <f t="shared" si="64"/>
        <v>-2.6794884608112213</v>
      </c>
      <c r="AN128">
        <f t="shared" si="65"/>
        <v>-2.034759331822567</v>
      </c>
      <c r="AO128">
        <f t="shared" si="66"/>
        <v>-0.85617626722536855</v>
      </c>
      <c r="AP128">
        <f t="shared" si="67"/>
        <v>-0.61731659671492878</v>
      </c>
      <c r="AQ128">
        <f t="shared" si="68"/>
        <v>-0.21625494555441804</v>
      </c>
      <c r="AR128">
        <f t="shared" si="69"/>
        <v>0.39792161749805643</v>
      </c>
      <c r="AS128">
        <f t="shared" si="70"/>
        <v>0.92168863782033839</v>
      </c>
      <c r="AT128">
        <f t="shared" si="71"/>
        <v>0.99319093457741303</v>
      </c>
      <c r="AU128">
        <f t="shared" si="72"/>
        <v>0.86903541409441942</v>
      </c>
      <c r="AV128">
        <f t="shared" si="73"/>
        <v>0.83427679380292119</v>
      </c>
      <c r="AW128">
        <f t="shared" si="74"/>
        <v>0.87335569915641287</v>
      </c>
      <c r="AX128">
        <f t="shared" si="75"/>
        <v>0.6881446639046942</v>
      </c>
      <c r="AZ128">
        <f t="shared" si="76"/>
        <v>-0.28331418797511554</v>
      </c>
      <c r="BB128">
        <f t="shared" si="77"/>
        <v>0.15617396235723158</v>
      </c>
      <c r="BC128">
        <f t="shared" si="78"/>
        <v>7.3732570021841984E-2</v>
      </c>
      <c r="BD128">
        <f t="shared" si="79"/>
        <v>1.5001548488974673E-2</v>
      </c>
      <c r="BE128">
        <f t="shared" si="80"/>
        <v>1.3808664032541971E-4</v>
      </c>
      <c r="BF128">
        <f t="shared" si="81"/>
        <v>8.9496748407207633E-3</v>
      </c>
      <c r="BG128">
        <f t="shared" si="82"/>
        <v>1.1401681864850063E-2</v>
      </c>
      <c r="BH128">
        <f t="shared" si="83"/>
        <v>2.6982587264135259E-3</v>
      </c>
      <c r="BI128">
        <f t="shared" si="84"/>
        <v>0.13284504715975887</v>
      </c>
      <c r="BJ128">
        <f t="shared" si="85"/>
        <v>2.1528326937426314</v>
      </c>
      <c r="BK128">
        <f t="shared" si="86"/>
        <v>1.3680933623703114E-2</v>
      </c>
      <c r="BL128">
        <f t="shared" si="87"/>
        <v>1.1595951991594193</v>
      </c>
      <c r="BM128">
        <f t="shared" si="88"/>
        <v>6.5773484576381946</v>
      </c>
      <c r="BN128">
        <f t="shared" si="89"/>
        <v>7.1796584116204878</v>
      </c>
      <c r="BO128">
        <f t="shared" si="90"/>
        <v>4.1402455384390189</v>
      </c>
      <c r="BP128">
        <f t="shared" si="91"/>
        <v>0.7330378005599657</v>
      </c>
      <c r="BQ128">
        <f t="shared" si="92"/>
        <v>0.38107978057970204</v>
      </c>
      <c r="BR128">
        <f t="shared" si="93"/>
        <v>4.6766201476744311E-2</v>
      </c>
      <c r="BS128">
        <f t="shared" si="94"/>
        <v>0.15834161367226954</v>
      </c>
      <c r="BT128">
        <f t="shared" si="95"/>
        <v>0.84950994508711086</v>
      </c>
      <c r="BU128">
        <f t="shared" si="96"/>
        <v>0.98642823252675516</v>
      </c>
      <c r="BV128">
        <f t="shared" si="97"/>
        <v>0.75522255095025903</v>
      </c>
      <c r="BW128">
        <f t="shared" si="98"/>
        <v>0.69601776867808185</v>
      </c>
      <c r="BX128">
        <f t="shared" si="99"/>
        <v>0.76275017724898675</v>
      </c>
      <c r="BY128">
        <f t="shared" si="100"/>
        <v>0.47354307846050453</v>
      </c>
      <c r="CA128">
        <f t="shared" si="101"/>
        <v>4.0281273503668507</v>
      </c>
      <c r="CC128">
        <f t="shared" si="102"/>
        <v>1.3018529991034109</v>
      </c>
    </row>
    <row r="129" spans="1:81" x14ac:dyDescent="0.25">
      <c r="A129">
        <v>128</v>
      </c>
      <c r="B129">
        <v>26.011524999756237</v>
      </c>
      <c r="C129">
        <v>25.774513086944818</v>
      </c>
      <c r="D129">
        <v>25.412549414828586</v>
      </c>
      <c r="E129">
        <v>25.091434277658777</v>
      </c>
      <c r="F129">
        <v>24.925554143152421</v>
      </c>
      <c r="G129">
        <v>24.642997178543112</v>
      </c>
      <c r="H129">
        <v>24.390628746245294</v>
      </c>
      <c r="I129">
        <v>24.418489540856275</v>
      </c>
      <c r="J129">
        <v>25.764664662375214</v>
      </c>
      <c r="K129">
        <v>25.49963645940386</v>
      </c>
      <c r="L129">
        <v>25.448967639266471</v>
      </c>
      <c r="M129">
        <v>25.525171772183093</v>
      </c>
      <c r="N129">
        <v>26.649327562019646</v>
      </c>
      <c r="O129">
        <v>27.844303441107563</v>
      </c>
      <c r="P129">
        <v>28.700865258654645</v>
      </c>
      <c r="Q129">
        <v>28.931318533137201</v>
      </c>
      <c r="R129">
        <v>28.736301081206566</v>
      </c>
      <c r="S129">
        <v>28.387618324840481</v>
      </c>
      <c r="T129">
        <v>27.776801665445507</v>
      </c>
      <c r="U129">
        <v>27.538529031544474</v>
      </c>
      <c r="V129">
        <v>27.291753216453642</v>
      </c>
      <c r="W129">
        <v>27.052866447213123</v>
      </c>
      <c r="X129">
        <v>26.897037082249376</v>
      </c>
      <c r="Y129">
        <v>26.56134447591516</v>
      </c>
      <c r="AA129">
        <f t="shared" si="52"/>
        <v>0.23450277975623379</v>
      </c>
      <c r="AB129">
        <f t="shared" si="53"/>
        <v>0.14638927694481652</v>
      </c>
      <c r="AC129">
        <f t="shared" si="54"/>
        <v>-2.5871221838080771E-2</v>
      </c>
      <c r="AD129">
        <f t="shared" si="55"/>
        <v>-0.18301334234122635</v>
      </c>
      <c r="AE129">
        <f t="shared" si="56"/>
        <v>-0.15464268351424337</v>
      </c>
      <c r="AF129">
        <f t="shared" si="57"/>
        <v>-0.11558695145688702</v>
      </c>
      <c r="AG129">
        <f t="shared" si="58"/>
        <v>-0.20612998375470681</v>
      </c>
      <c r="AH129">
        <f t="shared" si="59"/>
        <v>9.3548270856274485E-2</v>
      </c>
      <c r="AI129">
        <f t="shared" si="60"/>
        <v>1.3984503790418792</v>
      </c>
      <c r="AJ129">
        <f t="shared" si="61"/>
        <v>0.1764729694038607</v>
      </c>
      <c r="AK129">
        <f t="shared" si="62"/>
        <v>-0.98156029740019335</v>
      </c>
      <c r="AL129">
        <f t="shared" si="63"/>
        <v>-2.4642272844835738</v>
      </c>
      <c r="AM129">
        <f t="shared" si="64"/>
        <v>-2.5247248179803563</v>
      </c>
      <c r="AN129">
        <f t="shared" si="65"/>
        <v>-1.8774442555591051</v>
      </c>
      <c r="AO129">
        <f t="shared" si="66"/>
        <v>-0.71643633134535278</v>
      </c>
      <c r="AP129">
        <f t="shared" si="67"/>
        <v>-0.50812908686279812</v>
      </c>
      <c r="AQ129">
        <f t="shared" si="68"/>
        <v>-0.14479574546009744</v>
      </c>
      <c r="AR129">
        <f t="shared" si="69"/>
        <v>0.45332308817381417</v>
      </c>
      <c r="AS129">
        <f t="shared" si="70"/>
        <v>0.99838896877884054</v>
      </c>
      <c r="AT129">
        <f t="shared" si="71"/>
        <v>1.0389861715444724</v>
      </c>
      <c r="AU129">
        <f t="shared" si="72"/>
        <v>0.92732781978697787</v>
      </c>
      <c r="AV129">
        <f t="shared" si="73"/>
        <v>0.85392517721312089</v>
      </c>
      <c r="AW129">
        <f t="shared" si="74"/>
        <v>0.82229581224937576</v>
      </c>
      <c r="AX129">
        <f t="shared" si="75"/>
        <v>0.63905399924849604</v>
      </c>
      <c r="AZ129">
        <f t="shared" si="76"/>
        <v>-0.33258815927701957</v>
      </c>
      <c r="BB129">
        <f t="shared" si="77"/>
        <v>5.4991553713400691E-2</v>
      </c>
      <c r="BC129">
        <f t="shared" si="78"/>
        <v>2.1429820404426189E-2</v>
      </c>
      <c r="BD129">
        <f t="shared" si="79"/>
        <v>6.6932011939518736E-4</v>
      </c>
      <c r="BE129">
        <f t="shared" si="80"/>
        <v>3.3493883474906914E-2</v>
      </c>
      <c r="BF129">
        <f t="shared" si="81"/>
        <v>2.391435956448644E-2</v>
      </c>
      <c r="BG129">
        <f t="shared" si="82"/>
        <v>1.3360343347096756E-2</v>
      </c>
      <c r="BH129">
        <f t="shared" si="83"/>
        <v>4.2489570202715696E-2</v>
      </c>
      <c r="BI129">
        <f t="shared" si="84"/>
        <v>8.7512789801988938E-3</v>
      </c>
      <c r="BJ129">
        <f t="shared" si="85"/>
        <v>1.9556634626423757</v>
      </c>
      <c r="BK129">
        <f t="shared" si="86"/>
        <v>3.1142708930215954E-2</v>
      </c>
      <c r="BL129">
        <f t="shared" si="87"/>
        <v>0.963460617432356</v>
      </c>
      <c r="BM129">
        <f t="shared" si="88"/>
        <v>6.0724161095932878</v>
      </c>
      <c r="BN129">
        <f t="shared" si="89"/>
        <v>6.3742354065259432</v>
      </c>
      <c r="BO129">
        <f t="shared" si="90"/>
        <v>3.5247969327318822</v>
      </c>
      <c r="BP129">
        <f t="shared" si="91"/>
        <v>0.51328101687158811</v>
      </c>
      <c r="BQ129">
        <f t="shared" si="92"/>
        <v>0.25819516891602101</v>
      </c>
      <c r="BR129">
        <f t="shared" si="93"/>
        <v>2.0965807903345329E-2</v>
      </c>
      <c r="BS129">
        <f t="shared" si="94"/>
        <v>0.2055018222714437</v>
      </c>
      <c r="BT129">
        <f t="shared" si="95"/>
        <v>0.9967805329792766</v>
      </c>
      <c r="BU129">
        <f t="shared" si="96"/>
        <v>1.0794922646606397</v>
      </c>
      <c r="BV129">
        <f t="shared" si="97"/>
        <v>0.85993688535086965</v>
      </c>
      <c r="BW129">
        <f t="shared" si="98"/>
        <v>0.72918820827845987</v>
      </c>
      <c r="BX129">
        <f t="shared" si="99"/>
        <v>0.67617040284286067</v>
      </c>
      <c r="BY129">
        <f t="shared" si="100"/>
        <v>0.40839001395549679</v>
      </c>
      <c r="CA129">
        <f t="shared" si="101"/>
        <v>3.8328716752341632</v>
      </c>
      <c r="CC129">
        <f t="shared" si="102"/>
        <v>1.2524551581607155</v>
      </c>
    </row>
    <row r="130" spans="1:81" x14ac:dyDescent="0.25">
      <c r="A130">
        <v>129</v>
      </c>
      <c r="B130">
        <v>26.440567999065255</v>
      </c>
      <c r="C130">
        <v>26.185660497062354</v>
      </c>
      <c r="D130">
        <v>25.798242169468796</v>
      </c>
      <c r="E130">
        <v>25.464020749378282</v>
      </c>
      <c r="F130">
        <v>25.452505089528707</v>
      </c>
      <c r="G130">
        <v>25.079928965504063</v>
      </c>
      <c r="H130">
        <v>25.338073960899905</v>
      </c>
      <c r="I130">
        <v>25.6217108275318</v>
      </c>
      <c r="J130">
        <v>26.285501467453507</v>
      </c>
      <c r="K130">
        <v>26.084612105481245</v>
      </c>
      <c r="L130">
        <v>26.061960642322212</v>
      </c>
      <c r="M130">
        <v>26.180239321546626</v>
      </c>
      <c r="N130">
        <v>27.220365416395246</v>
      </c>
      <c r="O130">
        <v>28.363049817093721</v>
      </c>
      <c r="P130">
        <v>29.163993359966454</v>
      </c>
      <c r="Q130">
        <v>29.343056990121696</v>
      </c>
      <c r="R130">
        <v>29.127458466347086</v>
      </c>
      <c r="S130">
        <v>28.819514025267356</v>
      </c>
      <c r="T130">
        <v>28.296408341052047</v>
      </c>
      <c r="U130">
        <v>28.05516220065962</v>
      </c>
      <c r="V130">
        <v>27.812770927609918</v>
      </c>
      <c r="W130">
        <v>27.571270860711717</v>
      </c>
      <c r="X130">
        <v>27.404501665627492</v>
      </c>
      <c r="Y130">
        <v>27.052171035462205</v>
      </c>
      <c r="AA130">
        <f t="shared" si="52"/>
        <v>0.66354577906525236</v>
      </c>
      <c r="AB130">
        <f t="shared" si="53"/>
        <v>0.5575366870623526</v>
      </c>
      <c r="AC130">
        <f t="shared" si="54"/>
        <v>0.3598215328021297</v>
      </c>
      <c r="AD130">
        <f t="shared" si="55"/>
        <v>0.18957312937827808</v>
      </c>
      <c r="AE130">
        <f t="shared" si="56"/>
        <v>0.37230826286204177</v>
      </c>
      <c r="AF130">
        <f t="shared" si="57"/>
        <v>0.32134483550406401</v>
      </c>
      <c r="AG130">
        <f t="shared" si="58"/>
        <v>0.74131523089990381</v>
      </c>
      <c r="AH130">
        <f t="shared" si="59"/>
        <v>1.2967695575317997</v>
      </c>
      <c r="AI130">
        <f t="shared" si="60"/>
        <v>1.9192871841201722</v>
      </c>
      <c r="AJ130">
        <f t="shared" si="61"/>
        <v>0.76144861548124609</v>
      </c>
      <c r="AK130">
        <f t="shared" si="62"/>
        <v>-0.36856729434445157</v>
      </c>
      <c r="AL130">
        <f t="shared" si="63"/>
        <v>-1.8091597351200406</v>
      </c>
      <c r="AM130">
        <f t="shared" si="64"/>
        <v>-1.9536869636047562</v>
      </c>
      <c r="AN130">
        <f t="shared" si="65"/>
        <v>-1.3586978795729472</v>
      </c>
      <c r="AO130">
        <f t="shared" si="66"/>
        <v>-0.25330823003354297</v>
      </c>
      <c r="AP130">
        <f t="shared" si="67"/>
        <v>-9.6390629878303713E-2</v>
      </c>
      <c r="AQ130">
        <f t="shared" si="68"/>
        <v>0.24636163968042268</v>
      </c>
      <c r="AR130">
        <f t="shared" si="69"/>
        <v>0.88521878860068881</v>
      </c>
      <c r="AS130">
        <f t="shared" si="70"/>
        <v>1.5179956443853797</v>
      </c>
      <c r="AT130">
        <f t="shared" si="71"/>
        <v>1.5556193406596179</v>
      </c>
      <c r="AU130">
        <f t="shared" si="72"/>
        <v>1.4483455309432536</v>
      </c>
      <c r="AV130">
        <f t="shared" si="73"/>
        <v>1.3723295907117148</v>
      </c>
      <c r="AW130">
        <f t="shared" si="74"/>
        <v>1.3297603956274919</v>
      </c>
      <c r="AX130">
        <f t="shared" si="75"/>
        <v>1.1298805587955414</v>
      </c>
      <c r="AZ130">
        <f t="shared" si="76"/>
        <v>1.6988942399836564</v>
      </c>
      <c r="BB130">
        <f t="shared" si="77"/>
        <v>0.4402930009153127</v>
      </c>
      <c r="BC130">
        <f t="shared" si="78"/>
        <v>0.3108471574204637</v>
      </c>
      <c r="BD130">
        <f t="shared" si="79"/>
        <v>0.12947153546807411</v>
      </c>
      <c r="BE130">
        <f t="shared" si="80"/>
        <v>3.5937971382273358E-2</v>
      </c>
      <c r="BF130">
        <f t="shared" si="81"/>
        <v>0.13861344259535119</v>
      </c>
      <c r="BG130">
        <f t="shared" si="82"/>
        <v>0.10326250330513395</v>
      </c>
      <c r="BH130">
        <f t="shared" si="83"/>
        <v>0.54954827156417774</v>
      </c>
      <c r="BI130">
        <f t="shared" si="84"/>
        <v>1.6816112853412195</v>
      </c>
      <c r="BJ130">
        <f t="shared" si="85"/>
        <v>3.6836632951279396</v>
      </c>
      <c r="BK130">
        <f t="shared" si="86"/>
        <v>0.57980399401830662</v>
      </c>
      <c r="BL130">
        <f t="shared" si="87"/>
        <v>0.1358418504603896</v>
      </c>
      <c r="BM130">
        <f t="shared" si="88"/>
        <v>3.2730589471796154</v>
      </c>
      <c r="BN130">
        <f t="shared" si="89"/>
        <v>3.816892751759172</v>
      </c>
      <c r="BO130">
        <f t="shared" si="90"/>
        <v>1.8460599279560228</v>
      </c>
      <c r="BP130">
        <f t="shared" si="91"/>
        <v>6.4165059402726321E-2</v>
      </c>
      <c r="BQ130">
        <f t="shared" si="92"/>
        <v>9.2911535283361369E-3</v>
      </c>
      <c r="BR130">
        <f t="shared" si="93"/>
        <v>6.0694057506026418E-2</v>
      </c>
      <c r="BS130">
        <f t="shared" si="94"/>
        <v>0.78361230369167101</v>
      </c>
      <c r="BT130">
        <f t="shared" si="95"/>
        <v>2.3043107763729842</v>
      </c>
      <c r="BU130">
        <f t="shared" si="96"/>
        <v>2.4199515330342645</v>
      </c>
      <c r="BV130">
        <f t="shared" si="97"/>
        <v>2.0977047770032953</v>
      </c>
      <c r="BW130">
        <f t="shared" si="98"/>
        <v>1.8832885055429827</v>
      </c>
      <c r="BX130">
        <f t="shared" si="99"/>
        <v>1.7682627097793839</v>
      </c>
      <c r="BY130">
        <f t="shared" si="100"/>
        <v>1.2766300771441248</v>
      </c>
      <c r="CA130">
        <f t="shared" si="101"/>
        <v>4.1669490417817308</v>
      </c>
      <c r="CC130">
        <f t="shared" si="102"/>
        <v>2.0818174527237612</v>
      </c>
    </row>
    <row r="131" spans="1:81" x14ac:dyDescent="0.25">
      <c r="A131">
        <v>130</v>
      </c>
      <c r="B131">
        <v>25.847808833686319</v>
      </c>
      <c r="C131">
        <v>25.618654311064859</v>
      </c>
      <c r="D131">
        <v>25.211216627534643</v>
      </c>
      <c r="E131">
        <v>24.889634003186902</v>
      </c>
      <c r="F131">
        <v>24.68979087796513</v>
      </c>
      <c r="G131">
        <v>24.384660935195598</v>
      </c>
      <c r="H131">
        <v>24.138815706868083</v>
      </c>
      <c r="I131">
        <v>24.102836584036563</v>
      </c>
      <c r="J131">
        <v>24.315348415943568</v>
      </c>
      <c r="K131">
        <v>23.705436775044259</v>
      </c>
      <c r="L131">
        <v>23.872503798729028</v>
      </c>
      <c r="M131">
        <v>24.800179103008709</v>
      </c>
      <c r="N131">
        <v>26.948505029582392</v>
      </c>
      <c r="O131">
        <v>28.35743590911645</v>
      </c>
      <c r="P131">
        <v>29.0564446204232</v>
      </c>
      <c r="Q131">
        <v>29.051978906786399</v>
      </c>
      <c r="R131">
        <v>28.587895679888916</v>
      </c>
      <c r="S131">
        <v>27.93331562346091</v>
      </c>
      <c r="T131">
        <v>27.438035024128354</v>
      </c>
      <c r="U131">
        <v>27.197631787212408</v>
      </c>
      <c r="V131">
        <v>26.933166716440571</v>
      </c>
      <c r="W131">
        <v>26.726156741670891</v>
      </c>
      <c r="X131">
        <v>26.632090935920942</v>
      </c>
      <c r="Y131">
        <v>26.307216761723367</v>
      </c>
      <c r="AA131">
        <f t="shared" ref="AA131:AA194" si="103">B131-$B$1003</f>
        <v>7.0786613686316002E-2</v>
      </c>
      <c r="AB131">
        <f t="shared" ref="AB131:AB194" si="104">C131-$C$1003</f>
        <v>-9.4694989351431502E-3</v>
      </c>
      <c r="AC131">
        <f t="shared" ref="AC131:AC194" si="105">D131-$D$1003</f>
        <v>-0.22720400913202354</v>
      </c>
      <c r="AD131">
        <f t="shared" ref="AD131:AD194" si="106">E131-$E$1003</f>
        <v>-0.38481361681310133</v>
      </c>
      <c r="AE131">
        <f t="shared" ref="AE131:AE194" si="107">F131-$F$1003</f>
        <v>-0.39040594870153456</v>
      </c>
      <c r="AF131">
        <f t="shared" ref="AF131:AF194" si="108">G131-$G$1003</f>
        <v>-0.3739231948044015</v>
      </c>
      <c r="AG131">
        <f t="shared" ref="AG131:AG194" si="109">H131-$H$1003</f>
        <v>-0.45794302313191793</v>
      </c>
      <c r="AH131">
        <f t="shared" ref="AH131:AH194" si="110">I131-$I$1003</f>
        <v>-0.22210468596343702</v>
      </c>
      <c r="AI131">
        <f t="shared" ref="AI131:AI194" si="111">J131-$J$1003</f>
        <v>-5.0865867389767061E-2</v>
      </c>
      <c r="AJ131">
        <f t="shared" ref="AJ131:AJ194" si="112">K131-$K$1003</f>
        <v>-1.6177267149557402</v>
      </c>
      <c r="AK131">
        <f t="shared" ref="AK131:AK194" si="113">L131-$L$1003</f>
        <v>-2.5580241379376361</v>
      </c>
      <c r="AL131">
        <f t="shared" ref="AL131:AL194" si="114">M131-$M$1003</f>
        <v>-3.1892199536579575</v>
      </c>
      <c r="AM131">
        <f t="shared" ref="AM131:AM194" si="115">N131-$N$1003</f>
        <v>-2.2255473504176102</v>
      </c>
      <c r="AN131">
        <f t="shared" ref="AN131:AN194" si="116">O131-$O$1003</f>
        <v>-1.3643117875502178</v>
      </c>
      <c r="AO131">
        <f t="shared" ref="AO131:AO194" si="117">P131-$P$1003</f>
        <v>-0.36085696957679758</v>
      </c>
      <c r="AP131">
        <f t="shared" ref="AP131:AP194" si="118">Q131-$Q$1003</f>
        <v>-0.38746871321360032</v>
      </c>
      <c r="AQ131">
        <f t="shared" ref="AQ131:AQ194" si="119">R131-$R$1003</f>
        <v>-0.29320114677774711</v>
      </c>
      <c r="AR131">
        <f t="shared" ref="AR131:AR194" si="120">S131-$S$1003</f>
        <v>-9.796132057573459E-4</v>
      </c>
      <c r="AS131">
        <f t="shared" ref="AS131:AS194" si="121">T131-$T$1003</f>
        <v>0.65962232746168681</v>
      </c>
      <c r="AT131">
        <f t="shared" ref="AT131:AT194" si="122">U131-$U$1003</f>
        <v>0.69808892721240667</v>
      </c>
      <c r="AU131">
        <f t="shared" ref="AU131:AU194" si="123">V131-$V$1003</f>
        <v>0.56874131977390618</v>
      </c>
      <c r="AV131">
        <f t="shared" ref="AV131:AV194" si="124">W131-$W$1003</f>
        <v>0.527215471670889</v>
      </c>
      <c r="AW131">
        <f t="shared" ref="AW131:AW194" si="125">X131-$X$1003</f>
        <v>0.55734966592094182</v>
      </c>
      <c r="AX131">
        <f t="shared" ref="AX131:AX194" si="126">Y131-$Y$1003</f>
        <v>0.38492628505670368</v>
      </c>
      <c r="AZ131">
        <f t="shared" ref="AZ131:AZ194" si="127">SUM(AA131:AX131)*100/24/$Z$1003</f>
        <v>-1.6704477966444071</v>
      </c>
      <c r="BB131">
        <f t="shared" ref="BB131:BB194" si="128">AA131^2</f>
        <v>5.0107446771757401E-3</v>
      </c>
      <c r="BC131">
        <f t="shared" ref="BC131:BC194" si="129">AB131^2</f>
        <v>8.967141008267725E-5</v>
      </c>
      <c r="BD131">
        <f t="shared" ref="BD131:BD194" si="130">AC131^2</f>
        <v>5.1621661765664635E-2</v>
      </c>
      <c r="BE131">
        <f t="shared" ref="BE131:BE194" si="131">AD131^2</f>
        <v>0.14808151968478039</v>
      </c>
      <c r="BF131">
        <f t="shared" ref="BF131:BF194" si="132">AE131^2</f>
        <v>0.15241680478154523</v>
      </c>
      <c r="BG131">
        <f t="shared" ref="BG131:BG194" si="133">AF131^2</f>
        <v>0.13981855561273041</v>
      </c>
      <c r="BH131">
        <f t="shared" ref="BH131:BH194" si="134">AG131^2</f>
        <v>0.20971181243520032</v>
      </c>
      <c r="BI131">
        <f t="shared" ref="BI131:BI194" si="135">AH131^2</f>
        <v>4.9330491526916979E-2</v>
      </c>
      <c r="BJ131">
        <f t="shared" ref="BJ131:BJ194" si="136">AI131^2</f>
        <v>2.5873364653133681E-3</v>
      </c>
      <c r="BK131">
        <f t="shared" ref="BK131:BK194" si="137">AJ131^2</f>
        <v>2.6170397242814905</v>
      </c>
      <c r="BL131">
        <f t="shared" ref="BL131:BL194" si="138">AK131^2</f>
        <v>6.5434874902715858</v>
      </c>
      <c r="BM131">
        <f t="shared" ref="BM131:BM194" si="139">AL131^2</f>
        <v>10.171123912810065</v>
      </c>
      <c r="BN131">
        <f t="shared" ref="BN131:BN194" si="140">AM131^2</f>
        <v>4.9530610089508453</v>
      </c>
      <c r="BO131">
        <f t="shared" ref="BO131:BO194" si="141">AN131^2</f>
        <v>1.8613466536484704</v>
      </c>
      <c r="BP131">
        <f t="shared" ref="BP131:BP194" si="142">AO131^2</f>
        <v>0.13021775249214981</v>
      </c>
      <c r="BQ131">
        <f t="shared" ref="BQ131:BQ194" si="143">AP131^2</f>
        <v>0.15013200371940325</v>
      </c>
      <c r="BR131">
        <f t="shared" ref="BR131:BR194" si="144">AQ131^2</f>
        <v>8.5966912471786006E-2</v>
      </c>
      <c r="BS131">
        <f t="shared" ref="BS131:BS194" si="145">AR131^2</f>
        <v>9.596420328941842E-7</v>
      </c>
      <c r="BT131">
        <f t="shared" ref="BT131:BT194" si="146">AS131^2</f>
        <v>0.43510161488597277</v>
      </c>
      <c r="BU131">
        <f t="shared" ref="BU131:BU194" si="147">AT131^2</f>
        <v>0.48732815029656884</v>
      </c>
      <c r="BV131">
        <f t="shared" ref="BV131:BV194" si="148">AU131^2</f>
        <v>0.32346668881816459</v>
      </c>
      <c r="BW131">
        <f t="shared" ref="BW131:BW194" si="149">AV131^2</f>
        <v>0.27795615356915798</v>
      </c>
      <c r="BX131">
        <f t="shared" ref="BX131:BX194" si="150">AW131^2</f>
        <v>0.31063865010218544</v>
      </c>
      <c r="BY131">
        <f t="shared" ref="BY131:BY194" si="151">AX131^2</f>
        <v>0.1481682449275547</v>
      </c>
      <c r="CA131">
        <f t="shared" ref="CA131:CA194" si="152">SQRT(SUM(BB131:BY131)/24)*100/$Z$1003</f>
        <v>4.1570765334703754</v>
      </c>
      <c r="CC131">
        <f t="shared" ref="CC131:CC194" si="153">SQRT((0.75*0.75*AZ131^2+0.25*0.25*CA131^2)/(0.75*0.75+0.25*0.25))</f>
        <v>2.0590009197899222</v>
      </c>
    </row>
    <row r="132" spans="1:81" x14ac:dyDescent="0.25">
      <c r="A132">
        <v>131</v>
      </c>
      <c r="B132">
        <v>26.078082929529639</v>
      </c>
      <c r="C132">
        <v>25.831456536272363</v>
      </c>
      <c r="D132">
        <v>25.454833528427717</v>
      </c>
      <c r="E132">
        <v>25.127385284675629</v>
      </c>
      <c r="F132">
        <v>24.943589296301525</v>
      </c>
      <c r="G132">
        <v>24.67989908586836</v>
      </c>
      <c r="H132">
        <v>24.449120055266615</v>
      </c>
      <c r="I132">
        <v>24.413596485386122</v>
      </c>
      <c r="J132">
        <v>25.765459605581796</v>
      </c>
      <c r="K132">
        <v>25.607909071177549</v>
      </c>
      <c r="L132">
        <v>25.459006107975281</v>
      </c>
      <c r="M132">
        <v>25.700826486527173</v>
      </c>
      <c r="N132">
        <v>27.005531261753404</v>
      </c>
      <c r="O132">
        <v>28.289154899091873</v>
      </c>
      <c r="P132">
        <v>29.135227436078946</v>
      </c>
      <c r="Q132">
        <v>29.303062759033132</v>
      </c>
      <c r="R132">
        <v>29.034792109651562</v>
      </c>
      <c r="S132">
        <v>28.640369717038801</v>
      </c>
      <c r="T132">
        <v>28.000035417944872</v>
      </c>
      <c r="U132">
        <v>27.721977728488469</v>
      </c>
      <c r="V132">
        <v>27.463671205339637</v>
      </c>
      <c r="W132">
        <v>27.198510352842117</v>
      </c>
      <c r="X132">
        <v>26.989489115715269</v>
      </c>
      <c r="Y132">
        <v>26.672749660161891</v>
      </c>
      <c r="AA132">
        <f t="shared" si="103"/>
        <v>0.30106070952963648</v>
      </c>
      <c r="AB132">
        <f t="shared" si="104"/>
        <v>0.20333272627236099</v>
      </c>
      <c r="AC132">
        <f t="shared" si="105"/>
        <v>1.6412891761049764E-2</v>
      </c>
      <c r="AD132">
        <f t="shared" si="106"/>
        <v>-0.14706233532437452</v>
      </c>
      <c r="AE132">
        <f t="shared" si="107"/>
        <v>-0.13660753036513995</v>
      </c>
      <c r="AF132">
        <f t="shared" si="108"/>
        <v>-7.8685044131638904E-2</v>
      </c>
      <c r="AG132">
        <f t="shared" si="109"/>
        <v>-0.14763867473338621</v>
      </c>
      <c r="AH132">
        <f t="shared" si="110"/>
        <v>8.8655215386122421E-2</v>
      </c>
      <c r="AI132">
        <f t="shared" si="111"/>
        <v>1.3992453222484613</v>
      </c>
      <c r="AJ132">
        <f t="shared" si="112"/>
        <v>0.28474558117754967</v>
      </c>
      <c r="AK132">
        <f t="shared" si="113"/>
        <v>-0.97152182869138315</v>
      </c>
      <c r="AL132">
        <f t="shared" si="114"/>
        <v>-2.2885725701394932</v>
      </c>
      <c r="AM132">
        <f t="shared" si="115"/>
        <v>-2.1685211182465984</v>
      </c>
      <c r="AN132">
        <f t="shared" si="116"/>
        <v>-1.4325927975747952</v>
      </c>
      <c r="AO132">
        <f t="shared" si="117"/>
        <v>-0.28207415392105162</v>
      </c>
      <c r="AP132">
        <f t="shared" si="118"/>
        <v>-0.13638486096686719</v>
      </c>
      <c r="AQ132">
        <f t="shared" si="119"/>
        <v>0.15369528298489854</v>
      </c>
      <c r="AR132">
        <f t="shared" si="120"/>
        <v>0.70607448037213416</v>
      </c>
      <c r="AS132">
        <f t="shared" si="121"/>
        <v>1.2216227212782051</v>
      </c>
      <c r="AT132">
        <f t="shared" si="122"/>
        <v>1.2224348684884667</v>
      </c>
      <c r="AU132">
        <f t="shared" si="123"/>
        <v>1.0992458086729719</v>
      </c>
      <c r="AV132">
        <f t="shared" si="124"/>
        <v>0.99956908284211465</v>
      </c>
      <c r="AW132">
        <f t="shared" si="125"/>
        <v>0.91474784571526868</v>
      </c>
      <c r="AX132">
        <f t="shared" si="126"/>
        <v>0.75045918349522722</v>
      </c>
      <c r="AZ132">
        <f t="shared" si="127"/>
        <v>0.246572853066053</v>
      </c>
      <c r="BB132">
        <f t="shared" si="128"/>
        <v>9.0637550822488158E-2</v>
      </c>
      <c r="BC132">
        <f t="shared" si="129"/>
        <v>4.134419757335088E-2</v>
      </c>
      <c r="BD132">
        <f t="shared" si="130"/>
        <v>2.6938301595993524E-4</v>
      </c>
      <c r="BE132">
        <f t="shared" si="131"/>
        <v>2.1627330471058772E-2</v>
      </c>
      <c r="BF132">
        <f t="shared" si="132"/>
        <v>1.8661617352462634E-2</v>
      </c>
      <c r="BG132">
        <f t="shared" si="133"/>
        <v>6.1913361699979623E-3</v>
      </c>
      <c r="BH132">
        <f t="shared" si="134"/>
        <v>2.1797178277030611E-2</v>
      </c>
      <c r="BI132">
        <f t="shared" si="135"/>
        <v>7.8597472151597583E-3</v>
      </c>
      <c r="BJ132">
        <f t="shared" si="136"/>
        <v>1.9578874718342003</v>
      </c>
      <c r="BK132">
        <f t="shared" si="137"/>
        <v>8.1080046000140529E-2</v>
      </c>
      <c r="BL132">
        <f t="shared" si="138"/>
        <v>0.94385466362384918</v>
      </c>
      <c r="BM132">
        <f t="shared" si="139"/>
        <v>5.2375644087948858</v>
      </c>
      <c r="BN132">
        <f t="shared" si="140"/>
        <v>4.7024838402814781</v>
      </c>
      <c r="BO132">
        <f t="shared" si="141"/>
        <v>2.0523221236631781</v>
      </c>
      <c r="BP132">
        <f t="shared" si="142"/>
        <v>7.9565828310277115E-2</v>
      </c>
      <c r="BQ132">
        <f t="shared" si="143"/>
        <v>1.8600830300951696E-2</v>
      </c>
      <c r="BR132">
        <f t="shared" si="144"/>
        <v>2.3622240011808043E-2</v>
      </c>
      <c r="BS132">
        <f t="shared" si="145"/>
        <v>0.4985411718327793</v>
      </c>
      <c r="BT132">
        <f t="shared" si="146"/>
        <v>1.4923620731431673</v>
      </c>
      <c r="BU132">
        <f t="shared" si="147"/>
        <v>1.4943470076964149</v>
      </c>
      <c r="BV132">
        <f t="shared" si="148"/>
        <v>1.208341347885096</v>
      </c>
      <c r="BW132">
        <f t="shared" si="149"/>
        <v>0.99913835137382623</v>
      </c>
      <c r="BX132">
        <f t="shared" si="150"/>
        <v>0.83676362124072501</v>
      </c>
      <c r="BY132">
        <f t="shared" si="151"/>
        <v>0.56318898609232315</v>
      </c>
      <c r="CA132">
        <f t="shared" si="152"/>
        <v>3.6374975762665263</v>
      </c>
      <c r="CC132">
        <f t="shared" si="153"/>
        <v>1.1738216288758294</v>
      </c>
    </row>
    <row r="133" spans="1:81" x14ac:dyDescent="0.25">
      <c r="A133">
        <v>132</v>
      </c>
      <c r="B133">
        <v>25.496118662425747</v>
      </c>
      <c r="C133">
        <v>25.170166379319053</v>
      </c>
      <c r="D133">
        <v>24.751217122297518</v>
      </c>
      <c r="E133">
        <v>24.375647209136201</v>
      </c>
      <c r="F133">
        <v>24.128576777699461</v>
      </c>
      <c r="G133">
        <v>23.736760875965228</v>
      </c>
      <c r="H133">
        <v>23.46837365401942</v>
      </c>
      <c r="I133">
        <v>23.487534651666895</v>
      </c>
      <c r="J133">
        <v>23.793825804248339</v>
      </c>
      <c r="K133">
        <v>23.162336907489941</v>
      </c>
      <c r="L133">
        <v>23.568799865941575</v>
      </c>
      <c r="M133">
        <v>24.787041376838609</v>
      </c>
      <c r="N133">
        <v>27.140128652935466</v>
      </c>
      <c r="O133">
        <v>28.538062639328331</v>
      </c>
      <c r="P133">
        <v>29.17353157589729</v>
      </c>
      <c r="Q133">
        <v>29.107255569626542</v>
      </c>
      <c r="R133">
        <v>28.563162521290394</v>
      </c>
      <c r="S133">
        <v>27.806766778452729</v>
      </c>
      <c r="T133">
        <v>27.25972509137997</v>
      </c>
      <c r="U133">
        <v>27.005954527858119</v>
      </c>
      <c r="V133">
        <v>26.7185524059072</v>
      </c>
      <c r="W133">
        <v>26.486339112397122</v>
      </c>
      <c r="X133">
        <v>26.353765918862766</v>
      </c>
      <c r="Y133">
        <v>25.946532797186478</v>
      </c>
      <c r="AA133">
        <f t="shared" si="103"/>
        <v>-0.28090355757425556</v>
      </c>
      <c r="AB133">
        <f t="shared" si="104"/>
        <v>-0.45795743068094907</v>
      </c>
      <c r="AC133">
        <f t="shared" si="105"/>
        <v>-0.68720351436914839</v>
      </c>
      <c r="AD133">
        <f t="shared" si="106"/>
        <v>-0.89880041086380302</v>
      </c>
      <c r="AE133">
        <f t="shared" si="107"/>
        <v>-0.95162004896720376</v>
      </c>
      <c r="AF133">
        <f t="shared" si="108"/>
        <v>-1.0218232540347714</v>
      </c>
      <c r="AG133">
        <f t="shared" si="109"/>
        <v>-1.1283850759805816</v>
      </c>
      <c r="AH133">
        <f t="shared" si="110"/>
        <v>-0.83740661833310526</v>
      </c>
      <c r="AI133">
        <f t="shared" si="111"/>
        <v>-0.57238847908499579</v>
      </c>
      <c r="AJ133">
        <f t="shared" si="112"/>
        <v>-2.1608265825100581</v>
      </c>
      <c r="AK133">
        <f t="shared" si="113"/>
        <v>-2.8617280707250892</v>
      </c>
      <c r="AL133">
        <f t="shared" si="114"/>
        <v>-3.202357679828058</v>
      </c>
      <c r="AM133">
        <f t="shared" si="115"/>
        <v>-2.0339237270645363</v>
      </c>
      <c r="AN133">
        <f t="shared" si="116"/>
        <v>-1.1836850573383373</v>
      </c>
      <c r="AO133">
        <f t="shared" si="117"/>
        <v>-0.24377001410270793</v>
      </c>
      <c r="AP133">
        <f t="shared" si="118"/>
        <v>-0.33219205037345745</v>
      </c>
      <c r="AQ133">
        <f t="shared" si="119"/>
        <v>-0.31793430537626932</v>
      </c>
      <c r="AR133">
        <f t="shared" si="120"/>
        <v>-0.12752845821393777</v>
      </c>
      <c r="AS133">
        <f t="shared" si="121"/>
        <v>0.48131239471330289</v>
      </c>
      <c r="AT133">
        <f t="shared" si="122"/>
        <v>0.5064116678581172</v>
      </c>
      <c r="AU133">
        <f t="shared" si="123"/>
        <v>0.35412700924053553</v>
      </c>
      <c r="AV133">
        <f t="shared" si="124"/>
        <v>0.28739784239711952</v>
      </c>
      <c r="AW133">
        <f t="shared" si="125"/>
        <v>0.2790246488627659</v>
      </c>
      <c r="AX133">
        <f t="shared" si="126"/>
        <v>2.4242320519814342E-2</v>
      </c>
      <c r="AZ133">
        <f t="shared" si="127"/>
        <v>-2.7248320276386711</v>
      </c>
      <c r="BB133">
        <f t="shared" si="128"/>
        <v>7.8906808657873112E-2</v>
      </c>
      <c r="BC133">
        <f t="shared" si="129"/>
        <v>0.20972500831589627</v>
      </c>
      <c r="BD133">
        <f t="shared" si="130"/>
        <v>0.47224867016130834</v>
      </c>
      <c r="BE133">
        <f t="shared" si="131"/>
        <v>0.80784217856894114</v>
      </c>
      <c r="BF133">
        <f t="shared" si="132"/>
        <v>0.90558071759634329</v>
      </c>
      <c r="BG133">
        <f t="shared" si="133"/>
        <v>1.0441227624862088</v>
      </c>
      <c r="BH133">
        <f t="shared" si="134"/>
        <v>1.2732528796957028</v>
      </c>
      <c r="BI133">
        <f t="shared" si="135"/>
        <v>0.70124984442808702</v>
      </c>
      <c r="BJ133">
        <f t="shared" si="136"/>
        <v>0.32762857098923465</v>
      </c>
      <c r="BK133">
        <f t="shared" si="137"/>
        <v>4.6691715196820969</v>
      </c>
      <c r="BL133">
        <f t="shared" si="138"/>
        <v>8.1894875507759402</v>
      </c>
      <c r="BM133">
        <f t="shared" si="139"/>
        <v>10.255094709553743</v>
      </c>
      <c r="BN133">
        <f t="shared" si="140"/>
        <v>4.1368457275160946</v>
      </c>
      <c r="BO133">
        <f t="shared" si="141"/>
        <v>1.4011103149660629</v>
      </c>
      <c r="BP133">
        <f t="shared" si="142"/>
        <v>5.9423819775634427E-2</v>
      </c>
      <c r="BQ133">
        <f t="shared" si="143"/>
        <v>0.11035155833132169</v>
      </c>
      <c r="BR133">
        <f t="shared" si="144"/>
        <v>0.10108222253509087</v>
      </c>
      <c r="BS133">
        <f t="shared" si="145"/>
        <v>1.626350765442407E-2</v>
      </c>
      <c r="BT133">
        <f t="shared" si="146"/>
        <v>0.23166162130465429</v>
      </c>
      <c r="BU133">
        <f t="shared" si="147"/>
        <v>0.25645277734284</v>
      </c>
      <c r="BV133">
        <f t="shared" si="148"/>
        <v>0.12540593867364633</v>
      </c>
      <c r="BW133">
        <f t="shared" si="149"/>
        <v>8.2597519814519543E-2</v>
      </c>
      <c r="BX133">
        <f t="shared" si="150"/>
        <v>7.7854754672989815E-2</v>
      </c>
      <c r="BY133">
        <f t="shared" si="151"/>
        <v>5.8769010418541147E-4</v>
      </c>
      <c r="CA133">
        <f t="shared" si="152"/>
        <v>4.5816226830805089</v>
      </c>
      <c r="CC133">
        <f t="shared" si="153"/>
        <v>2.9633368458500811</v>
      </c>
    </row>
    <row r="134" spans="1:81" x14ac:dyDescent="0.25">
      <c r="A134">
        <v>133</v>
      </c>
      <c r="B134">
        <v>25.905985783865454</v>
      </c>
      <c r="C134">
        <v>25.598005667366028</v>
      </c>
      <c r="D134">
        <v>25.240369939995404</v>
      </c>
      <c r="E134">
        <v>24.929029269689174</v>
      </c>
      <c r="F134">
        <v>24.707072095404079</v>
      </c>
      <c r="G134">
        <v>24.354502783602129</v>
      </c>
      <c r="H134">
        <v>24.139759237475278</v>
      </c>
      <c r="I134">
        <v>24.177273966782725</v>
      </c>
      <c r="J134">
        <v>24.393735708931871</v>
      </c>
      <c r="K134">
        <v>23.753056764374442</v>
      </c>
      <c r="L134">
        <v>23.924687534136901</v>
      </c>
      <c r="M134">
        <v>24.84209129983369</v>
      </c>
      <c r="N134">
        <v>26.988140458722146</v>
      </c>
      <c r="O134">
        <v>28.424643362723433</v>
      </c>
      <c r="P134">
        <v>29.146314546391284</v>
      </c>
      <c r="Q134">
        <v>29.141553546467264</v>
      </c>
      <c r="R134">
        <v>28.670281853415442</v>
      </c>
      <c r="S134">
        <v>28.000499690188018</v>
      </c>
      <c r="T134">
        <v>27.516067242299055</v>
      </c>
      <c r="U134">
        <v>27.286030964521249</v>
      </c>
      <c r="V134">
        <v>27.005882550141891</v>
      </c>
      <c r="W134">
        <v>26.802982388336275</v>
      </c>
      <c r="X134">
        <v>26.661582519082067</v>
      </c>
      <c r="Y134">
        <v>26.308763944308804</v>
      </c>
      <c r="AA134">
        <f t="shared" si="103"/>
        <v>0.12896356386545094</v>
      </c>
      <c r="AB134">
        <f t="shared" si="104"/>
        <v>-3.0118142633973832E-2</v>
      </c>
      <c r="AC134">
        <f t="shared" si="105"/>
        <v>-0.19805069667126318</v>
      </c>
      <c r="AD134">
        <f t="shared" si="106"/>
        <v>-0.34541835031082968</v>
      </c>
      <c r="AE134">
        <f t="shared" si="107"/>
        <v>-0.37312473126258539</v>
      </c>
      <c r="AF134">
        <f t="shared" si="108"/>
        <v>-0.40408134639787008</v>
      </c>
      <c r="AG134">
        <f t="shared" si="109"/>
        <v>-0.45699949252472294</v>
      </c>
      <c r="AH134">
        <f t="shared" si="110"/>
        <v>-0.1476673032172755</v>
      </c>
      <c r="AI134">
        <f t="shared" si="111"/>
        <v>2.7521425598536098E-2</v>
      </c>
      <c r="AJ134">
        <f t="shared" si="112"/>
        <v>-1.570106725625557</v>
      </c>
      <c r="AK134">
        <f t="shared" si="113"/>
        <v>-2.5058404025297634</v>
      </c>
      <c r="AL134">
        <f t="shared" si="114"/>
        <v>-3.1473077568329764</v>
      </c>
      <c r="AM134">
        <f t="shared" si="115"/>
        <v>-2.1859119212778566</v>
      </c>
      <c r="AN134">
        <f t="shared" si="116"/>
        <v>-1.2971043339432349</v>
      </c>
      <c r="AO134">
        <f t="shared" si="117"/>
        <v>-0.27098704360871295</v>
      </c>
      <c r="AP134">
        <f t="shared" si="118"/>
        <v>-0.29789407353273489</v>
      </c>
      <c r="AQ134">
        <f t="shared" si="119"/>
        <v>-0.21081497325122101</v>
      </c>
      <c r="AR134">
        <f t="shared" si="120"/>
        <v>6.620445352135107E-2</v>
      </c>
      <c r="AS134">
        <f t="shared" si="121"/>
        <v>0.73765454563238819</v>
      </c>
      <c r="AT134">
        <f t="shared" si="122"/>
        <v>0.78648810452124707</v>
      </c>
      <c r="AU134">
        <f t="shared" si="123"/>
        <v>0.64145715347522625</v>
      </c>
      <c r="AV134">
        <f t="shared" si="124"/>
        <v>0.60404111833627283</v>
      </c>
      <c r="AW134">
        <f t="shared" si="125"/>
        <v>0.5868412490820667</v>
      </c>
      <c r="AX134">
        <f t="shared" si="126"/>
        <v>0.38647346764214063</v>
      </c>
      <c r="AZ134">
        <f t="shared" si="127"/>
        <v>-1.4866441784403368</v>
      </c>
      <c r="BB134">
        <f t="shared" si="128"/>
        <v>1.6631600804878244E-2</v>
      </c>
      <c r="BC134">
        <f t="shared" si="129"/>
        <v>9.0710251572039219E-4</v>
      </c>
      <c r="BD134">
        <f t="shared" si="130"/>
        <v>3.9224078451972698E-2</v>
      </c>
      <c r="BE134">
        <f t="shared" si="131"/>
        <v>0.11931383673145506</v>
      </c>
      <c r="BF134">
        <f t="shared" si="132"/>
        <v>0.13922206507977655</v>
      </c>
      <c r="BG134">
        <f t="shared" si="133"/>
        <v>0.16328173450671546</v>
      </c>
      <c r="BH134">
        <f t="shared" si="134"/>
        <v>0.20884853616785429</v>
      </c>
      <c r="BI134">
        <f t="shared" si="135"/>
        <v>2.1805632439462784E-2</v>
      </c>
      <c r="BJ134">
        <f t="shared" si="136"/>
        <v>7.5742886697575799E-4</v>
      </c>
      <c r="BK134">
        <f t="shared" si="137"/>
        <v>2.4652351298546082</v>
      </c>
      <c r="BL134">
        <f t="shared" si="138"/>
        <v>6.2792361229505262</v>
      </c>
      <c r="BM134">
        <f t="shared" si="139"/>
        <v>9.9055461162210214</v>
      </c>
      <c r="BN134">
        <f t="shared" si="140"/>
        <v>4.7782109275846505</v>
      </c>
      <c r="BO134">
        <f t="shared" si="141"/>
        <v>1.6824796531343229</v>
      </c>
      <c r="BP134">
        <f t="shared" si="142"/>
        <v>7.343397780379049E-2</v>
      </c>
      <c r="BQ134">
        <f t="shared" si="143"/>
        <v>8.8740879045926466E-2</v>
      </c>
      <c r="BR134">
        <f t="shared" si="144"/>
        <v>4.4442952946913028E-2</v>
      </c>
      <c r="BS134">
        <f t="shared" si="145"/>
        <v>4.3830296660607344E-3</v>
      </c>
      <c r="BT134">
        <f t="shared" si="146"/>
        <v>0.54413422869212502</v>
      </c>
      <c r="BU134">
        <f t="shared" si="147"/>
        <v>0.61856353855342405</v>
      </c>
      <c r="BV134">
        <f t="shared" si="148"/>
        <v>0.41146727974453995</v>
      </c>
      <c r="BW134">
        <f t="shared" si="149"/>
        <v>0.36486567264093517</v>
      </c>
      <c r="BX134">
        <f t="shared" si="150"/>
        <v>0.34438265162420023</v>
      </c>
      <c r="BY134">
        <f t="shared" si="151"/>
        <v>0.14936174119134071</v>
      </c>
      <c r="CA134">
        <f t="shared" si="152"/>
        <v>4.1006167461146417</v>
      </c>
      <c r="CC134">
        <f t="shared" si="153"/>
        <v>1.9158824577236133</v>
      </c>
    </row>
    <row r="135" spans="1:81" x14ac:dyDescent="0.25">
      <c r="A135">
        <v>134</v>
      </c>
      <c r="B135">
        <v>26.367427004784336</v>
      </c>
      <c r="C135">
        <v>26.149111546114323</v>
      </c>
      <c r="D135">
        <v>25.85452960082316</v>
      </c>
      <c r="E135">
        <v>25.607696133599777</v>
      </c>
      <c r="F135">
        <v>25.402393039312468</v>
      </c>
      <c r="G135">
        <v>25.08447400361489</v>
      </c>
      <c r="H135">
        <v>24.877259859183741</v>
      </c>
      <c r="I135">
        <v>24.905577982648868</v>
      </c>
      <c r="J135">
        <v>25.862660259090546</v>
      </c>
      <c r="K135">
        <v>25.325223069924157</v>
      </c>
      <c r="L135">
        <v>24.985496860271585</v>
      </c>
      <c r="M135">
        <v>25.191030380335672</v>
      </c>
      <c r="N135">
        <v>26.534346973668935</v>
      </c>
      <c r="O135">
        <v>27.84776950618992</v>
      </c>
      <c r="P135">
        <v>28.748583641586468</v>
      </c>
      <c r="Q135">
        <v>28.982527497348151</v>
      </c>
      <c r="R135">
        <v>28.774660188533506</v>
      </c>
      <c r="S135">
        <v>28.369916991644196</v>
      </c>
      <c r="T135">
        <v>27.84296284929696</v>
      </c>
      <c r="U135">
        <v>27.683010550950151</v>
      </c>
      <c r="V135">
        <v>27.426855373138178</v>
      </c>
      <c r="W135">
        <v>27.307739580296875</v>
      </c>
      <c r="X135">
        <v>27.125316564459517</v>
      </c>
      <c r="Y135">
        <v>26.817670822896641</v>
      </c>
      <c r="AA135">
        <f t="shared" si="103"/>
        <v>0.590404784784333</v>
      </c>
      <c r="AB135">
        <f t="shared" si="104"/>
        <v>0.52098773611432136</v>
      </c>
      <c r="AC135">
        <f t="shared" si="105"/>
        <v>0.41610896415649279</v>
      </c>
      <c r="AD135">
        <f t="shared" si="106"/>
        <v>0.33324851359977359</v>
      </c>
      <c r="AE135">
        <f t="shared" si="107"/>
        <v>0.32219621264580312</v>
      </c>
      <c r="AF135">
        <f t="shared" si="108"/>
        <v>0.32588987361489075</v>
      </c>
      <c r="AG135">
        <f t="shared" si="109"/>
        <v>0.28050112918374026</v>
      </c>
      <c r="AH135">
        <f t="shared" si="110"/>
        <v>0.58063671264886807</v>
      </c>
      <c r="AI135">
        <f t="shared" si="111"/>
        <v>1.4964459757572115</v>
      </c>
      <c r="AJ135">
        <f t="shared" si="112"/>
        <v>2.0595799241576174E-3</v>
      </c>
      <c r="AK135">
        <f t="shared" si="113"/>
        <v>-1.4450310763950789</v>
      </c>
      <c r="AL135">
        <f t="shared" si="114"/>
        <v>-2.7983686763309947</v>
      </c>
      <c r="AM135">
        <f t="shared" si="115"/>
        <v>-2.6397054063310676</v>
      </c>
      <c r="AN135">
        <f t="shared" si="116"/>
        <v>-1.8739781904767483</v>
      </c>
      <c r="AO135">
        <f t="shared" si="117"/>
        <v>-0.66871794841352994</v>
      </c>
      <c r="AP135">
        <f t="shared" si="118"/>
        <v>-0.456920122651848</v>
      </c>
      <c r="AQ135">
        <f t="shared" si="119"/>
        <v>-0.1064366381331574</v>
      </c>
      <c r="AR135">
        <f t="shared" si="120"/>
        <v>0.43562175497752875</v>
      </c>
      <c r="AS135">
        <f t="shared" si="121"/>
        <v>1.064550152630293</v>
      </c>
      <c r="AT135">
        <f t="shared" si="122"/>
        <v>1.1834676909501489</v>
      </c>
      <c r="AU135">
        <f t="shared" si="123"/>
        <v>1.0624299764715133</v>
      </c>
      <c r="AV135">
        <f t="shared" si="124"/>
        <v>1.1087983102968728</v>
      </c>
      <c r="AW135">
        <f t="shared" si="125"/>
        <v>1.0505752944595166</v>
      </c>
      <c r="AX135">
        <f t="shared" si="126"/>
        <v>0.89538034622997742</v>
      </c>
      <c r="AZ135">
        <f t="shared" si="127"/>
        <v>0.26359593884269522</v>
      </c>
      <c r="BB135">
        <f t="shared" si="128"/>
        <v>0.34857780989623455</v>
      </c>
      <c r="BC135">
        <f t="shared" si="129"/>
        <v>0.27142822118152576</v>
      </c>
      <c r="BD135">
        <f t="shared" si="130"/>
        <v>0.1731466700513894</v>
      </c>
      <c r="BE135">
        <f t="shared" si="131"/>
        <v>0.11105457181645849</v>
      </c>
      <c r="BF135">
        <f t="shared" si="132"/>
        <v>0.10381039944329958</v>
      </c>
      <c r="BG135">
        <f t="shared" si="133"/>
        <v>0.10620420972472946</v>
      </c>
      <c r="BH135">
        <f t="shared" si="134"/>
        <v>7.8680883473353336E-2</v>
      </c>
      <c r="BI135">
        <f t="shared" si="135"/>
        <v>0.33713899207568421</v>
      </c>
      <c r="BJ135">
        <f t="shared" si="136"/>
        <v>2.2393505583599529</v>
      </c>
      <c r="BK135">
        <f t="shared" si="137"/>
        <v>4.2418694639930969E-6</v>
      </c>
      <c r="BL135">
        <f t="shared" si="138"/>
        <v>2.0881148117475203</v>
      </c>
      <c r="BM135">
        <f t="shared" si="139"/>
        <v>7.8308672486704838</v>
      </c>
      <c r="BN135">
        <f t="shared" si="140"/>
        <v>6.9680446322134673</v>
      </c>
      <c r="BO135">
        <f t="shared" si="141"/>
        <v>3.5117942583825079</v>
      </c>
      <c r="BP135">
        <f t="shared" si="142"/>
        <v>0.44718369453040047</v>
      </c>
      <c r="BQ135">
        <f t="shared" si="143"/>
        <v>0.20877599848417983</v>
      </c>
      <c r="BR135">
        <f t="shared" si="144"/>
        <v>1.1328757937088697E-2</v>
      </c>
      <c r="BS135">
        <f t="shared" si="145"/>
        <v>0.1897663134097021</v>
      </c>
      <c r="BT135">
        <f t="shared" si="146"/>
        <v>1.1332670274651799</v>
      </c>
      <c r="BU135">
        <f t="shared" si="147"/>
        <v>1.4005957755228773</v>
      </c>
      <c r="BV135">
        <f t="shared" si="148"/>
        <v>1.1287574549052601</v>
      </c>
      <c r="BW135">
        <f t="shared" si="149"/>
        <v>1.2294336929172003</v>
      </c>
      <c r="BX135">
        <f t="shared" si="150"/>
        <v>1.1037084493286999</v>
      </c>
      <c r="BY135">
        <f t="shared" si="151"/>
        <v>0.80170596441491426</v>
      </c>
      <c r="CA135">
        <f t="shared" si="152"/>
        <v>4.3357713820598338</v>
      </c>
      <c r="CC135">
        <f t="shared" si="153"/>
        <v>1.3937093975523842</v>
      </c>
    </row>
    <row r="136" spans="1:81" x14ac:dyDescent="0.25">
      <c r="A136">
        <v>135</v>
      </c>
      <c r="B136">
        <v>25.963159784443903</v>
      </c>
      <c r="C136">
        <v>25.669040996034312</v>
      </c>
      <c r="D136">
        <v>25.218701653588891</v>
      </c>
      <c r="E136">
        <v>24.830356765304504</v>
      </c>
      <c r="F136">
        <v>24.645197968252578</v>
      </c>
      <c r="G136">
        <v>24.365947111126875</v>
      </c>
      <c r="H136">
        <v>24.150946620770057</v>
      </c>
      <c r="I136">
        <v>24.147090588785424</v>
      </c>
      <c r="J136">
        <v>24.542823887347563</v>
      </c>
      <c r="K136">
        <v>23.940418121032256</v>
      </c>
      <c r="L136">
        <v>24.428177350901894</v>
      </c>
      <c r="M136">
        <v>25.72615154255293</v>
      </c>
      <c r="N136">
        <v>28.04419886974631</v>
      </c>
      <c r="O136">
        <v>29.407877474700022</v>
      </c>
      <c r="P136">
        <v>29.997326505369639</v>
      </c>
      <c r="Q136">
        <v>29.84354545299751</v>
      </c>
      <c r="R136">
        <v>29.253954070452394</v>
      </c>
      <c r="S136">
        <v>28.533242271606518</v>
      </c>
      <c r="T136">
        <v>28.227174278343185</v>
      </c>
      <c r="U136">
        <v>27.894182193139063</v>
      </c>
      <c r="V136">
        <v>27.610887640818913</v>
      </c>
      <c r="W136">
        <v>27.295173260945088</v>
      </c>
      <c r="X136">
        <v>27.013270199668078</v>
      </c>
      <c r="Y136">
        <v>26.602322699119281</v>
      </c>
      <c r="AA136">
        <f t="shared" si="103"/>
        <v>0.18613756444390006</v>
      </c>
      <c r="AB136">
        <f t="shared" si="104"/>
        <v>4.0917186034310049E-2</v>
      </c>
      <c r="AC136">
        <f t="shared" si="105"/>
        <v>-0.21971898307777593</v>
      </c>
      <c r="AD136">
        <f t="shared" si="106"/>
        <v>-0.44409085469549936</v>
      </c>
      <c r="AE136">
        <f t="shared" si="107"/>
        <v>-0.4349988584140867</v>
      </c>
      <c r="AF136">
        <f t="shared" si="108"/>
        <v>-0.39263701887312408</v>
      </c>
      <c r="AG136">
        <f t="shared" si="109"/>
        <v>-0.4458121092299443</v>
      </c>
      <c r="AH136">
        <f t="shared" si="110"/>
        <v>-0.1778506812145757</v>
      </c>
      <c r="AI136">
        <f t="shared" si="111"/>
        <v>0.17660960401422798</v>
      </c>
      <c r="AJ136">
        <f t="shared" si="112"/>
        <v>-1.3827453689677434</v>
      </c>
      <c r="AK136">
        <f t="shared" si="113"/>
        <v>-2.0023505857647699</v>
      </c>
      <c r="AL136">
        <f t="shared" si="114"/>
        <v>-2.2632475141137363</v>
      </c>
      <c r="AM136">
        <f t="shared" si="115"/>
        <v>-1.1298535102536924</v>
      </c>
      <c r="AN136">
        <f t="shared" si="116"/>
        <v>-0.3138702219666456</v>
      </c>
      <c r="AO136">
        <f t="shared" si="117"/>
        <v>0.58002491536964129</v>
      </c>
      <c r="AP136">
        <f t="shared" si="118"/>
        <v>0.40409783299751112</v>
      </c>
      <c r="AQ136">
        <f t="shared" si="119"/>
        <v>0.37285724378573093</v>
      </c>
      <c r="AR136">
        <f t="shared" si="120"/>
        <v>0.59894703493985091</v>
      </c>
      <c r="AS136">
        <f t="shared" si="121"/>
        <v>1.4487615816765178</v>
      </c>
      <c r="AT136">
        <f t="shared" si="122"/>
        <v>1.394639333139061</v>
      </c>
      <c r="AU136">
        <f t="shared" si="123"/>
        <v>1.2464622441522479</v>
      </c>
      <c r="AV136">
        <f t="shared" si="124"/>
        <v>1.0962319909450855</v>
      </c>
      <c r="AW136">
        <f t="shared" si="125"/>
        <v>0.93852892966807744</v>
      </c>
      <c r="AX136">
        <f t="shared" si="126"/>
        <v>0.68003222245261696</v>
      </c>
      <c r="AZ136">
        <f t="shared" si="127"/>
        <v>-6.7349263614670529E-3</v>
      </c>
      <c r="BB136">
        <f t="shared" si="128"/>
        <v>3.4647192897107049E-2</v>
      </c>
      <c r="BC136">
        <f t="shared" si="129"/>
        <v>1.6742161129663373E-3</v>
      </c>
      <c r="BD136">
        <f t="shared" si="130"/>
        <v>4.8276431524731989E-2</v>
      </c>
      <c r="BE136">
        <f t="shared" si="131"/>
        <v>0.19721668722417912</v>
      </c>
      <c r="BF136">
        <f t="shared" si="132"/>
        <v>0.18922400682155865</v>
      </c>
      <c r="BG136">
        <f t="shared" si="133"/>
        <v>0.154163828589574</v>
      </c>
      <c r="BH136">
        <f t="shared" si="134"/>
        <v>0.19874843673605178</v>
      </c>
      <c r="BI136">
        <f t="shared" si="135"/>
        <v>3.1630864808488632E-2</v>
      </c>
      <c r="BJ136">
        <f t="shared" si="136"/>
        <v>3.1190952230062415E-2</v>
      </c>
      <c r="BK136">
        <f t="shared" si="137"/>
        <v>1.9119847554017406</v>
      </c>
      <c r="BL136">
        <f t="shared" si="138"/>
        <v>4.0094078683125174</v>
      </c>
      <c r="BM136">
        <f t="shared" si="139"/>
        <v>5.1222893101420066</v>
      </c>
      <c r="BN136">
        <f t="shared" si="140"/>
        <v>1.2765689546325907</v>
      </c>
      <c r="BO136">
        <f t="shared" si="141"/>
        <v>9.8514516237391381E-2</v>
      </c>
      <c r="BP136">
        <f t="shared" si="142"/>
        <v>0.33642890244955953</v>
      </c>
      <c r="BQ136">
        <f t="shared" si="143"/>
        <v>0.16329505863328439</v>
      </c>
      <c r="BR136">
        <f t="shared" si="144"/>
        <v>0.13902252424349199</v>
      </c>
      <c r="BS136">
        <f t="shared" si="145"/>
        <v>0.35873755066323898</v>
      </c>
      <c r="BT136">
        <f t="shared" si="146"/>
        <v>2.0989101205418454</v>
      </c>
      <c r="BU136">
        <f t="shared" si="147"/>
        <v>1.9450188695385646</v>
      </c>
      <c r="BV136">
        <f t="shared" si="148"/>
        <v>1.5536681260970582</v>
      </c>
      <c r="BW136">
        <f t="shared" si="149"/>
        <v>1.2017245779714261</v>
      </c>
      <c r="BX136">
        <f t="shared" si="150"/>
        <v>0.88083655182390708</v>
      </c>
      <c r="BY136">
        <f t="shared" si="151"/>
        <v>0.4624438235738455</v>
      </c>
      <c r="CA136">
        <f t="shared" si="152"/>
        <v>3.6413584126019338</v>
      </c>
      <c r="CC136">
        <f t="shared" si="153"/>
        <v>1.151516362112355</v>
      </c>
    </row>
    <row r="137" spans="1:81" x14ac:dyDescent="0.25">
      <c r="A137">
        <v>136</v>
      </c>
      <c r="B137">
        <v>25.46754871346451</v>
      </c>
      <c r="C137">
        <v>25.206659467442211</v>
      </c>
      <c r="D137">
        <v>24.850327523645788</v>
      </c>
      <c r="E137">
        <v>24.527966188731796</v>
      </c>
      <c r="F137">
        <v>24.370032368851671</v>
      </c>
      <c r="G137">
        <v>23.993875281121596</v>
      </c>
      <c r="H137">
        <v>23.721263230292436</v>
      </c>
      <c r="I137">
        <v>23.615946676066901</v>
      </c>
      <c r="J137">
        <v>23.714865715147756</v>
      </c>
      <c r="K137">
        <v>23.204258333043249</v>
      </c>
      <c r="L137">
        <v>23.572067276845118</v>
      </c>
      <c r="M137">
        <v>24.842589853937348</v>
      </c>
      <c r="N137">
        <v>27.17154271200555</v>
      </c>
      <c r="O137">
        <v>28.569893140650191</v>
      </c>
      <c r="P137">
        <v>29.199020566689594</v>
      </c>
      <c r="Q137">
        <v>29.129070537614496</v>
      </c>
      <c r="R137">
        <v>28.595927918263669</v>
      </c>
      <c r="S137">
        <v>27.845180571527628</v>
      </c>
      <c r="T137">
        <v>27.341664318632237</v>
      </c>
      <c r="U137">
        <v>27.057458449321921</v>
      </c>
      <c r="V137">
        <v>26.766416769429377</v>
      </c>
      <c r="W137">
        <v>26.514237978570595</v>
      </c>
      <c r="X137">
        <v>26.30634929219109</v>
      </c>
      <c r="Y137">
        <v>25.982077037055362</v>
      </c>
      <c r="AA137">
        <f t="shared" si="103"/>
        <v>-0.30947350653549321</v>
      </c>
      <c r="AB137">
        <f t="shared" si="104"/>
        <v>-0.42146434255779042</v>
      </c>
      <c r="AC137">
        <f t="shared" si="105"/>
        <v>-0.58809311302087863</v>
      </c>
      <c r="AD137">
        <f t="shared" si="106"/>
        <v>-0.74648143126820798</v>
      </c>
      <c r="AE137">
        <f t="shared" si="107"/>
        <v>-0.71016445781499371</v>
      </c>
      <c r="AF137">
        <f t="shared" si="108"/>
        <v>-0.76470884887840285</v>
      </c>
      <c r="AG137">
        <f t="shared" si="109"/>
        <v>-0.87549549970756502</v>
      </c>
      <c r="AH137">
        <f t="shared" si="110"/>
        <v>-0.70899459393309883</v>
      </c>
      <c r="AI137">
        <f t="shared" si="111"/>
        <v>-0.65134856818557907</v>
      </c>
      <c r="AJ137">
        <f t="shared" si="112"/>
        <v>-2.1189051569567496</v>
      </c>
      <c r="AK137">
        <f t="shared" si="113"/>
        <v>-2.8584606598215458</v>
      </c>
      <c r="AL137">
        <f t="shared" si="114"/>
        <v>-3.1468092027293189</v>
      </c>
      <c r="AM137">
        <f t="shared" si="115"/>
        <v>-2.0025096679944525</v>
      </c>
      <c r="AN137">
        <f t="shared" si="116"/>
        <v>-1.1518545560164775</v>
      </c>
      <c r="AO137">
        <f t="shared" si="117"/>
        <v>-0.21828102331040355</v>
      </c>
      <c r="AP137">
        <f t="shared" si="118"/>
        <v>-0.31037708238550366</v>
      </c>
      <c r="AQ137">
        <f t="shared" si="119"/>
        <v>-0.28516890840299425</v>
      </c>
      <c r="AR137">
        <f t="shared" si="120"/>
        <v>-8.9114665139039317E-2</v>
      </c>
      <c r="AS137">
        <f t="shared" si="121"/>
        <v>0.56325162196556988</v>
      </c>
      <c r="AT137">
        <f t="shared" si="122"/>
        <v>0.55791558932191876</v>
      </c>
      <c r="AU137">
        <f t="shared" si="123"/>
        <v>0.40199137276271202</v>
      </c>
      <c r="AV137">
        <f t="shared" si="124"/>
        <v>0.31529670857059244</v>
      </c>
      <c r="AW137">
        <f t="shared" si="125"/>
        <v>0.23160802219108945</v>
      </c>
      <c r="AX137">
        <f t="shared" si="126"/>
        <v>5.9786560388698007E-2</v>
      </c>
      <c r="AZ137">
        <f t="shared" si="127"/>
        <v>-2.4832133722957228</v>
      </c>
      <c r="BB137">
        <f t="shared" si="128"/>
        <v>9.5773851247373962E-2</v>
      </c>
      <c r="BC137">
        <f t="shared" si="129"/>
        <v>0.1776321920476705</v>
      </c>
      <c r="BD137">
        <f t="shared" si="130"/>
        <v>0.34585350958258793</v>
      </c>
      <c r="BE137">
        <f t="shared" si="131"/>
        <v>0.5572345272282323</v>
      </c>
      <c r="BF137">
        <f t="shared" si="132"/>
        <v>0.50433355714366401</v>
      </c>
      <c r="BG137">
        <f t="shared" si="133"/>
        <v>0.584779623552932</v>
      </c>
      <c r="BH137">
        <f t="shared" si="134"/>
        <v>0.76649237000819903</v>
      </c>
      <c r="BI137">
        <f t="shared" si="135"/>
        <v>0.50267333422635974</v>
      </c>
      <c r="BJ137">
        <f t="shared" si="136"/>
        <v>0.42425495727740392</v>
      </c>
      <c r="BK137">
        <f t="shared" si="137"/>
        <v>4.4897590641779077</v>
      </c>
      <c r="BL137">
        <f t="shared" si="138"/>
        <v>8.1707973437474273</v>
      </c>
      <c r="BM137">
        <f t="shared" si="139"/>
        <v>9.902408158381931</v>
      </c>
      <c r="BN137">
        <f t="shared" si="140"/>
        <v>4.0100449704112524</v>
      </c>
      <c r="BO137">
        <f t="shared" si="141"/>
        <v>1.3267689182159164</v>
      </c>
      <c r="BP137">
        <f t="shared" si="142"/>
        <v>4.7646605137436938E-2</v>
      </c>
      <c r="BQ137">
        <f t="shared" si="143"/>
        <v>9.6333933270137728E-2</v>
      </c>
      <c r="BR137">
        <f t="shared" si="144"/>
        <v>8.1321306319755329E-2</v>
      </c>
      <c r="BS137">
        <f t="shared" si="145"/>
        <v>7.9414235428431085E-3</v>
      </c>
      <c r="BT137">
        <f t="shared" si="146"/>
        <v>0.31725238964684527</v>
      </c>
      <c r="BU137">
        <f t="shared" si="147"/>
        <v>0.31126980480842392</v>
      </c>
      <c r="BV137">
        <f t="shared" si="148"/>
        <v>0.1615970637756497</v>
      </c>
      <c r="BW137">
        <f t="shared" si="149"/>
        <v>9.94120144354491E-2</v>
      </c>
      <c r="BX137">
        <f t="shared" si="150"/>
        <v>5.3642275943268182E-2</v>
      </c>
      <c r="BY137">
        <f t="shared" si="151"/>
        <v>3.5744328031114335E-3</v>
      </c>
      <c r="CA137">
        <f t="shared" si="152"/>
        <v>4.4178371386510227</v>
      </c>
      <c r="CC137">
        <f t="shared" si="153"/>
        <v>2.7388760989642984</v>
      </c>
    </row>
    <row r="138" spans="1:81" x14ac:dyDescent="0.25">
      <c r="A138">
        <v>137</v>
      </c>
      <c r="B138">
        <v>25.405734880390234</v>
      </c>
      <c r="C138">
        <v>25.065460823274329</v>
      </c>
      <c r="D138">
        <v>24.667691581209674</v>
      </c>
      <c r="E138">
        <v>24.272817487079049</v>
      </c>
      <c r="F138">
        <v>24.085337462236875</v>
      </c>
      <c r="G138">
        <v>23.764129255262379</v>
      </c>
      <c r="H138">
        <v>23.554832488359196</v>
      </c>
      <c r="I138">
        <v>23.557775543755717</v>
      </c>
      <c r="J138">
        <v>23.760028130404002</v>
      </c>
      <c r="K138">
        <v>23.259722292189526</v>
      </c>
      <c r="L138">
        <v>23.701909110358283</v>
      </c>
      <c r="M138">
        <v>24.943232387023343</v>
      </c>
      <c r="N138">
        <v>27.265133035430761</v>
      </c>
      <c r="O138">
        <v>28.640102484654296</v>
      </c>
      <c r="P138">
        <v>29.248436790046153</v>
      </c>
      <c r="Q138">
        <v>29.149408749956869</v>
      </c>
      <c r="R138">
        <v>28.590714764521547</v>
      </c>
      <c r="S138">
        <v>27.841571242660514</v>
      </c>
      <c r="T138">
        <v>27.302679653485171</v>
      </c>
      <c r="U138">
        <v>27.024941230945501</v>
      </c>
      <c r="V138">
        <v>26.739938876892335</v>
      </c>
      <c r="W138">
        <v>26.484220894191058</v>
      </c>
      <c r="X138">
        <v>26.25995838663566</v>
      </c>
      <c r="Y138">
        <v>25.894455026349224</v>
      </c>
      <c r="AA138">
        <f t="shared" si="103"/>
        <v>-0.37128733960976845</v>
      </c>
      <c r="AB138">
        <f t="shared" si="104"/>
        <v>-0.56266298672567316</v>
      </c>
      <c r="AC138">
        <f t="shared" si="105"/>
        <v>-0.770729055456993</v>
      </c>
      <c r="AD138">
        <f t="shared" si="106"/>
        <v>-1.0016301329209547</v>
      </c>
      <c r="AE138">
        <f t="shared" si="107"/>
        <v>-0.99485936442978939</v>
      </c>
      <c r="AF138">
        <f t="shared" si="108"/>
        <v>-0.99445487473762029</v>
      </c>
      <c r="AG138">
        <f t="shared" si="109"/>
        <v>-1.0419262416408053</v>
      </c>
      <c r="AH138">
        <f t="shared" si="110"/>
        <v>-0.76716572624428281</v>
      </c>
      <c r="AI138">
        <f t="shared" si="111"/>
        <v>-0.60618615292933242</v>
      </c>
      <c r="AJ138">
        <f t="shared" si="112"/>
        <v>-2.063441197810473</v>
      </c>
      <c r="AK138">
        <f t="shared" si="113"/>
        <v>-2.7286188263083808</v>
      </c>
      <c r="AL138">
        <f t="shared" si="114"/>
        <v>-3.0461666696433234</v>
      </c>
      <c r="AM138">
        <f t="shared" si="115"/>
        <v>-1.9089193445692416</v>
      </c>
      <c r="AN138">
        <f t="shared" si="116"/>
        <v>-1.0816452120123721</v>
      </c>
      <c r="AO138">
        <f t="shared" si="117"/>
        <v>-0.16886479995384462</v>
      </c>
      <c r="AP138">
        <f t="shared" si="118"/>
        <v>-0.29003887004313</v>
      </c>
      <c r="AQ138">
        <f t="shared" si="119"/>
        <v>-0.29038206214511675</v>
      </c>
      <c r="AR138">
        <f t="shared" si="120"/>
        <v>-9.2723994006153276E-2</v>
      </c>
      <c r="AS138">
        <f t="shared" si="121"/>
        <v>0.52426695681850433</v>
      </c>
      <c r="AT138">
        <f t="shared" si="122"/>
        <v>0.52539837094549924</v>
      </c>
      <c r="AU138">
        <f t="shared" si="123"/>
        <v>0.37551348022567055</v>
      </c>
      <c r="AV138">
        <f t="shared" si="124"/>
        <v>0.28527962419105535</v>
      </c>
      <c r="AW138">
        <f t="shared" si="125"/>
        <v>0.1852171166356591</v>
      </c>
      <c r="AX138">
        <f t="shared" si="126"/>
        <v>-2.7835450317439836E-2</v>
      </c>
      <c r="AZ138">
        <f t="shared" si="127"/>
        <v>-2.6535957701226325</v>
      </c>
      <c r="BB138">
        <f t="shared" si="128"/>
        <v>0.13785428855449952</v>
      </c>
      <c r="BC138">
        <f t="shared" si="129"/>
        <v>0.31658963663105505</v>
      </c>
      <c r="BD138">
        <f t="shared" si="130"/>
        <v>0.59402327692562862</v>
      </c>
      <c r="BE138">
        <f t="shared" si="131"/>
        <v>1.0032629231752495</v>
      </c>
      <c r="BF138">
        <f t="shared" si="132"/>
        <v>0.98974515499364446</v>
      </c>
      <c r="BG138">
        <f t="shared" si="133"/>
        <v>0.98894049788941607</v>
      </c>
      <c r="BH138">
        <f t="shared" si="134"/>
        <v>1.0856102930197338</v>
      </c>
      <c r="BI138">
        <f t="shared" si="135"/>
        <v>0.58854325152391784</v>
      </c>
      <c r="BJ138">
        <f t="shared" si="136"/>
        <v>0.36746165200326397</v>
      </c>
      <c r="BK138">
        <f t="shared" si="137"/>
        <v>4.2577895768215193</v>
      </c>
      <c r="BL138">
        <f t="shared" si="138"/>
        <v>7.4453606992845254</v>
      </c>
      <c r="BM138">
        <f t="shared" si="139"/>
        <v>9.2791313792458965</v>
      </c>
      <c r="BN138">
        <f t="shared" si="140"/>
        <v>3.6439730640706629</v>
      </c>
      <c r="BO138">
        <f t="shared" si="141"/>
        <v>1.1699563646692894</v>
      </c>
      <c r="BP138">
        <f t="shared" si="142"/>
        <v>2.8515320663451964E-2</v>
      </c>
      <c r="BQ138">
        <f t="shared" si="143"/>
        <v>8.4122546135895648E-2</v>
      </c>
      <c r="BR138">
        <f t="shared" si="144"/>
        <v>8.4321742015650444E-2</v>
      </c>
      <c r="BS138">
        <f t="shared" si="145"/>
        <v>8.5977390644531495E-3</v>
      </c>
      <c r="BT138">
        <f t="shared" si="146"/>
        <v>0.27485584201173546</v>
      </c>
      <c r="BU138">
        <f t="shared" si="147"/>
        <v>0.2760434481921844</v>
      </c>
      <c r="BV138">
        <f t="shared" si="148"/>
        <v>0.14101037383119508</v>
      </c>
      <c r="BW138">
        <f t="shared" si="149"/>
        <v>8.1384463978589769E-2</v>
      </c>
      <c r="BX138">
        <f t="shared" si="150"/>
        <v>3.4305380294827346E-2</v>
      </c>
      <c r="BY138">
        <f t="shared" si="151"/>
        <v>7.7481229437466141E-4</v>
      </c>
      <c r="CA138">
        <f t="shared" si="152"/>
        <v>4.4073530875924494</v>
      </c>
      <c r="CC138">
        <f t="shared" si="153"/>
        <v>2.8774797278108712</v>
      </c>
    </row>
    <row r="139" spans="1:81" x14ac:dyDescent="0.25">
      <c r="A139">
        <v>138</v>
      </c>
      <c r="B139">
        <v>25.937765077983926</v>
      </c>
      <c r="C139">
        <v>25.648585024555324</v>
      </c>
      <c r="D139">
        <v>25.205301622625221</v>
      </c>
      <c r="E139">
        <v>24.829272541034218</v>
      </c>
      <c r="F139">
        <v>24.636645750735688</v>
      </c>
      <c r="G139">
        <v>24.361609426864504</v>
      </c>
      <c r="H139">
        <v>24.152784797706911</v>
      </c>
      <c r="I139">
        <v>24.178959059872472</v>
      </c>
      <c r="J139">
        <v>24.942404654623299</v>
      </c>
      <c r="K139">
        <v>24.392781621210254</v>
      </c>
      <c r="L139">
        <v>24.542091653810353</v>
      </c>
      <c r="M139">
        <v>25.5567404012317</v>
      </c>
      <c r="N139">
        <v>27.68255879477703</v>
      </c>
      <c r="O139">
        <v>29.099490002236134</v>
      </c>
      <c r="P139">
        <v>29.775770486688973</v>
      </c>
      <c r="Q139">
        <v>29.696703286175911</v>
      </c>
      <c r="R139">
        <v>29.195148361070547</v>
      </c>
      <c r="S139">
        <v>28.566422301724817</v>
      </c>
      <c r="T139">
        <v>28.157044347714553</v>
      </c>
      <c r="U139">
        <v>27.833580230620662</v>
      </c>
      <c r="V139">
        <v>27.556175030891009</v>
      </c>
      <c r="W139">
        <v>27.233968953560449</v>
      </c>
      <c r="X139">
        <v>26.974888942889425</v>
      </c>
      <c r="Y139">
        <v>26.571158619835217</v>
      </c>
      <c r="AA139">
        <f t="shared" si="103"/>
        <v>0.16074285798392296</v>
      </c>
      <c r="AB139">
        <f t="shared" si="104"/>
        <v>2.0461214555322016E-2</v>
      </c>
      <c r="AC139">
        <f t="shared" si="105"/>
        <v>-0.23311901404144564</v>
      </c>
      <c r="AD139">
        <f t="shared" si="106"/>
        <v>-0.44517507896578579</v>
      </c>
      <c r="AE139">
        <f t="shared" si="107"/>
        <v>-0.44355107593097642</v>
      </c>
      <c r="AF139">
        <f t="shared" si="108"/>
        <v>-0.39697470313549488</v>
      </c>
      <c r="AG139">
        <f t="shared" si="109"/>
        <v>-0.44397393229309046</v>
      </c>
      <c r="AH139">
        <f t="shared" si="110"/>
        <v>-0.14598221012752788</v>
      </c>
      <c r="AI139">
        <f t="shared" si="111"/>
        <v>0.57619037128996453</v>
      </c>
      <c r="AJ139">
        <f t="shared" si="112"/>
        <v>-0.93038186878974471</v>
      </c>
      <c r="AK139">
        <f t="shared" si="113"/>
        <v>-1.8884362828563113</v>
      </c>
      <c r="AL139">
        <f t="shared" si="114"/>
        <v>-2.4326586554349667</v>
      </c>
      <c r="AM139">
        <f t="shared" si="115"/>
        <v>-1.4914935852229725</v>
      </c>
      <c r="AN139">
        <f t="shared" si="116"/>
        <v>-0.6222576944305338</v>
      </c>
      <c r="AO139">
        <f t="shared" si="117"/>
        <v>0.35846889668897575</v>
      </c>
      <c r="AP139">
        <f t="shared" si="118"/>
        <v>0.25725566617591156</v>
      </c>
      <c r="AQ139">
        <f t="shared" si="119"/>
        <v>0.31405153440388389</v>
      </c>
      <c r="AR139">
        <f t="shared" si="120"/>
        <v>0.63212706505814964</v>
      </c>
      <c r="AS139">
        <f t="shared" si="121"/>
        <v>1.3786316510478862</v>
      </c>
      <c r="AT139">
        <f t="shared" si="122"/>
        <v>1.3340373706206599</v>
      </c>
      <c r="AU139">
        <f t="shared" si="123"/>
        <v>1.1917496342243439</v>
      </c>
      <c r="AV139">
        <f t="shared" si="124"/>
        <v>1.0350276835604468</v>
      </c>
      <c r="AW139">
        <f t="shared" si="125"/>
        <v>0.90014767288942465</v>
      </c>
      <c r="AX139">
        <f t="shared" si="126"/>
        <v>0.64886814316855279</v>
      </c>
      <c r="AZ139">
        <f t="shared" si="127"/>
        <v>-0.10452628043510015</v>
      </c>
      <c r="BB139">
        <f t="shared" si="128"/>
        <v>2.5838266392839624E-2</v>
      </c>
      <c r="BC139">
        <f t="shared" si="129"/>
        <v>4.1866130107892153E-4</v>
      </c>
      <c r="BD139">
        <f t="shared" si="130"/>
        <v>5.4344474707655729E-2</v>
      </c>
      <c r="BE139">
        <f t="shared" si="131"/>
        <v>0.19818085093219362</v>
      </c>
      <c r="BF139">
        <f t="shared" si="132"/>
        <v>0.19673755695952683</v>
      </c>
      <c r="BG139">
        <f t="shared" si="133"/>
        <v>0.1575889149295143</v>
      </c>
      <c r="BH139">
        <f t="shared" si="134"/>
        <v>0.19711285255578967</v>
      </c>
      <c r="BI139">
        <f t="shared" si="135"/>
        <v>2.1310805673717702E-2</v>
      </c>
      <c r="BJ139">
        <f t="shared" si="136"/>
        <v>0.33199534396726721</v>
      </c>
      <c r="BK139">
        <f t="shared" si="137"/>
        <v>0.86561042177269776</v>
      </c>
      <c r="BL139">
        <f t="shared" si="138"/>
        <v>3.5661915944081621</v>
      </c>
      <c r="BM139">
        <f t="shared" si="139"/>
        <v>5.9178281338626606</v>
      </c>
      <c r="BN139">
        <f t="shared" si="140"/>
        <v>2.2245531147612763</v>
      </c>
      <c r="BO139">
        <f t="shared" si="141"/>
        <v>0.38720463827800355</v>
      </c>
      <c r="BP139">
        <f t="shared" si="142"/>
        <v>0.12849994989341157</v>
      </c>
      <c r="BQ139">
        <f t="shared" si="143"/>
        <v>6.6180477779612043E-2</v>
      </c>
      <c r="BR139">
        <f t="shared" si="144"/>
        <v>9.862836626143387E-2</v>
      </c>
      <c r="BS139">
        <f t="shared" si="145"/>
        <v>0.39958462637903014</v>
      </c>
      <c r="BT139">
        <f t="shared" si="146"/>
        <v>1.9006252292710206</v>
      </c>
      <c r="BU139">
        <f t="shared" si="147"/>
        <v>1.7796557062124838</v>
      </c>
      <c r="BV139">
        <f t="shared" si="148"/>
        <v>1.4202671906738575</v>
      </c>
      <c r="BW139">
        <f t="shared" si="149"/>
        <v>1.0712823057365044</v>
      </c>
      <c r="BX139">
        <f t="shared" si="150"/>
        <v>0.81026583300824662</v>
      </c>
      <c r="BY139">
        <f t="shared" si="151"/>
        <v>0.42102986721900554</v>
      </c>
      <c r="CA139">
        <f t="shared" si="152"/>
        <v>3.6247170204946544</v>
      </c>
      <c r="CC139">
        <f t="shared" si="153"/>
        <v>1.150517499579125</v>
      </c>
    </row>
    <row r="140" spans="1:81" x14ac:dyDescent="0.25">
      <c r="A140">
        <v>139</v>
      </c>
      <c r="B140">
        <v>25.862680266692539</v>
      </c>
      <c r="C140">
        <v>25.653400685893907</v>
      </c>
      <c r="D140">
        <v>25.321551460316215</v>
      </c>
      <c r="E140">
        <v>25.04076716717514</v>
      </c>
      <c r="F140">
        <v>24.855087847743814</v>
      </c>
      <c r="G140">
        <v>24.680102810108753</v>
      </c>
      <c r="H140">
        <v>24.517847408820721</v>
      </c>
      <c r="I140">
        <v>24.492449363402791</v>
      </c>
      <c r="J140">
        <v>25.623346526919125</v>
      </c>
      <c r="K140">
        <v>25.397991435536319</v>
      </c>
      <c r="L140">
        <v>25.345346122802702</v>
      </c>
      <c r="M140">
        <v>25.382505493677584</v>
      </c>
      <c r="N140">
        <v>26.426785841125049</v>
      </c>
      <c r="O140">
        <v>27.589877811281827</v>
      </c>
      <c r="P140">
        <v>28.427486870560671</v>
      </c>
      <c r="Q140">
        <v>28.642697892211697</v>
      </c>
      <c r="R140">
        <v>28.439067104653009</v>
      </c>
      <c r="S140">
        <v>28.101777038600233</v>
      </c>
      <c r="T140">
        <v>27.492868879148915</v>
      </c>
      <c r="U140">
        <v>27.268560717698936</v>
      </c>
      <c r="V140">
        <v>27.055959135910836</v>
      </c>
      <c r="W140">
        <v>26.84865153573147</v>
      </c>
      <c r="X140">
        <v>26.679831922604773</v>
      </c>
      <c r="Y140">
        <v>26.404758471935764</v>
      </c>
      <c r="AA140">
        <f t="shared" si="103"/>
        <v>8.5658046692536516E-2</v>
      </c>
      <c r="AB140">
        <f t="shared" si="104"/>
        <v>2.5276875893904815E-2</v>
      </c>
      <c r="AC140">
        <f t="shared" si="105"/>
        <v>-0.11686917635045191</v>
      </c>
      <c r="AD140">
        <f t="shared" si="106"/>
        <v>-0.23368045282486349</v>
      </c>
      <c r="AE140">
        <f t="shared" si="107"/>
        <v>-0.22510897892285087</v>
      </c>
      <c r="AF140">
        <f t="shared" si="108"/>
        <v>-7.848131989124596E-2</v>
      </c>
      <c r="AG140">
        <f t="shared" si="109"/>
        <v>-7.8911321179280236E-2</v>
      </c>
      <c r="AH140">
        <f t="shared" si="110"/>
        <v>0.16750809340279105</v>
      </c>
      <c r="AI140">
        <f t="shared" si="111"/>
        <v>1.2571322435857901</v>
      </c>
      <c r="AJ140">
        <f t="shared" si="112"/>
        <v>7.4827945536320328E-2</v>
      </c>
      <c r="AK140">
        <f t="shared" si="113"/>
        <v>-1.0851818138639615</v>
      </c>
      <c r="AL140">
        <f t="shared" si="114"/>
        <v>-2.6068935629890824</v>
      </c>
      <c r="AM140">
        <f t="shared" si="115"/>
        <v>-2.7472665388749533</v>
      </c>
      <c r="AN140">
        <f t="shared" si="116"/>
        <v>-2.131869885384841</v>
      </c>
      <c r="AO140">
        <f t="shared" si="117"/>
        <v>-0.98981471943932675</v>
      </c>
      <c r="AP140">
        <f t="shared" si="118"/>
        <v>-0.79674972778830266</v>
      </c>
      <c r="AQ140">
        <f t="shared" si="119"/>
        <v>-0.44202972201365398</v>
      </c>
      <c r="AR140">
        <f t="shared" si="120"/>
        <v>0.16748180193356532</v>
      </c>
      <c r="AS140">
        <f t="shared" si="121"/>
        <v>0.71445618248224818</v>
      </c>
      <c r="AT140">
        <f t="shared" si="122"/>
        <v>0.76901785769893394</v>
      </c>
      <c r="AU140">
        <f t="shared" si="123"/>
        <v>0.69153373924417139</v>
      </c>
      <c r="AV140">
        <f t="shared" si="124"/>
        <v>0.64971026573146773</v>
      </c>
      <c r="AW140">
        <f t="shared" si="125"/>
        <v>0.60509065260477257</v>
      </c>
      <c r="AX140">
        <f t="shared" si="126"/>
        <v>0.48246799526910067</v>
      </c>
      <c r="AZ140">
        <f t="shared" si="127"/>
        <v>-0.91665353699617391</v>
      </c>
      <c r="BB140">
        <f t="shared" si="128"/>
        <v>7.3373009631807658E-3</v>
      </c>
      <c r="BC140">
        <f t="shared" si="129"/>
        <v>6.3892045495586634E-4</v>
      </c>
      <c r="BD140">
        <f t="shared" si="130"/>
        <v>1.3658404380833027E-2</v>
      </c>
      <c r="BE140">
        <f t="shared" si="131"/>
        <v>5.4606554032433252E-2</v>
      </c>
      <c r="BF140">
        <f t="shared" si="132"/>
        <v>5.0674052391688512E-2</v>
      </c>
      <c r="BG140">
        <f t="shared" si="133"/>
        <v>6.1593175718720784E-3</v>
      </c>
      <c r="BH140">
        <f t="shared" si="134"/>
        <v>6.2269966102595211E-3</v>
      </c>
      <c r="BI140">
        <f t="shared" si="135"/>
        <v>2.8058961355438169E-2</v>
      </c>
      <c r="BJ140">
        <f t="shared" si="136"/>
        <v>1.5803814778630423</v>
      </c>
      <c r="BK140">
        <f t="shared" si="137"/>
        <v>5.5992214331865211E-3</v>
      </c>
      <c r="BL140">
        <f t="shared" si="138"/>
        <v>1.1776195691410776</v>
      </c>
      <c r="BM140">
        <f t="shared" si="139"/>
        <v>6.7958940487539126</v>
      </c>
      <c r="BN140">
        <f t="shared" si="140"/>
        <v>7.5474734356219653</v>
      </c>
      <c r="BO140">
        <f t="shared" si="141"/>
        <v>4.5448692082107751</v>
      </c>
      <c r="BP140">
        <f t="shared" si="142"/>
        <v>0.9797331788187531</v>
      </c>
      <c r="BQ140">
        <f t="shared" si="143"/>
        <v>0.63481012873073439</v>
      </c>
      <c r="BR140">
        <f t="shared" si="144"/>
        <v>0.19539027514346821</v>
      </c>
      <c r="BS140">
        <f t="shared" si="145"/>
        <v>2.8050153978914003E-2</v>
      </c>
      <c r="BT140">
        <f t="shared" si="146"/>
        <v>0.51044763668710746</v>
      </c>
      <c r="BU140">
        <f t="shared" si="147"/>
        <v>0.59138846545985779</v>
      </c>
      <c r="BV140">
        <f t="shared" si="148"/>
        <v>0.47821891251302562</v>
      </c>
      <c r="BW140">
        <f t="shared" si="149"/>
        <v>0.42212342939685443</v>
      </c>
      <c r="BX140">
        <f t="shared" si="150"/>
        <v>0.36613469786966957</v>
      </c>
      <c r="BY140">
        <f t="shared" si="151"/>
        <v>0.23277536645898494</v>
      </c>
      <c r="CA140">
        <f t="shared" si="152"/>
        <v>3.9384980733333737</v>
      </c>
      <c r="CC140">
        <f t="shared" si="153"/>
        <v>1.5190144974831234</v>
      </c>
    </row>
    <row r="141" spans="1:81" x14ac:dyDescent="0.25">
      <c r="A141">
        <v>140</v>
      </c>
      <c r="B141">
        <v>25.625912101391197</v>
      </c>
      <c r="C141">
        <v>25.367887520057959</v>
      </c>
      <c r="D141">
        <v>24.979388028070606</v>
      </c>
      <c r="E141">
        <v>24.647496571034228</v>
      </c>
      <c r="F141">
        <v>24.438968749682221</v>
      </c>
      <c r="G141">
        <v>24.170666195330618</v>
      </c>
      <c r="H141">
        <v>23.975868671454982</v>
      </c>
      <c r="I141">
        <v>24.046186836061874</v>
      </c>
      <c r="J141">
        <v>24.61724472859154</v>
      </c>
      <c r="K141">
        <v>24.026882379271498</v>
      </c>
      <c r="L141">
        <v>24.07596425973426</v>
      </c>
      <c r="M141">
        <v>24.716137093192117</v>
      </c>
      <c r="N141">
        <v>26.673310403566624</v>
      </c>
      <c r="O141">
        <v>28.102529763583096</v>
      </c>
      <c r="P141">
        <v>28.868646866666392</v>
      </c>
      <c r="Q141">
        <v>28.920983064504256</v>
      </c>
      <c r="R141">
        <v>28.513005745249714</v>
      </c>
      <c r="S141">
        <v>27.918709324020622</v>
      </c>
      <c r="T141">
        <v>27.348331110234827</v>
      </c>
      <c r="U141">
        <v>27.13561982918236</v>
      </c>
      <c r="V141">
        <v>26.878854232646177</v>
      </c>
      <c r="W141">
        <v>26.666539232056127</v>
      </c>
      <c r="X141">
        <v>26.527121932719915</v>
      </c>
      <c r="Y141">
        <v>26.145934572581297</v>
      </c>
      <c r="AA141">
        <f t="shared" si="103"/>
        <v>-0.15111011860880552</v>
      </c>
      <c r="AB141">
        <f t="shared" si="104"/>
        <v>-0.26023628994204273</v>
      </c>
      <c r="AC141">
        <f t="shared" si="105"/>
        <v>-0.45903260859606121</v>
      </c>
      <c r="AD141">
        <f t="shared" si="106"/>
        <v>-0.62695104896577547</v>
      </c>
      <c r="AE141">
        <f t="shared" si="107"/>
        <v>-0.64122807698444362</v>
      </c>
      <c r="AF141">
        <f t="shared" si="108"/>
        <v>-0.58791793466938103</v>
      </c>
      <c r="AG141">
        <f t="shared" si="109"/>
        <v>-0.62089005854501877</v>
      </c>
      <c r="AH141">
        <f t="shared" si="110"/>
        <v>-0.2787544339381256</v>
      </c>
      <c r="AI141">
        <f t="shared" si="111"/>
        <v>0.2510304452582055</v>
      </c>
      <c r="AJ141">
        <f t="shared" si="112"/>
        <v>-1.2962811107285006</v>
      </c>
      <c r="AK141">
        <f t="shared" si="113"/>
        <v>-2.3545636769324041</v>
      </c>
      <c r="AL141">
        <f t="shared" si="114"/>
        <v>-3.2732619634745497</v>
      </c>
      <c r="AM141">
        <f t="shared" si="115"/>
        <v>-2.5007419764333783</v>
      </c>
      <c r="AN141">
        <f t="shared" si="116"/>
        <v>-1.6192179330835721</v>
      </c>
      <c r="AO141">
        <f t="shared" si="117"/>
        <v>-0.54865472333360543</v>
      </c>
      <c r="AP141">
        <f t="shared" si="118"/>
        <v>-0.51846455549574344</v>
      </c>
      <c r="AQ141">
        <f t="shared" si="119"/>
        <v>-0.36809108141694935</v>
      </c>
      <c r="AR141">
        <f t="shared" si="120"/>
        <v>-1.5585912646045585E-2</v>
      </c>
      <c r="AS141">
        <f t="shared" si="121"/>
        <v>0.56991841356816053</v>
      </c>
      <c r="AT141">
        <f t="shared" si="122"/>
        <v>0.63607696918235845</v>
      </c>
      <c r="AU141">
        <f t="shared" si="123"/>
        <v>0.51442883597951194</v>
      </c>
      <c r="AV141">
        <f t="shared" si="124"/>
        <v>0.46759796205612503</v>
      </c>
      <c r="AW141">
        <f t="shared" si="125"/>
        <v>0.45238066271991428</v>
      </c>
      <c r="AX141">
        <f t="shared" si="126"/>
        <v>0.22364409591463286</v>
      </c>
      <c r="AZ141">
        <f t="shared" si="127"/>
        <v>-2.0404811112004264</v>
      </c>
      <c r="BB141">
        <f t="shared" si="128"/>
        <v>2.2834267945967272E-2</v>
      </c>
      <c r="BC141">
        <f t="shared" si="129"/>
        <v>6.7722926602798925E-2</v>
      </c>
      <c r="BD141">
        <f t="shared" si="130"/>
        <v>0.21071093575450472</v>
      </c>
      <c r="BE141">
        <f t="shared" si="131"/>
        <v>0.39306761779928617</v>
      </c>
      <c r="BF141">
        <f t="shared" si="132"/>
        <v>0.41117344671316758</v>
      </c>
      <c r="BG141">
        <f t="shared" si="133"/>
        <v>0.34564749790591059</v>
      </c>
      <c r="BH141">
        <f t="shared" si="134"/>
        <v>0.38550446480003686</v>
      </c>
      <c r="BI141">
        <f t="shared" si="135"/>
        <v>7.7704034440164826E-2</v>
      </c>
      <c r="BJ141">
        <f t="shared" si="136"/>
        <v>6.3016284446532914E-2</v>
      </c>
      <c r="BK141">
        <f t="shared" si="137"/>
        <v>1.6803447180315152</v>
      </c>
      <c r="BL141">
        <f t="shared" si="138"/>
        <v>5.5439701087294422</v>
      </c>
      <c r="BM141">
        <f t="shared" si="139"/>
        <v>10.714243881529264</v>
      </c>
      <c r="BN141">
        <f t="shared" si="140"/>
        <v>6.253710432695919</v>
      </c>
      <c r="BO141">
        <f t="shared" si="141"/>
        <v>2.6218667148194355</v>
      </c>
      <c r="BP141">
        <f t="shared" si="142"/>
        <v>0.30102200543627511</v>
      </c>
      <c r="BQ141">
        <f t="shared" si="143"/>
        <v>0.26880549530539882</v>
      </c>
      <c r="BR141">
        <f t="shared" si="144"/>
        <v>0.13549104421869923</v>
      </c>
      <c r="BS141">
        <f t="shared" si="145"/>
        <v>2.429206730101637E-4</v>
      </c>
      <c r="BT141">
        <f t="shared" si="146"/>
        <v>0.32480699812404884</v>
      </c>
      <c r="BU141">
        <f t="shared" si="147"/>
        <v>0.40459391072421497</v>
      </c>
      <c r="BV141">
        <f t="shared" si="148"/>
        <v>0.26463702728723559</v>
      </c>
      <c r="BW141">
        <f t="shared" si="149"/>
        <v>0.21864785411904133</v>
      </c>
      <c r="BX141">
        <f t="shared" si="150"/>
        <v>0.20464826400290884</v>
      </c>
      <c r="BY141">
        <f t="shared" si="151"/>
        <v>5.0016681637473498E-2</v>
      </c>
      <c r="CA141">
        <f t="shared" si="152"/>
        <v>4.2769003012937787</v>
      </c>
      <c r="CC141">
        <f t="shared" si="153"/>
        <v>2.3614390670457359</v>
      </c>
    </row>
    <row r="142" spans="1:81" x14ac:dyDescent="0.25">
      <c r="A142">
        <v>141</v>
      </c>
      <c r="B142">
        <v>25.594231725893227</v>
      </c>
      <c r="C142">
        <v>25.340153666225678</v>
      </c>
      <c r="D142">
        <v>24.961627102445561</v>
      </c>
      <c r="E142">
        <v>24.637396116703677</v>
      </c>
      <c r="F142">
        <v>24.427612123902588</v>
      </c>
      <c r="G142">
        <v>24.134676520484096</v>
      </c>
      <c r="H142">
        <v>23.904607072734898</v>
      </c>
      <c r="I142">
        <v>23.874673672459487</v>
      </c>
      <c r="J142">
        <v>24.156353478799264</v>
      </c>
      <c r="K142">
        <v>23.483426389599877</v>
      </c>
      <c r="L142">
        <v>23.647884766647035</v>
      </c>
      <c r="M142">
        <v>24.586307078827581</v>
      </c>
      <c r="N142">
        <v>26.752272011723392</v>
      </c>
      <c r="O142">
        <v>28.197042347677343</v>
      </c>
      <c r="P142">
        <v>28.934802231337418</v>
      </c>
      <c r="Q142">
        <v>28.949132453814837</v>
      </c>
      <c r="R142">
        <v>28.512280566447988</v>
      </c>
      <c r="S142">
        <v>27.854911347268096</v>
      </c>
      <c r="T142">
        <v>27.309423932102931</v>
      </c>
      <c r="U142">
        <v>27.059739899122359</v>
      </c>
      <c r="V142">
        <v>26.789499881194438</v>
      </c>
      <c r="W142">
        <v>26.564137975779797</v>
      </c>
      <c r="X142">
        <v>26.427493383199192</v>
      </c>
      <c r="Y142">
        <v>26.083101255157622</v>
      </c>
      <c r="AA142">
        <f t="shared" si="103"/>
        <v>-0.18279049410677572</v>
      </c>
      <c r="AB142">
        <f t="shared" si="104"/>
        <v>-0.28797014377432362</v>
      </c>
      <c r="AC142">
        <f t="shared" si="105"/>
        <v>-0.47679353422110538</v>
      </c>
      <c r="AD142">
        <f t="shared" si="106"/>
        <v>-0.63705150329632687</v>
      </c>
      <c r="AE142">
        <f t="shared" si="107"/>
        <v>-0.65258470276407721</v>
      </c>
      <c r="AF142">
        <f t="shared" si="108"/>
        <v>-0.62390760951590352</v>
      </c>
      <c r="AG142">
        <f t="shared" si="109"/>
        <v>-0.69215165726510364</v>
      </c>
      <c r="AH142">
        <f t="shared" si="110"/>
        <v>-0.45026759754051326</v>
      </c>
      <c r="AI142">
        <f t="shared" si="111"/>
        <v>-0.20986080453407041</v>
      </c>
      <c r="AJ142">
        <f t="shared" si="112"/>
        <v>-1.8397371004001215</v>
      </c>
      <c r="AK142">
        <f t="shared" si="113"/>
        <v>-2.7826431700196288</v>
      </c>
      <c r="AL142">
        <f t="shared" si="114"/>
        <v>-3.403091977839086</v>
      </c>
      <c r="AM142">
        <f t="shared" si="115"/>
        <v>-2.421780368276611</v>
      </c>
      <c r="AN142">
        <f t="shared" si="116"/>
        <v>-1.5247053489893254</v>
      </c>
      <c r="AO142">
        <f t="shared" si="117"/>
        <v>-0.48249935866257943</v>
      </c>
      <c r="AP142">
        <f t="shared" si="118"/>
        <v>-0.49031516618516235</v>
      </c>
      <c r="AQ142">
        <f t="shared" si="119"/>
        <v>-0.36881626021867575</v>
      </c>
      <c r="AR142">
        <f t="shared" si="120"/>
        <v>-7.9383889398570773E-2</v>
      </c>
      <c r="AS142">
        <f t="shared" si="121"/>
        <v>0.53101123543626372</v>
      </c>
      <c r="AT142">
        <f t="shared" si="122"/>
        <v>0.56019703912235741</v>
      </c>
      <c r="AU142">
        <f t="shared" si="123"/>
        <v>0.42507448452777297</v>
      </c>
      <c r="AV142">
        <f t="shared" si="124"/>
        <v>0.36519670577979468</v>
      </c>
      <c r="AW142">
        <f t="shared" si="125"/>
        <v>0.35275211319919109</v>
      </c>
      <c r="AX142">
        <f t="shared" si="126"/>
        <v>0.16081077849095848</v>
      </c>
      <c r="AZ142">
        <f t="shared" si="127"/>
        <v>-2.3864840358422557</v>
      </c>
      <c r="BB142">
        <f t="shared" si="128"/>
        <v>3.3412364735799213E-2</v>
      </c>
      <c r="BC142">
        <f t="shared" si="129"/>
        <v>8.2926803705404617E-2</v>
      </c>
      <c r="BD142">
        <f t="shared" si="130"/>
        <v>0.22733207427505239</v>
      </c>
      <c r="BE142">
        <f t="shared" si="131"/>
        <v>0.40583461785210995</v>
      </c>
      <c r="BF142">
        <f t="shared" si="132"/>
        <v>0.42586679428167901</v>
      </c>
      <c r="BG142">
        <f t="shared" si="133"/>
        <v>0.38926070521184913</v>
      </c>
      <c r="BH142">
        <f t="shared" si="134"/>
        <v>0.47907391665482951</v>
      </c>
      <c r="BI142">
        <f t="shared" si="135"/>
        <v>0.20274090939490563</v>
      </c>
      <c r="BJ142">
        <f t="shared" si="136"/>
        <v>4.404155727968731E-2</v>
      </c>
      <c r="BK142">
        <f t="shared" si="137"/>
        <v>3.384632598588647</v>
      </c>
      <c r="BL142">
        <f t="shared" si="138"/>
        <v>7.7431030116568884</v>
      </c>
      <c r="BM142">
        <f t="shared" si="139"/>
        <v>11.581035009632743</v>
      </c>
      <c r="BN142">
        <f t="shared" si="140"/>
        <v>5.8650201521699978</v>
      </c>
      <c r="BO142">
        <f t="shared" si="141"/>
        <v>2.3247264012366604</v>
      </c>
      <c r="BP142">
        <f t="shared" si="142"/>
        <v>0.23280563110980046</v>
      </c>
      <c r="BQ142">
        <f t="shared" si="143"/>
        <v>0.24040896219118338</v>
      </c>
      <c r="BR142">
        <f t="shared" si="144"/>
        <v>0.13602543380168994</v>
      </c>
      <c r="BS142">
        <f t="shared" si="145"/>
        <v>6.3018018960445173E-3</v>
      </c>
      <c r="BT142">
        <f t="shared" si="146"/>
        <v>0.28197293215954711</v>
      </c>
      <c r="BU142">
        <f t="shared" si="147"/>
        <v>0.31382072264145605</v>
      </c>
      <c r="BV142">
        <f t="shared" si="148"/>
        <v>0.18068831739655189</v>
      </c>
      <c r="BW142">
        <f t="shared" si="149"/>
        <v>0.13336863391241394</v>
      </c>
      <c r="BX142">
        <f t="shared" si="150"/>
        <v>0.12443405336649492</v>
      </c>
      <c r="BY142">
        <f t="shared" si="151"/>
        <v>2.5860106478868116E-2</v>
      </c>
      <c r="CA142">
        <f t="shared" si="152"/>
        <v>4.5382718865452025</v>
      </c>
      <c r="CC142">
        <f t="shared" si="153"/>
        <v>2.6805534166693268</v>
      </c>
    </row>
    <row r="143" spans="1:81" x14ac:dyDescent="0.25">
      <c r="A143">
        <v>142</v>
      </c>
      <c r="B143">
        <v>25.694153303869541</v>
      </c>
      <c r="C143">
        <v>25.425601642893561</v>
      </c>
      <c r="D143">
        <v>25.025078877495634</v>
      </c>
      <c r="E143">
        <v>24.67583379214345</v>
      </c>
      <c r="F143">
        <v>24.46888514920926</v>
      </c>
      <c r="G143">
        <v>24.135929983230362</v>
      </c>
      <c r="H143">
        <v>23.858583678325644</v>
      </c>
      <c r="I143">
        <v>23.810779368798407</v>
      </c>
      <c r="J143">
        <v>24.081720769859981</v>
      </c>
      <c r="K143">
        <v>23.471225797874972</v>
      </c>
      <c r="L143">
        <v>23.894912386530869</v>
      </c>
      <c r="M143">
        <v>25.150709372300906</v>
      </c>
      <c r="N143">
        <v>27.525447265100102</v>
      </c>
      <c r="O143">
        <v>28.910749459340991</v>
      </c>
      <c r="P143">
        <v>29.530892246775586</v>
      </c>
      <c r="Q143">
        <v>29.437149718530694</v>
      </c>
      <c r="R143">
        <v>28.872410004870272</v>
      </c>
      <c r="S143">
        <v>28.107737207102844</v>
      </c>
      <c r="T143">
        <v>27.644970701753323</v>
      </c>
      <c r="U143">
        <v>27.346176315988128</v>
      </c>
      <c r="V143">
        <v>27.054092595391289</v>
      </c>
      <c r="W143">
        <v>26.770967361625537</v>
      </c>
      <c r="X143">
        <v>26.575076014636682</v>
      </c>
      <c r="Y143">
        <v>26.229033682909396</v>
      </c>
      <c r="AA143">
        <f t="shared" si="103"/>
        <v>-8.2868916130461656E-2</v>
      </c>
      <c r="AB143">
        <f t="shared" si="104"/>
        <v>-0.20252216710644078</v>
      </c>
      <c r="AC143">
        <f t="shared" si="105"/>
        <v>-0.41334175917103266</v>
      </c>
      <c r="AD143">
        <f t="shared" si="106"/>
        <v>-0.59861382785655337</v>
      </c>
      <c r="AE143">
        <f t="shared" si="107"/>
        <v>-0.61131167745740456</v>
      </c>
      <c r="AF143">
        <f t="shared" si="108"/>
        <v>-0.62265414676963715</v>
      </c>
      <c r="AG143">
        <f t="shared" si="109"/>
        <v>-0.73817505167435726</v>
      </c>
      <c r="AH143">
        <f t="shared" si="110"/>
        <v>-0.514161901201593</v>
      </c>
      <c r="AI143">
        <f t="shared" si="111"/>
        <v>-0.28449351347335394</v>
      </c>
      <c r="AJ143">
        <f t="shared" si="112"/>
        <v>-1.851937692125027</v>
      </c>
      <c r="AK143">
        <f t="shared" si="113"/>
        <v>-2.5356155501357946</v>
      </c>
      <c r="AL143">
        <f t="shared" si="114"/>
        <v>-2.838689684365761</v>
      </c>
      <c r="AM143">
        <f t="shared" si="115"/>
        <v>-1.648605114899901</v>
      </c>
      <c r="AN143">
        <f t="shared" si="116"/>
        <v>-0.810998237325677</v>
      </c>
      <c r="AO143">
        <f t="shared" si="117"/>
        <v>0.11359065677558888</v>
      </c>
      <c r="AP143">
        <f t="shared" si="118"/>
        <v>-2.2979014693049749E-3</v>
      </c>
      <c r="AQ143">
        <f t="shared" si="119"/>
        <v>-8.6868217963917971E-3</v>
      </c>
      <c r="AR143">
        <f t="shared" si="120"/>
        <v>0.17344197043617626</v>
      </c>
      <c r="AS143">
        <f t="shared" si="121"/>
        <v>0.86655800508665592</v>
      </c>
      <c r="AT143">
        <f t="shared" si="122"/>
        <v>0.84663345598812612</v>
      </c>
      <c r="AU143">
        <f t="shared" si="123"/>
        <v>0.68966719872462434</v>
      </c>
      <c r="AV143">
        <f t="shared" si="124"/>
        <v>0.57202609162553486</v>
      </c>
      <c r="AW143">
        <f t="shared" si="125"/>
        <v>0.50033474463668171</v>
      </c>
      <c r="AX143">
        <f t="shared" si="126"/>
        <v>0.30674320624273221</v>
      </c>
      <c r="AZ143">
        <f t="shared" si="127"/>
        <v>-1.5211905325892046</v>
      </c>
      <c r="BB143">
        <f t="shared" si="128"/>
        <v>6.867257260637488E-3</v>
      </c>
      <c r="BC143">
        <f t="shared" si="129"/>
        <v>4.1015228169489125E-2</v>
      </c>
      <c r="BD143">
        <f t="shared" si="130"/>
        <v>0.17085140987460395</v>
      </c>
      <c r="BE143">
        <f t="shared" si="131"/>
        <v>0.35833851490107532</v>
      </c>
      <c r="BF143">
        <f t="shared" si="132"/>
        <v>0.37370196699578584</v>
      </c>
      <c r="BG143">
        <f t="shared" si="133"/>
        <v>0.38769818648942483</v>
      </c>
      <c r="BH143">
        <f t="shared" si="134"/>
        <v>0.54490240691444003</v>
      </c>
      <c r="BI143">
        <f t="shared" si="135"/>
        <v>0.26436246064723667</v>
      </c>
      <c r="BJ143">
        <f t="shared" si="136"/>
        <v>8.0936559208413417E-2</v>
      </c>
      <c r="BK143">
        <f t="shared" si="137"/>
        <v>3.4296732155133713</v>
      </c>
      <c r="BL143">
        <f t="shared" si="138"/>
        <v>6.4293462180904486</v>
      </c>
      <c r="BM143">
        <f t="shared" si="139"/>
        <v>8.0581591241245842</v>
      </c>
      <c r="BN143">
        <f t="shared" si="140"/>
        <v>2.717898824874116</v>
      </c>
      <c r="BO143">
        <f t="shared" si="141"/>
        <v>0.65771814094535508</v>
      </c>
      <c r="BP143">
        <f t="shared" si="142"/>
        <v>1.2902837306709637E-2</v>
      </c>
      <c r="BQ143">
        <f t="shared" si="143"/>
        <v>5.2803511626339626E-6</v>
      </c>
      <c r="BR143">
        <f t="shared" si="144"/>
        <v>7.5460872922267604E-5</v>
      </c>
      <c r="BS143">
        <f t="shared" si="145"/>
        <v>3.0082117108783439E-2</v>
      </c>
      <c r="BT143">
        <f t="shared" si="146"/>
        <v>0.75092277617976477</v>
      </c>
      <c r="BU143">
        <f t="shared" si="147"/>
        <v>0.71678820879839833</v>
      </c>
      <c r="BV143">
        <f t="shared" si="148"/>
        <v>0.47564084499667048</v>
      </c>
      <c r="BW143">
        <f t="shared" si="149"/>
        <v>0.32721384950038479</v>
      </c>
      <c r="BX143">
        <f t="shared" si="150"/>
        <v>0.25033485669065347</v>
      </c>
      <c r="BY143">
        <f t="shared" si="151"/>
        <v>9.4091394576071352E-2</v>
      </c>
      <c r="CA143">
        <f t="shared" si="152"/>
        <v>3.9325883099160364</v>
      </c>
      <c r="CC143">
        <f t="shared" si="153"/>
        <v>1.9050311426126219</v>
      </c>
    </row>
    <row r="144" spans="1:81" x14ac:dyDescent="0.25">
      <c r="A144">
        <v>143</v>
      </c>
      <c r="B144">
        <v>26.051164377196706</v>
      </c>
      <c r="C144">
        <v>25.786804901354532</v>
      </c>
      <c r="D144">
        <v>25.412074003800079</v>
      </c>
      <c r="E144">
        <v>25.095012873493889</v>
      </c>
      <c r="F144">
        <v>24.893696204513777</v>
      </c>
      <c r="G144">
        <v>24.541170644510721</v>
      </c>
      <c r="H144">
        <v>24.332486767878613</v>
      </c>
      <c r="I144">
        <v>24.83667937277464</v>
      </c>
      <c r="J144">
        <v>25.643752331661059</v>
      </c>
      <c r="K144">
        <v>25.340887671584831</v>
      </c>
      <c r="L144">
        <v>25.149813993681207</v>
      </c>
      <c r="M144">
        <v>25.36545662300739</v>
      </c>
      <c r="N144">
        <v>26.718031900987803</v>
      </c>
      <c r="O144">
        <v>28.011823906529642</v>
      </c>
      <c r="P144">
        <v>28.880906871255682</v>
      </c>
      <c r="Q144">
        <v>29.070905235988672</v>
      </c>
      <c r="R144">
        <v>28.829947782808851</v>
      </c>
      <c r="S144">
        <v>28.429059098872276</v>
      </c>
      <c r="T144">
        <v>27.800352492706047</v>
      </c>
      <c r="U144">
        <v>27.558238524763794</v>
      </c>
      <c r="V144">
        <v>27.295860286665715</v>
      </c>
      <c r="W144">
        <v>27.056508807534239</v>
      </c>
      <c r="X144">
        <v>26.907811191498034</v>
      </c>
      <c r="Y144">
        <v>26.556862091730604</v>
      </c>
      <c r="AA144">
        <f t="shared" si="103"/>
        <v>0.2741421571967031</v>
      </c>
      <c r="AB144">
        <f t="shared" si="104"/>
        <v>0.15868109135453068</v>
      </c>
      <c r="AC144">
        <f t="shared" si="105"/>
        <v>-2.6346632866587782E-2</v>
      </c>
      <c r="AD144">
        <f t="shared" si="106"/>
        <v>-0.17943474650611435</v>
      </c>
      <c r="AE144">
        <f t="shared" si="107"/>
        <v>-0.18650062215288798</v>
      </c>
      <c r="AF144">
        <f t="shared" si="108"/>
        <v>-0.21741348548927775</v>
      </c>
      <c r="AG144">
        <f t="shared" si="109"/>
        <v>-0.26427196212138782</v>
      </c>
      <c r="AH144">
        <f t="shared" si="110"/>
        <v>0.51173810277463971</v>
      </c>
      <c r="AI144">
        <f t="shared" si="111"/>
        <v>1.2775380483277239</v>
      </c>
      <c r="AJ144">
        <f t="shared" si="112"/>
        <v>1.7724181584831911E-2</v>
      </c>
      <c r="AK144">
        <f t="shared" si="113"/>
        <v>-1.2807139429854573</v>
      </c>
      <c r="AL144">
        <f t="shared" si="114"/>
        <v>-2.6239424336592769</v>
      </c>
      <c r="AM144">
        <f t="shared" si="115"/>
        <v>-2.4560204790121993</v>
      </c>
      <c r="AN144">
        <f t="shared" si="116"/>
        <v>-1.7099237901370259</v>
      </c>
      <c r="AO144">
        <f t="shared" si="117"/>
        <v>-0.53639471874431521</v>
      </c>
      <c r="AP144">
        <f t="shared" si="118"/>
        <v>-0.36854238401132733</v>
      </c>
      <c r="AQ144">
        <f t="shared" si="119"/>
        <v>-5.114904385781216E-2</v>
      </c>
      <c r="AR144">
        <f t="shared" si="120"/>
        <v>0.49476386220560897</v>
      </c>
      <c r="AS144">
        <f t="shared" si="121"/>
        <v>1.0219397960393799</v>
      </c>
      <c r="AT144">
        <f t="shared" si="122"/>
        <v>1.0586956647637926</v>
      </c>
      <c r="AU144">
        <f t="shared" si="123"/>
        <v>0.93143488999904989</v>
      </c>
      <c r="AV144">
        <f t="shared" si="124"/>
        <v>0.85756753753423709</v>
      </c>
      <c r="AW144">
        <f t="shared" si="125"/>
        <v>0.83306992149803349</v>
      </c>
      <c r="AX144">
        <f t="shared" si="126"/>
        <v>0.63457161506394044</v>
      </c>
      <c r="AZ144">
        <f t="shared" si="127"/>
        <v>-0.28691627151870208</v>
      </c>
      <c r="BB144">
        <f t="shared" si="128"/>
        <v>7.5153922352461877E-2</v>
      </c>
      <c r="BC144">
        <f t="shared" si="129"/>
        <v>2.5179688753464911E-2</v>
      </c>
      <c r="BD144">
        <f t="shared" si="130"/>
        <v>6.9414506340676353E-4</v>
      </c>
      <c r="BE144">
        <f t="shared" si="131"/>
        <v>3.2196828253713519E-2</v>
      </c>
      <c r="BF144">
        <f t="shared" si="132"/>
        <v>3.4782482063414291E-2</v>
      </c>
      <c r="BG144">
        <f t="shared" si="133"/>
        <v>4.7268623672596384E-2</v>
      </c>
      <c r="BH144">
        <f t="shared" si="134"/>
        <v>6.9839669963488241E-2</v>
      </c>
      <c r="BI144">
        <f t="shared" si="135"/>
        <v>0.26187588583138771</v>
      </c>
      <c r="BJ144">
        <f t="shared" si="136"/>
        <v>1.6321034649250097</v>
      </c>
      <c r="BK144">
        <f t="shared" si="137"/>
        <v>3.141466128520946E-4</v>
      </c>
      <c r="BL144">
        <f t="shared" si="138"/>
        <v>1.640228203757357</v>
      </c>
      <c r="BM144">
        <f t="shared" si="139"/>
        <v>6.8850738951577686</v>
      </c>
      <c r="BN144">
        <f t="shared" si="140"/>
        <v>6.0320365933273132</v>
      </c>
      <c r="BO144">
        <f t="shared" si="141"/>
        <v>2.923839368076572</v>
      </c>
      <c r="BP144">
        <f t="shared" si="142"/>
        <v>0.28771929429679305</v>
      </c>
      <c r="BQ144">
        <f t="shared" si="143"/>
        <v>0.13582348881275266</v>
      </c>
      <c r="BR144">
        <f t="shared" si="144"/>
        <v>2.6162246875683919E-3</v>
      </c>
      <c r="BS144">
        <f t="shared" si="145"/>
        <v>0.24479127934461081</v>
      </c>
      <c r="BT144">
        <f t="shared" si="146"/>
        <v>1.0443609467290094</v>
      </c>
      <c r="BU144">
        <f t="shared" si="147"/>
        <v>1.1208365105896487</v>
      </c>
      <c r="BV144">
        <f t="shared" si="148"/>
        <v>0.86757095430754216</v>
      </c>
      <c r="BW144">
        <f t="shared" si="149"/>
        <v>0.73542208143253518</v>
      </c>
      <c r="BX144">
        <f t="shared" si="150"/>
        <v>0.69400549410473966</v>
      </c>
      <c r="BY144">
        <f t="shared" si="151"/>
        <v>0.40268113464485783</v>
      </c>
      <c r="CA144">
        <f t="shared" si="152"/>
        <v>3.8580420381743821</v>
      </c>
      <c r="CC144">
        <f t="shared" si="153"/>
        <v>1.2500150755123109</v>
      </c>
    </row>
    <row r="145" spans="1:81" x14ac:dyDescent="0.25">
      <c r="A145">
        <v>144</v>
      </c>
      <c r="B145">
        <v>25.851685835684492</v>
      </c>
      <c r="C145">
        <v>25.610328090014978</v>
      </c>
      <c r="D145">
        <v>25.282658410290185</v>
      </c>
      <c r="E145">
        <v>25.021002236406026</v>
      </c>
      <c r="F145">
        <v>24.812955654229597</v>
      </c>
      <c r="G145">
        <v>24.473591643332352</v>
      </c>
      <c r="H145">
        <v>24.246117676434512</v>
      </c>
      <c r="I145">
        <v>24.178427643471473</v>
      </c>
      <c r="J145">
        <v>24.722781955745234</v>
      </c>
      <c r="K145">
        <v>24.330355058841803</v>
      </c>
      <c r="L145">
        <v>24.340560637216445</v>
      </c>
      <c r="M145">
        <v>24.990731537449708</v>
      </c>
      <c r="N145">
        <v>26.917163743301742</v>
      </c>
      <c r="O145">
        <v>28.348325084637125</v>
      </c>
      <c r="P145">
        <v>29.132304513915987</v>
      </c>
      <c r="Q145">
        <v>29.18365178957562</v>
      </c>
      <c r="R145">
        <v>28.79280288143595</v>
      </c>
      <c r="S145">
        <v>28.208826070786447</v>
      </c>
      <c r="T145">
        <v>27.640935143761858</v>
      </c>
      <c r="U145">
        <v>27.372469712510529</v>
      </c>
      <c r="V145">
        <v>27.101229841444695</v>
      </c>
      <c r="W145">
        <v>26.851191988679368</v>
      </c>
      <c r="X145">
        <v>26.663220456861531</v>
      </c>
      <c r="Y145">
        <v>26.368568049266454</v>
      </c>
      <c r="AA145">
        <f t="shared" si="103"/>
        <v>7.4663615684489315E-2</v>
      </c>
      <c r="AB145">
        <f t="shared" si="104"/>
        <v>-1.779571998502405E-2</v>
      </c>
      <c r="AC145">
        <f t="shared" si="105"/>
        <v>-0.15576222637648129</v>
      </c>
      <c r="AD145">
        <f t="shared" si="106"/>
        <v>-0.25344538359397717</v>
      </c>
      <c r="AE145">
        <f t="shared" si="107"/>
        <v>-0.26724117243706758</v>
      </c>
      <c r="AF145">
        <f t="shared" si="108"/>
        <v>-0.28499248666764743</v>
      </c>
      <c r="AG145">
        <f t="shared" si="109"/>
        <v>-0.35064105356548936</v>
      </c>
      <c r="AH145">
        <f t="shared" si="110"/>
        <v>-0.1465136265285274</v>
      </c>
      <c r="AI145">
        <f t="shared" si="111"/>
        <v>0.35656767241189868</v>
      </c>
      <c r="AJ145">
        <f t="shared" si="112"/>
        <v>-0.9928084311581955</v>
      </c>
      <c r="AK145">
        <f t="shared" si="113"/>
        <v>-2.089967299450219</v>
      </c>
      <c r="AL145">
        <f t="shared" si="114"/>
        <v>-2.9986675192169585</v>
      </c>
      <c r="AM145">
        <f t="shared" si="115"/>
        <v>-2.2568886366982603</v>
      </c>
      <c r="AN145">
        <f t="shared" si="116"/>
        <v>-1.3734226120295432</v>
      </c>
      <c r="AO145">
        <f t="shared" si="117"/>
        <v>-0.28499707608401081</v>
      </c>
      <c r="AP145">
        <f t="shared" si="118"/>
        <v>-0.25579583042437903</v>
      </c>
      <c r="AQ145">
        <f t="shared" si="119"/>
        <v>-8.8293945230713433E-2</v>
      </c>
      <c r="AR145">
        <f t="shared" si="120"/>
        <v>0.27453083411977985</v>
      </c>
      <c r="AS145">
        <f t="shared" si="121"/>
        <v>0.86252244709519132</v>
      </c>
      <c r="AT145">
        <f t="shared" si="122"/>
        <v>0.8729268525105276</v>
      </c>
      <c r="AU145">
        <f t="shared" si="123"/>
        <v>0.73680444477803064</v>
      </c>
      <c r="AV145">
        <f t="shared" si="124"/>
        <v>0.65225071867936535</v>
      </c>
      <c r="AW145">
        <f t="shared" si="125"/>
        <v>0.58847918686153022</v>
      </c>
      <c r="AX145">
        <f t="shared" si="126"/>
        <v>0.44627757259979006</v>
      </c>
      <c r="AZ145">
        <f t="shared" si="127"/>
        <v>-1.090723890547888</v>
      </c>
      <c r="BB145">
        <f t="shared" si="128"/>
        <v>5.5746555070811188E-3</v>
      </c>
      <c r="BC145">
        <f t="shared" si="129"/>
        <v>3.1668764978538437E-4</v>
      </c>
      <c r="BD145">
        <f t="shared" si="130"/>
        <v>2.4261871165758207E-2</v>
      </c>
      <c r="BE145">
        <f t="shared" si="131"/>
        <v>6.4234562465098233E-2</v>
      </c>
      <c r="BF145">
        <f t="shared" si="132"/>
        <v>7.1417844245538487E-2</v>
      </c>
      <c r="BG145">
        <f t="shared" si="133"/>
        <v>8.1220717457009192E-2</v>
      </c>
      <c r="BH145">
        <f t="shared" si="134"/>
        <v>0.12294914844551638</v>
      </c>
      <c r="BI145">
        <f t="shared" si="135"/>
        <v>2.1466242758540807E-2</v>
      </c>
      <c r="BJ145">
        <f t="shared" si="136"/>
        <v>0.1271405050092391</v>
      </c>
      <c r="BK145">
        <f t="shared" si="137"/>
        <v>0.98566858097879739</v>
      </c>
      <c r="BL145">
        <f t="shared" si="138"/>
        <v>4.3679633127712414</v>
      </c>
      <c r="BM145">
        <f t="shared" si="139"/>
        <v>8.9920068908067883</v>
      </c>
      <c r="BN145">
        <f t="shared" si="140"/>
        <v>5.0935463184577321</v>
      </c>
      <c r="BO145">
        <f t="shared" si="141"/>
        <v>1.8862896712340531</v>
      </c>
      <c r="BP145">
        <f t="shared" si="142"/>
        <v>8.1223333376435447E-2</v>
      </c>
      <c r="BQ145">
        <f t="shared" si="143"/>
        <v>6.5431506862497671E-2</v>
      </c>
      <c r="BR145">
        <f t="shared" si="144"/>
        <v>7.7958207644042233E-3</v>
      </c>
      <c r="BS145">
        <f t="shared" si="145"/>
        <v>7.5367178882502078E-2</v>
      </c>
      <c r="BT145">
        <f t="shared" si="146"/>
        <v>0.74394497174307717</v>
      </c>
      <c r="BU145">
        <f t="shared" si="147"/>
        <v>0.76200128983393645</v>
      </c>
      <c r="BV145">
        <f t="shared" si="148"/>
        <v>0.54288078984466204</v>
      </c>
      <c r="BW145">
        <f t="shared" si="149"/>
        <v>0.42543100001774858</v>
      </c>
      <c r="BX145">
        <f t="shared" si="150"/>
        <v>0.34630775336920783</v>
      </c>
      <c r="BY145">
        <f t="shared" si="151"/>
        <v>0.19916367180556088</v>
      </c>
      <c r="CA145">
        <f t="shared" si="152"/>
        <v>3.8501629260591845</v>
      </c>
      <c r="CC145">
        <f t="shared" si="153"/>
        <v>1.5978379769522288</v>
      </c>
    </row>
    <row r="146" spans="1:81" x14ac:dyDescent="0.25">
      <c r="A146">
        <v>145</v>
      </c>
      <c r="B146">
        <v>26.644803284334348</v>
      </c>
      <c r="C146">
        <v>26.402697061060991</v>
      </c>
      <c r="D146">
        <v>26.029549284524055</v>
      </c>
      <c r="E146">
        <v>25.706883789169979</v>
      </c>
      <c r="F146">
        <v>25.580061117232933</v>
      </c>
      <c r="G146">
        <v>25.385697501181976</v>
      </c>
      <c r="H146">
        <v>25.28430336462316</v>
      </c>
      <c r="I146">
        <v>25.279669672296539</v>
      </c>
      <c r="J146">
        <v>26.454558854131221</v>
      </c>
      <c r="K146">
        <v>26.319822497791829</v>
      </c>
      <c r="L146">
        <v>26.165392334141423</v>
      </c>
      <c r="M146">
        <v>26.451059029109782</v>
      </c>
      <c r="N146">
        <v>27.735761603483638</v>
      </c>
      <c r="O146">
        <v>28.969857212685316</v>
      </c>
      <c r="P146">
        <v>29.750947581254799</v>
      </c>
      <c r="Q146">
        <v>29.851020680901925</v>
      </c>
      <c r="R146">
        <v>29.581120155571462</v>
      </c>
      <c r="S146">
        <v>29.229085925012811</v>
      </c>
      <c r="T146">
        <v>28.820410868506475</v>
      </c>
      <c r="U146">
        <v>28.589849988064771</v>
      </c>
      <c r="V146">
        <v>28.369453507074965</v>
      </c>
      <c r="W146">
        <v>28.088860257426123</v>
      </c>
      <c r="X146">
        <v>27.750145666638435</v>
      </c>
      <c r="Y146">
        <v>27.35203884875305</v>
      </c>
      <c r="AA146">
        <f t="shared" si="103"/>
        <v>0.86778106433434488</v>
      </c>
      <c r="AB146">
        <f t="shared" si="104"/>
        <v>0.77457325106098907</v>
      </c>
      <c r="AC146">
        <f t="shared" si="105"/>
        <v>0.5911286478573885</v>
      </c>
      <c r="AD146">
        <f t="shared" si="106"/>
        <v>0.43243616916997496</v>
      </c>
      <c r="AE146">
        <f t="shared" si="107"/>
        <v>0.49986429056626847</v>
      </c>
      <c r="AF146">
        <f t="shared" si="108"/>
        <v>0.62711337118197719</v>
      </c>
      <c r="AG146">
        <f t="shared" si="109"/>
        <v>0.6875446346231584</v>
      </c>
      <c r="AH146">
        <f t="shared" si="110"/>
        <v>0.95472840229653855</v>
      </c>
      <c r="AI146">
        <f t="shared" si="111"/>
        <v>2.0883445707978865</v>
      </c>
      <c r="AJ146">
        <f t="shared" si="112"/>
        <v>0.99665900779183048</v>
      </c>
      <c r="AK146">
        <f t="shared" si="113"/>
        <v>-0.26513560252524115</v>
      </c>
      <c r="AL146">
        <f t="shared" si="114"/>
        <v>-1.5383400275568846</v>
      </c>
      <c r="AM146">
        <f t="shared" si="115"/>
        <v>-1.4382907765163644</v>
      </c>
      <c r="AN146">
        <f t="shared" si="116"/>
        <v>-0.75189048398135228</v>
      </c>
      <c r="AO146">
        <f t="shared" si="117"/>
        <v>0.33364599125480154</v>
      </c>
      <c r="AP146">
        <f t="shared" si="118"/>
        <v>0.41157306090192591</v>
      </c>
      <c r="AQ146">
        <f t="shared" si="119"/>
        <v>0.70002332890479835</v>
      </c>
      <c r="AR146">
        <f t="shared" si="120"/>
        <v>1.2947906883461435</v>
      </c>
      <c r="AS146">
        <f t="shared" si="121"/>
        <v>2.0419981718398077</v>
      </c>
      <c r="AT146">
        <f t="shared" si="122"/>
        <v>2.0903071280647687</v>
      </c>
      <c r="AU146">
        <f t="shared" si="123"/>
        <v>2.0050281104083005</v>
      </c>
      <c r="AV146">
        <f t="shared" si="124"/>
        <v>1.8899189874261211</v>
      </c>
      <c r="AW146">
        <f t="shared" si="125"/>
        <v>1.6754043966384344</v>
      </c>
      <c r="AX146">
        <f t="shared" si="126"/>
        <v>1.4297483720863866</v>
      </c>
      <c r="AZ146">
        <f t="shared" si="127"/>
        <v>2.886590084498077</v>
      </c>
      <c r="BB146">
        <f t="shared" si="128"/>
        <v>0.75304397561724845</v>
      </c>
      <c r="BC146">
        <f t="shared" si="129"/>
        <v>0.59996372125918995</v>
      </c>
      <c r="BD146">
        <f t="shared" si="130"/>
        <v>0.34943307831770443</v>
      </c>
      <c r="BE146">
        <f t="shared" si="131"/>
        <v>0.1870010404064032</v>
      </c>
      <c r="BF146">
        <f t="shared" si="132"/>
        <v>0.24986430898331888</v>
      </c>
      <c r="BG146">
        <f t="shared" si="133"/>
        <v>0.39327118031522429</v>
      </c>
      <c r="BH146">
        <f t="shared" si="134"/>
        <v>0.47271762459909239</v>
      </c>
      <c r="BI146">
        <f t="shared" si="135"/>
        <v>0.91150632215170113</v>
      </c>
      <c r="BJ146">
        <f t="shared" si="136"/>
        <v>4.3611830463810088</v>
      </c>
      <c r="BK146">
        <f t="shared" si="137"/>
        <v>0.993329177812596</v>
      </c>
      <c r="BL146">
        <f t="shared" si="138"/>
        <v>7.029688772642266E-2</v>
      </c>
      <c r="BM146">
        <f t="shared" si="139"/>
        <v>2.3664900403837166</v>
      </c>
      <c r="BN146">
        <f t="shared" si="140"/>
        <v>2.0686803578120463</v>
      </c>
      <c r="BO146">
        <f t="shared" si="141"/>
        <v>0.56533929990171217</v>
      </c>
      <c r="BP146">
        <f t="shared" si="142"/>
        <v>0.1113196474803991</v>
      </c>
      <c r="BQ146">
        <f t="shared" si="143"/>
        <v>0.16939238446018043</v>
      </c>
      <c r="BR146">
        <f t="shared" si="144"/>
        <v>0.49003266101095549</v>
      </c>
      <c r="BS146">
        <f t="shared" si="145"/>
        <v>1.6764829266278802</v>
      </c>
      <c r="BT146">
        <f t="shared" si="146"/>
        <v>4.1697565337971172</v>
      </c>
      <c r="BU146">
        <f t="shared" si="147"/>
        <v>4.3693838896383816</v>
      </c>
      <c r="BV146">
        <f t="shared" si="148"/>
        <v>4.0201377235274798</v>
      </c>
      <c r="BW146">
        <f t="shared" si="149"/>
        <v>3.5717937790337748</v>
      </c>
      <c r="BX146">
        <f t="shared" si="150"/>
        <v>2.8069798922753963</v>
      </c>
      <c r="BY146">
        <f t="shared" si="151"/>
        <v>2.0441804074836725</v>
      </c>
      <c r="CA146">
        <f t="shared" si="152"/>
        <v>4.7236766406630322</v>
      </c>
      <c r="CC146">
        <f t="shared" si="153"/>
        <v>3.119370799517895</v>
      </c>
    </row>
    <row r="147" spans="1:81" x14ac:dyDescent="0.25">
      <c r="A147">
        <v>146</v>
      </c>
      <c r="B147">
        <v>26.038437325283283</v>
      </c>
      <c r="C147">
        <v>25.806961286800778</v>
      </c>
      <c r="D147">
        <v>25.491714416928566</v>
      </c>
      <c r="E147">
        <v>25.220418052760195</v>
      </c>
      <c r="F147">
        <v>25.044622919443846</v>
      </c>
      <c r="G147">
        <v>24.723023915894331</v>
      </c>
      <c r="H147">
        <v>24.524075895795008</v>
      </c>
      <c r="I147">
        <v>24.464137639114135</v>
      </c>
      <c r="J147">
        <v>24.822845870405445</v>
      </c>
      <c r="K147">
        <v>24.350015437352454</v>
      </c>
      <c r="L147">
        <v>24.34164148962698</v>
      </c>
      <c r="M147">
        <v>25.033141073843176</v>
      </c>
      <c r="N147">
        <v>26.965005888960274</v>
      </c>
      <c r="O147">
        <v>28.379755038397548</v>
      </c>
      <c r="P147">
        <v>29.168638945205263</v>
      </c>
      <c r="Q147">
        <v>29.228922785451839</v>
      </c>
      <c r="R147">
        <v>28.850838181438654</v>
      </c>
      <c r="S147">
        <v>28.271450242523102</v>
      </c>
      <c r="T147">
        <v>27.756454463017697</v>
      </c>
      <c r="U147">
        <v>27.491737094465105</v>
      </c>
      <c r="V147">
        <v>27.230398886445254</v>
      </c>
      <c r="W147">
        <v>26.985907583370313</v>
      </c>
      <c r="X147">
        <v>26.818577602880687</v>
      </c>
      <c r="Y147">
        <v>26.537759172167323</v>
      </c>
      <c r="AA147">
        <f t="shared" si="103"/>
        <v>0.26141510528328027</v>
      </c>
      <c r="AB147">
        <f t="shared" si="104"/>
        <v>0.17883747680077633</v>
      </c>
      <c r="AC147">
        <f t="shared" si="105"/>
        <v>5.329378026189957E-2</v>
      </c>
      <c r="AD147">
        <f t="shared" si="106"/>
        <v>-5.4029567239808785E-2</v>
      </c>
      <c r="AE147">
        <f t="shared" si="107"/>
        <v>-3.5573907222818946E-2</v>
      </c>
      <c r="AF147">
        <f t="shared" si="108"/>
        <v>-3.5560214105668564E-2</v>
      </c>
      <c r="AG147">
        <f t="shared" si="109"/>
        <v>-7.2682834204993441E-2</v>
      </c>
      <c r="AH147">
        <f t="shared" si="110"/>
        <v>0.13919636911413491</v>
      </c>
      <c r="AI147">
        <f t="shared" si="111"/>
        <v>0.45663158707210982</v>
      </c>
      <c r="AJ147">
        <f t="shared" si="112"/>
        <v>-0.97314805264754511</v>
      </c>
      <c r="AK147">
        <f t="shared" si="113"/>
        <v>-2.088886447039684</v>
      </c>
      <c r="AL147">
        <f t="shared" si="114"/>
        <v>-2.9562579828234909</v>
      </c>
      <c r="AM147">
        <f t="shared" si="115"/>
        <v>-2.2090464910397287</v>
      </c>
      <c r="AN147">
        <f t="shared" si="116"/>
        <v>-1.3419926582691204</v>
      </c>
      <c r="AO147">
        <f t="shared" si="117"/>
        <v>-0.24866264479473443</v>
      </c>
      <c r="AP147">
        <f t="shared" si="118"/>
        <v>-0.21052483454815984</v>
      </c>
      <c r="AQ147">
        <f t="shared" si="119"/>
        <v>-3.0258645228009584E-2</v>
      </c>
      <c r="AR147">
        <f t="shared" si="120"/>
        <v>0.33715500585643454</v>
      </c>
      <c r="AS147">
        <f t="shared" si="121"/>
        <v>0.97804176635102991</v>
      </c>
      <c r="AT147">
        <f t="shared" si="122"/>
        <v>0.99219423446510291</v>
      </c>
      <c r="AU147">
        <f t="shared" si="123"/>
        <v>0.86597348977858957</v>
      </c>
      <c r="AV147">
        <f t="shared" si="124"/>
        <v>0.78696631337031064</v>
      </c>
      <c r="AW147">
        <f t="shared" si="125"/>
        <v>0.74383633288068651</v>
      </c>
      <c r="AX147">
        <f t="shared" si="126"/>
        <v>0.61546869550065963</v>
      </c>
      <c r="AZ147">
        <f t="shared" si="127"/>
        <v>-0.60364759426218251</v>
      </c>
      <c r="BB147">
        <f t="shared" si="128"/>
        <v>6.8337857270268504E-2</v>
      </c>
      <c r="BC147">
        <f t="shared" si="129"/>
        <v>3.198284310846821E-2</v>
      </c>
      <c r="BD147">
        <f t="shared" si="130"/>
        <v>2.8402270146036363E-3</v>
      </c>
      <c r="BE147">
        <f t="shared" si="131"/>
        <v>2.9191941361210185E-3</v>
      </c>
      <c r="BF147">
        <f t="shared" si="132"/>
        <v>1.2655028750977299E-3</v>
      </c>
      <c r="BG147">
        <f t="shared" si="133"/>
        <v>1.2645288272409895E-3</v>
      </c>
      <c r="BH147">
        <f t="shared" si="134"/>
        <v>5.2827943880705648E-3</v>
      </c>
      <c r="BI147">
        <f t="shared" si="135"/>
        <v>1.9375629174558491E-2</v>
      </c>
      <c r="BJ147">
        <f t="shared" si="136"/>
        <v>0.2085124063119938</v>
      </c>
      <c r="BK147">
        <f t="shared" si="137"/>
        <v>0.94701713237170926</v>
      </c>
      <c r="BL147">
        <f t="shared" si="138"/>
        <v>4.3634465886260747</v>
      </c>
      <c r="BM147">
        <f t="shared" si="139"/>
        <v>8.7394612610076159</v>
      </c>
      <c r="BN147">
        <f t="shared" si="140"/>
        <v>4.8798863995749384</v>
      </c>
      <c r="BO147">
        <f t="shared" si="141"/>
        <v>1.8009442948482202</v>
      </c>
      <c r="BP147">
        <f t="shared" si="142"/>
        <v>6.1833110916312266E-2</v>
      </c>
      <c r="BQ147">
        <f t="shared" si="143"/>
        <v>4.432070596153008E-2</v>
      </c>
      <c r="BR147">
        <f t="shared" si="144"/>
        <v>9.1558561103454719E-4</v>
      </c>
      <c r="BS147">
        <f t="shared" si="145"/>
        <v>0.11367349797405241</v>
      </c>
      <c r="BT147">
        <f t="shared" si="146"/>
        <v>0.95656569672704261</v>
      </c>
      <c r="BU147">
        <f t="shared" si="147"/>
        <v>0.98444939890579164</v>
      </c>
      <c r="BV147">
        <f t="shared" si="148"/>
        <v>0.749910084999309</v>
      </c>
      <c r="BW147">
        <f t="shared" si="149"/>
        <v>0.61931597837965802</v>
      </c>
      <c r="BX147">
        <f t="shared" si="150"/>
        <v>0.55329249011338744</v>
      </c>
      <c r="BY147">
        <f t="shared" si="151"/>
        <v>0.37880171514128369</v>
      </c>
      <c r="CA147">
        <f t="shared" si="152"/>
        <v>3.8839241974495677</v>
      </c>
      <c r="CC147">
        <f t="shared" si="153"/>
        <v>1.3551524244180413</v>
      </c>
    </row>
    <row r="148" spans="1:81" x14ac:dyDescent="0.25">
      <c r="A148">
        <v>147</v>
      </c>
      <c r="B148">
        <v>25.80547487043453</v>
      </c>
      <c r="C148">
        <v>25.521977349043773</v>
      </c>
      <c r="D148">
        <v>25.08140782598969</v>
      </c>
      <c r="E148">
        <v>24.71210518179884</v>
      </c>
      <c r="F148">
        <v>24.49857204107553</v>
      </c>
      <c r="G148">
        <v>24.135228651566308</v>
      </c>
      <c r="H148">
        <v>23.825075183058697</v>
      </c>
      <c r="I148">
        <v>23.936110551848248</v>
      </c>
      <c r="J148">
        <v>25.402918285136508</v>
      </c>
      <c r="K148">
        <v>24.784045150634899</v>
      </c>
      <c r="L148">
        <v>24.506867759570738</v>
      </c>
      <c r="M148">
        <v>24.906499715585479</v>
      </c>
      <c r="N148">
        <v>26.54094929053025</v>
      </c>
      <c r="O148">
        <v>27.953837096441845</v>
      </c>
      <c r="P148">
        <v>28.837508385893134</v>
      </c>
      <c r="Q148">
        <v>29.004002697977167</v>
      </c>
      <c r="R148">
        <v>28.72481435912707</v>
      </c>
      <c r="S148">
        <v>28.246611542719904</v>
      </c>
      <c r="T148">
        <v>27.595305863163194</v>
      </c>
      <c r="U148">
        <v>27.366656975297154</v>
      </c>
      <c r="V148">
        <v>27.095624872902583</v>
      </c>
      <c r="W148">
        <v>26.864623455604871</v>
      </c>
      <c r="X148">
        <v>26.744678128058286</v>
      </c>
      <c r="Y148">
        <v>26.335186411383159</v>
      </c>
      <c r="AA148">
        <f t="shared" si="103"/>
        <v>2.8452650434527271E-2</v>
      </c>
      <c r="AB148">
        <f t="shared" si="104"/>
        <v>-0.10614646095622859</v>
      </c>
      <c r="AC148">
        <f t="shared" si="105"/>
        <v>-0.35701281067697721</v>
      </c>
      <c r="AD148">
        <f t="shared" si="106"/>
        <v>-0.56234243820116347</v>
      </c>
      <c r="AE148">
        <f t="shared" si="107"/>
        <v>-0.58162478559113495</v>
      </c>
      <c r="AF148">
        <f t="shared" si="108"/>
        <v>-0.62335547843369099</v>
      </c>
      <c r="AG148">
        <f t="shared" si="109"/>
        <v>-0.77168354694130414</v>
      </c>
      <c r="AH148">
        <f t="shared" si="110"/>
        <v>-0.38883071815175185</v>
      </c>
      <c r="AI148">
        <f t="shared" si="111"/>
        <v>1.036704001803173</v>
      </c>
      <c r="AJ148">
        <f t="shared" si="112"/>
        <v>-0.53911833936509979</v>
      </c>
      <c r="AK148">
        <f t="shared" si="113"/>
        <v>-1.9236601770959254</v>
      </c>
      <c r="AL148">
        <f t="shared" si="114"/>
        <v>-3.0828993410811876</v>
      </c>
      <c r="AM148">
        <f t="shared" si="115"/>
        <v>-2.6331030894697527</v>
      </c>
      <c r="AN148">
        <f t="shared" si="116"/>
        <v>-1.7679106002248233</v>
      </c>
      <c r="AO148">
        <f t="shared" si="117"/>
        <v>-0.57979320410686341</v>
      </c>
      <c r="AP148">
        <f t="shared" si="118"/>
        <v>-0.4354449220228318</v>
      </c>
      <c r="AQ148">
        <f t="shared" si="119"/>
        <v>-0.15628246753959374</v>
      </c>
      <c r="AR148">
        <f t="shared" si="120"/>
        <v>0.31231630605323701</v>
      </c>
      <c r="AS148">
        <f t="shared" si="121"/>
        <v>0.8168931664965271</v>
      </c>
      <c r="AT148">
        <f t="shared" si="122"/>
        <v>0.86711411529715221</v>
      </c>
      <c r="AU148">
        <f t="shared" si="123"/>
        <v>0.73119947623591841</v>
      </c>
      <c r="AV148">
        <f t="shared" si="124"/>
        <v>0.66568218560486869</v>
      </c>
      <c r="AW148">
        <f t="shared" si="125"/>
        <v>0.66993685805828562</v>
      </c>
      <c r="AX148">
        <f t="shared" si="126"/>
        <v>0.41289593471649511</v>
      </c>
      <c r="AZ148">
        <f t="shared" si="127"/>
        <v>-1.4069809794072698</v>
      </c>
      <c r="BB148">
        <f t="shared" si="128"/>
        <v>8.0955331674940488E-4</v>
      </c>
      <c r="BC148">
        <f t="shared" si="129"/>
        <v>1.1267071173532161E-2</v>
      </c>
      <c r="BD148">
        <f t="shared" si="130"/>
        <v>0.12745814698747518</v>
      </c>
      <c r="BE148">
        <f t="shared" si="131"/>
        <v>0.31622901780202939</v>
      </c>
      <c r="BF148">
        <f t="shared" si="132"/>
        <v>0.3382873912139337</v>
      </c>
      <c r="BG148">
        <f t="shared" si="133"/>
        <v>0.38857205249329579</v>
      </c>
      <c r="BH148">
        <f t="shared" si="134"/>
        <v>0.59549549661991197</v>
      </c>
      <c r="BI148">
        <f t="shared" si="135"/>
        <v>0.1511893273784071</v>
      </c>
      <c r="BJ148">
        <f t="shared" si="136"/>
        <v>1.0747551873547134</v>
      </c>
      <c r="BK148">
        <f t="shared" si="137"/>
        <v>0.29064858383978293</v>
      </c>
      <c r="BL148">
        <f t="shared" si="138"/>
        <v>3.7004684769447271</v>
      </c>
      <c r="BM148">
        <f t="shared" si="139"/>
        <v>9.5042683472388205</v>
      </c>
      <c r="BN148">
        <f t="shared" si="140"/>
        <v>6.9332318797751569</v>
      </c>
      <c r="BO148">
        <f t="shared" si="141"/>
        <v>3.1255078903872948</v>
      </c>
      <c r="BP148">
        <f t="shared" si="142"/>
        <v>0.33616015952850298</v>
      </c>
      <c r="BQ148">
        <f t="shared" si="143"/>
        <v>0.18961228011547007</v>
      </c>
      <c r="BR148">
        <f t="shared" si="144"/>
        <v>2.4424209660264172E-2</v>
      </c>
      <c r="BS148">
        <f t="shared" si="145"/>
        <v>9.7541475026739211E-2</v>
      </c>
      <c r="BT148">
        <f t="shared" si="146"/>
        <v>0.66731444546872276</v>
      </c>
      <c r="BU148">
        <f t="shared" si="147"/>
        <v>0.75188688894756295</v>
      </c>
      <c r="BV148">
        <f t="shared" si="148"/>
        <v>0.53465267404768146</v>
      </c>
      <c r="BW148">
        <f t="shared" si="149"/>
        <v>0.44313277223167485</v>
      </c>
      <c r="BX148">
        <f t="shared" si="150"/>
        <v>0.44881539378500751</v>
      </c>
      <c r="BY148">
        <f t="shared" si="151"/>
        <v>0.17048305290540819</v>
      </c>
      <c r="CA148">
        <f t="shared" si="152"/>
        <v>4.2253307194119909</v>
      </c>
      <c r="CC148">
        <f t="shared" si="153"/>
        <v>1.8886444603506296</v>
      </c>
    </row>
    <row r="149" spans="1:81" x14ac:dyDescent="0.25">
      <c r="A149">
        <v>148</v>
      </c>
      <c r="B149">
        <v>26.289164407100021</v>
      </c>
      <c r="C149">
        <v>26.033856372668975</v>
      </c>
      <c r="D149">
        <v>25.725445727448175</v>
      </c>
      <c r="E149">
        <v>25.421246447914303</v>
      </c>
      <c r="F149">
        <v>25.551312074426985</v>
      </c>
      <c r="G149">
        <v>25.229337534970107</v>
      </c>
      <c r="H149">
        <v>25.097556959550516</v>
      </c>
      <c r="I149">
        <v>25.22392982957922</v>
      </c>
      <c r="J149">
        <v>25.88739958523626</v>
      </c>
      <c r="K149">
        <v>25.695969792722174</v>
      </c>
      <c r="L149">
        <v>25.641933004795963</v>
      </c>
      <c r="M149">
        <v>25.855057042298434</v>
      </c>
      <c r="N149">
        <v>27.203143012879853</v>
      </c>
      <c r="O149">
        <v>28.446351090558625</v>
      </c>
      <c r="P149">
        <v>29.239635262024528</v>
      </c>
      <c r="Q149">
        <v>29.350997444453281</v>
      </c>
      <c r="R149">
        <v>29.060617794359032</v>
      </c>
      <c r="S149">
        <v>28.658145411312869</v>
      </c>
      <c r="T149">
        <v>28.188295950989811</v>
      </c>
      <c r="U149">
        <v>27.946226419196279</v>
      </c>
      <c r="V149">
        <v>27.689026377411551</v>
      </c>
      <c r="W149">
        <v>27.427962238566646</v>
      </c>
      <c r="X149">
        <v>27.221565546967522</v>
      </c>
      <c r="Y149">
        <v>26.883030970210068</v>
      </c>
      <c r="AA149">
        <f t="shared" si="103"/>
        <v>0.51214218710001802</v>
      </c>
      <c r="AB149">
        <f t="shared" si="104"/>
        <v>0.40573256266897317</v>
      </c>
      <c r="AC149">
        <f t="shared" si="105"/>
        <v>0.2870250907815084</v>
      </c>
      <c r="AD149">
        <f t="shared" si="106"/>
        <v>0.14679882791429932</v>
      </c>
      <c r="AE149">
        <f t="shared" si="107"/>
        <v>0.47111524776031999</v>
      </c>
      <c r="AF149">
        <f t="shared" si="108"/>
        <v>0.47075340497010743</v>
      </c>
      <c r="AG149">
        <f t="shared" si="109"/>
        <v>0.50079822955051512</v>
      </c>
      <c r="AH149">
        <f t="shared" si="110"/>
        <v>0.89898855957921953</v>
      </c>
      <c r="AI149">
        <f t="shared" si="111"/>
        <v>1.5211853019029249</v>
      </c>
      <c r="AJ149">
        <f t="shared" si="112"/>
        <v>0.37280630272217508</v>
      </c>
      <c r="AK149">
        <f t="shared" si="113"/>
        <v>-0.78859493187070129</v>
      </c>
      <c r="AL149">
        <f t="shared" si="114"/>
        <v>-2.134342014368233</v>
      </c>
      <c r="AM149">
        <f t="shared" si="115"/>
        <v>-1.9709093671201501</v>
      </c>
      <c r="AN149">
        <f t="shared" si="116"/>
        <v>-1.2753966061080426</v>
      </c>
      <c r="AO149">
        <f t="shared" si="117"/>
        <v>-0.17766632797546933</v>
      </c>
      <c r="AP149">
        <f t="shared" si="118"/>
        <v>-8.8450175546718413E-2</v>
      </c>
      <c r="AQ149">
        <f t="shared" si="119"/>
        <v>0.17952096769236903</v>
      </c>
      <c r="AR149">
        <f t="shared" si="120"/>
        <v>0.72385017464620205</v>
      </c>
      <c r="AS149">
        <f t="shared" si="121"/>
        <v>1.4098832543231445</v>
      </c>
      <c r="AT149">
        <f t="shared" si="122"/>
        <v>1.446683559196277</v>
      </c>
      <c r="AU149">
        <f t="shared" si="123"/>
        <v>1.3246009807448864</v>
      </c>
      <c r="AV149">
        <f t="shared" si="124"/>
        <v>1.229020968566644</v>
      </c>
      <c r="AW149">
        <f t="shared" si="125"/>
        <v>1.1468242769675214</v>
      </c>
      <c r="AX149">
        <f t="shared" si="126"/>
        <v>0.96074049354340474</v>
      </c>
      <c r="AZ149">
        <f t="shared" si="127"/>
        <v>1.1881363544355308</v>
      </c>
      <c r="BB149">
        <f t="shared" si="128"/>
        <v>0.26228961980758986</v>
      </c>
      <c r="BC149">
        <f t="shared" si="129"/>
        <v>0.16461891240993223</v>
      </c>
      <c r="BD149">
        <f t="shared" si="130"/>
        <v>8.2383402738133132E-2</v>
      </c>
      <c r="BE149">
        <f t="shared" si="131"/>
        <v>2.1549895877012067E-2</v>
      </c>
      <c r="BF149">
        <f t="shared" si="132"/>
        <v>0.2219495766722677</v>
      </c>
      <c r="BG149">
        <f t="shared" si="133"/>
        <v>0.22160876829094997</v>
      </c>
      <c r="BH149">
        <f t="shared" si="134"/>
        <v>0.25079886672093044</v>
      </c>
      <c r="BI149">
        <f t="shared" si="135"/>
        <v>0.80818043025431996</v>
      </c>
      <c r="BJ149">
        <f t="shared" si="136"/>
        <v>2.314004722725493</v>
      </c>
      <c r="BK149">
        <f t="shared" si="137"/>
        <v>0.13898453934937804</v>
      </c>
      <c r="BL149">
        <f t="shared" si="138"/>
        <v>0.621881966572156</v>
      </c>
      <c r="BM149">
        <f t="shared" si="139"/>
        <v>4.5554158342974462</v>
      </c>
      <c r="BN149">
        <f t="shared" si="140"/>
        <v>3.8844837334019506</v>
      </c>
      <c r="BO149">
        <f t="shared" si="141"/>
        <v>1.6266365028719136</v>
      </c>
      <c r="BP149">
        <f t="shared" si="142"/>
        <v>3.1565324096287033E-2</v>
      </c>
      <c r="BQ149">
        <f t="shared" si="143"/>
        <v>7.8234335542453036E-3</v>
      </c>
      <c r="BR149">
        <f t="shared" si="144"/>
        <v>3.2227777841204605E-2</v>
      </c>
      <c r="BS149">
        <f t="shared" si="145"/>
        <v>0.52395907533533725</v>
      </c>
      <c r="BT149">
        <f t="shared" si="146"/>
        <v>1.9877707908208206</v>
      </c>
      <c r="BU149">
        <f t="shared" si="147"/>
        <v>2.092893320448808</v>
      </c>
      <c r="BV149">
        <f t="shared" si="148"/>
        <v>1.754567758190315</v>
      </c>
      <c r="BW149">
        <f t="shared" si="149"/>
        <v>1.5104925411764918</v>
      </c>
      <c r="BX149">
        <f t="shared" si="150"/>
        <v>1.3152059222420782</v>
      </c>
      <c r="BY149">
        <f t="shared" si="151"/>
        <v>0.92302229593402496</v>
      </c>
      <c r="CA149">
        <f t="shared" si="152"/>
        <v>3.8701119311022389</v>
      </c>
      <c r="CC149">
        <f t="shared" si="153"/>
        <v>1.663814242331219</v>
      </c>
    </row>
    <row r="150" spans="1:81" x14ac:dyDescent="0.25">
      <c r="A150">
        <v>149</v>
      </c>
      <c r="B150">
        <v>26.717905975532442</v>
      </c>
      <c r="C150">
        <v>26.401924350131267</v>
      </c>
      <c r="D150">
        <v>25.882569744025822</v>
      </c>
      <c r="E150">
        <v>25.45017011038119</v>
      </c>
      <c r="F150">
        <v>25.293966183110335</v>
      </c>
      <c r="G150">
        <v>25.031071927114507</v>
      </c>
      <c r="H150">
        <v>24.827550438893287</v>
      </c>
      <c r="I150">
        <v>24.956254573553736</v>
      </c>
      <c r="J150">
        <v>26.15435570032297</v>
      </c>
      <c r="K150">
        <v>25.978172736170311</v>
      </c>
      <c r="L150">
        <v>26.206361600688062</v>
      </c>
      <c r="M150">
        <v>26.941964764278453</v>
      </c>
      <c r="N150">
        <v>28.722398786914461</v>
      </c>
      <c r="O150">
        <v>30.013655061993532</v>
      </c>
      <c r="P150">
        <v>30.634084306177456</v>
      </c>
      <c r="Q150">
        <v>30.520474655194509</v>
      </c>
      <c r="R150">
        <v>29.997990674504912</v>
      </c>
      <c r="S150">
        <v>29.448923632065441</v>
      </c>
      <c r="T150">
        <v>28.997769014345764</v>
      </c>
      <c r="U150">
        <v>28.797240409016666</v>
      </c>
      <c r="V150">
        <v>28.532170697923046</v>
      </c>
      <c r="W150">
        <v>28.22583239012755</v>
      </c>
      <c r="X150">
        <v>27.984863147028559</v>
      </c>
      <c r="Y150">
        <v>27.562668416774933</v>
      </c>
      <c r="AA150">
        <f t="shared" si="103"/>
        <v>0.94088375553243964</v>
      </c>
      <c r="AB150">
        <f t="shared" si="104"/>
        <v>0.77380054013126554</v>
      </c>
      <c r="AC150">
        <f t="shared" si="105"/>
        <v>0.44414910735915569</v>
      </c>
      <c r="AD150">
        <f t="shared" si="106"/>
        <v>0.1757224903811867</v>
      </c>
      <c r="AE150">
        <f t="shared" si="107"/>
        <v>0.21376935644367023</v>
      </c>
      <c r="AF150">
        <f t="shared" si="108"/>
        <v>0.27248779711450766</v>
      </c>
      <c r="AG150">
        <f t="shared" si="109"/>
        <v>0.23079170889328537</v>
      </c>
      <c r="AH150">
        <f t="shared" si="110"/>
        <v>0.63131330355373549</v>
      </c>
      <c r="AI150">
        <f t="shared" si="111"/>
        <v>1.7881414169896352</v>
      </c>
      <c r="AJ150">
        <f t="shared" si="112"/>
        <v>0.65500924617031231</v>
      </c>
      <c r="AK150">
        <f t="shared" si="113"/>
        <v>-0.22416633597860169</v>
      </c>
      <c r="AL150">
        <f t="shared" si="114"/>
        <v>-1.0474342923882141</v>
      </c>
      <c r="AM150">
        <f t="shared" si="115"/>
        <v>-0.45165359308554187</v>
      </c>
      <c r="AN150">
        <f t="shared" si="116"/>
        <v>0.29190736532686401</v>
      </c>
      <c r="AO150">
        <f t="shared" si="117"/>
        <v>1.2167827161774589</v>
      </c>
      <c r="AP150">
        <f t="shared" si="118"/>
        <v>1.0810270351945093</v>
      </c>
      <c r="AQ150">
        <f t="shared" si="119"/>
        <v>1.1168938478382486</v>
      </c>
      <c r="AR150">
        <f t="shared" si="120"/>
        <v>1.5146283953987734</v>
      </c>
      <c r="AS150">
        <f t="shared" si="121"/>
        <v>2.2193563176790967</v>
      </c>
      <c r="AT150">
        <f t="shared" si="122"/>
        <v>2.2976975490166645</v>
      </c>
      <c r="AU150">
        <f t="shared" si="123"/>
        <v>2.1677453012563817</v>
      </c>
      <c r="AV150">
        <f t="shared" si="124"/>
        <v>2.0268911201275479</v>
      </c>
      <c r="AW150">
        <f t="shared" si="125"/>
        <v>1.9101218770285584</v>
      </c>
      <c r="AX150">
        <f t="shared" si="126"/>
        <v>1.6403779401082694</v>
      </c>
      <c r="AZ150">
        <f t="shared" si="127"/>
        <v>3.4337067328711242</v>
      </c>
      <c r="BB150">
        <f t="shared" si="128"/>
        <v>0.88526224142482768</v>
      </c>
      <c r="BC150">
        <f t="shared" si="129"/>
        <v>0.59876727590743828</v>
      </c>
      <c r="BD150">
        <f t="shared" si="130"/>
        <v>0.19726842956793481</v>
      </c>
      <c r="BE150">
        <f t="shared" si="131"/>
        <v>3.0878393625766252E-2</v>
      </c>
      <c r="BF150">
        <f t="shared" si="132"/>
        <v>4.5697337754340935E-2</v>
      </c>
      <c r="BG150">
        <f t="shared" si="133"/>
        <v>7.4249599576317091E-2</v>
      </c>
      <c r="BH150">
        <f t="shared" si="134"/>
        <v>5.3264812893882976E-2</v>
      </c>
      <c r="BI150">
        <f t="shared" si="135"/>
        <v>0.398556487243931</v>
      </c>
      <c r="BJ150">
        <f t="shared" si="136"/>
        <v>3.1974497271537006</v>
      </c>
      <c r="BK150">
        <f t="shared" si="137"/>
        <v>0.42903711256860078</v>
      </c>
      <c r="BL150">
        <f t="shared" si="138"/>
        <v>5.0250546186071339E-2</v>
      </c>
      <c r="BM150">
        <f t="shared" si="139"/>
        <v>1.0971185968707986</v>
      </c>
      <c r="BN150">
        <f t="shared" si="140"/>
        <v>0.20399096814708023</v>
      </c>
      <c r="BO150">
        <f t="shared" si="141"/>
        <v>8.5209909932071254E-2</v>
      </c>
      <c r="BP150">
        <f t="shared" si="142"/>
        <v>1.4805601783881945</v>
      </c>
      <c r="BQ150">
        <f t="shared" si="143"/>
        <v>1.1686194508214307</v>
      </c>
      <c r="BR150">
        <f t="shared" si="144"/>
        <v>1.247451867338929</v>
      </c>
      <c r="BS150">
        <f t="shared" si="145"/>
        <v>2.2940991761482628</v>
      </c>
      <c r="BT150">
        <f t="shared" si="146"/>
        <v>4.9255424648221195</v>
      </c>
      <c r="BU150">
        <f t="shared" si="147"/>
        <v>5.2794140267571867</v>
      </c>
      <c r="BV150">
        <f t="shared" si="148"/>
        <v>4.6991196911191206</v>
      </c>
      <c r="BW150">
        <f t="shared" si="149"/>
        <v>4.1082876128519059</v>
      </c>
      <c r="BX150">
        <f t="shared" si="150"/>
        <v>3.6485655851031034</v>
      </c>
      <c r="BY150">
        <f t="shared" si="151"/>
        <v>2.6908397863938491</v>
      </c>
      <c r="CA150">
        <f t="shared" si="152"/>
        <v>4.7930700014057983</v>
      </c>
      <c r="CC150">
        <f t="shared" si="153"/>
        <v>3.5928623322450943</v>
      </c>
    </row>
    <row r="151" spans="1:81" x14ac:dyDescent="0.25">
      <c r="A151">
        <v>150</v>
      </c>
      <c r="B151">
        <v>25.800548003348027</v>
      </c>
      <c r="C151">
        <v>25.543019711624162</v>
      </c>
      <c r="D151">
        <v>25.129949965271852</v>
      </c>
      <c r="E151">
        <v>24.791892821474864</v>
      </c>
      <c r="F151">
        <v>24.618452646520705</v>
      </c>
      <c r="G151">
        <v>24.470669923065618</v>
      </c>
      <c r="H151">
        <v>24.417880390104052</v>
      </c>
      <c r="I151">
        <v>24.511675900859558</v>
      </c>
      <c r="J151">
        <v>25.969780987525553</v>
      </c>
      <c r="K151">
        <v>25.769077372918304</v>
      </c>
      <c r="L151">
        <v>25.899336387935477</v>
      </c>
      <c r="M151">
        <v>26.032670184965863</v>
      </c>
      <c r="N151">
        <v>27.105075795414304</v>
      </c>
      <c r="O151">
        <v>28.206672758175873</v>
      </c>
      <c r="P151">
        <v>28.918826736820986</v>
      </c>
      <c r="Q151">
        <v>28.982688165204387</v>
      </c>
      <c r="R151">
        <v>28.605009540049746</v>
      </c>
      <c r="S151">
        <v>28.224809968552119</v>
      </c>
      <c r="T151">
        <v>27.644479297375447</v>
      </c>
      <c r="U151">
        <v>27.454806899163085</v>
      </c>
      <c r="V151">
        <v>27.248857329744148</v>
      </c>
      <c r="W151">
        <v>27.015081655446789</v>
      </c>
      <c r="X151">
        <v>26.810517269557881</v>
      </c>
      <c r="Y151">
        <v>26.408930317046199</v>
      </c>
      <c r="AA151">
        <f t="shared" si="103"/>
        <v>2.3525783348024021E-2</v>
      </c>
      <c r="AB151">
        <f t="shared" si="104"/>
        <v>-8.5104098375840209E-2</v>
      </c>
      <c r="AC151">
        <f t="shared" si="105"/>
        <v>-0.3084706713948151</v>
      </c>
      <c r="AD151">
        <f t="shared" si="106"/>
        <v>-0.48255479852513972</v>
      </c>
      <c r="AE151">
        <f t="shared" si="107"/>
        <v>-0.46174418014595986</v>
      </c>
      <c r="AF151">
        <f t="shared" si="108"/>
        <v>-0.28791420693438141</v>
      </c>
      <c r="AG151">
        <f t="shared" si="109"/>
        <v>-0.17887833989594881</v>
      </c>
      <c r="AH151">
        <f t="shared" si="110"/>
        <v>0.18673463085955788</v>
      </c>
      <c r="AI151">
        <f t="shared" si="111"/>
        <v>1.6035667041922181</v>
      </c>
      <c r="AJ151">
        <f t="shared" si="112"/>
        <v>0.44591388291830469</v>
      </c>
      <c r="AK151">
        <f t="shared" si="113"/>
        <v>-0.53119154873118646</v>
      </c>
      <c r="AL151">
        <f t="shared" si="114"/>
        <v>-1.956728871700804</v>
      </c>
      <c r="AM151">
        <f t="shared" si="115"/>
        <v>-2.0689765845856982</v>
      </c>
      <c r="AN151">
        <f t="shared" si="116"/>
        <v>-1.5150749384907947</v>
      </c>
      <c r="AO151">
        <f t="shared" si="117"/>
        <v>-0.49847485317901175</v>
      </c>
      <c r="AP151">
        <f t="shared" si="118"/>
        <v>-0.45675945479561264</v>
      </c>
      <c r="AQ151">
        <f t="shared" si="119"/>
        <v>-0.27608728661691728</v>
      </c>
      <c r="AR151">
        <f t="shared" si="120"/>
        <v>0.29051473188545174</v>
      </c>
      <c r="AS151">
        <f t="shared" si="121"/>
        <v>0.8660666007087805</v>
      </c>
      <c r="AT151">
        <f t="shared" si="122"/>
        <v>0.95526403916308311</v>
      </c>
      <c r="AU151">
        <f t="shared" si="123"/>
        <v>0.88443193307748302</v>
      </c>
      <c r="AV151">
        <f t="shared" si="124"/>
        <v>0.81614038544678635</v>
      </c>
      <c r="AW151">
        <f t="shared" si="125"/>
        <v>0.73577599955788031</v>
      </c>
      <c r="AX151">
        <f t="shared" si="126"/>
        <v>0.48663984037953512</v>
      </c>
      <c r="AZ151">
        <f t="shared" si="127"/>
        <v>-0.28449985889752483</v>
      </c>
      <c r="BB151">
        <f t="shared" si="128"/>
        <v>5.5346248213816425E-4</v>
      </c>
      <c r="BC151">
        <f t="shared" si="129"/>
        <v>7.2427075603646879E-3</v>
      </c>
      <c r="BD151">
        <f t="shared" si="130"/>
        <v>9.5154155110767996E-2</v>
      </c>
      <c r="BE151">
        <f t="shared" si="131"/>
        <v>0.23285913357963819</v>
      </c>
      <c r="BF151">
        <f t="shared" si="132"/>
        <v>0.21320768789866462</v>
      </c>
      <c r="BG151">
        <f t="shared" si="133"/>
        <v>8.2894590554653799E-2</v>
      </c>
      <c r="BH151">
        <f t="shared" si="134"/>
        <v>3.1997460483930595E-2</v>
      </c>
      <c r="BI151">
        <f t="shared" si="135"/>
        <v>3.4869822362255345E-2</v>
      </c>
      <c r="BJ151">
        <f t="shared" si="136"/>
        <v>2.5714261747938929</v>
      </c>
      <c r="BK151">
        <f t="shared" si="137"/>
        <v>0.19883919097927955</v>
      </c>
      <c r="BL151">
        <f t="shared" si="138"/>
        <v>0.28216446144343643</v>
      </c>
      <c r="BM151">
        <f t="shared" si="139"/>
        <v>3.8287878773475015</v>
      </c>
      <c r="BN151">
        <f t="shared" si="140"/>
        <v>4.2806641075639007</v>
      </c>
      <c r="BO151">
        <f t="shared" si="141"/>
        <v>2.2954520692428853</v>
      </c>
      <c r="BP151">
        <f t="shared" si="142"/>
        <v>0.24847717925183732</v>
      </c>
      <c r="BQ151">
        <f t="shared" si="143"/>
        <v>0.2086291995451853</v>
      </c>
      <c r="BR151">
        <f t="shared" si="144"/>
        <v>7.6224189831491831E-2</v>
      </c>
      <c r="BS151">
        <f t="shared" si="145"/>
        <v>8.4398809442475908E-2</v>
      </c>
      <c r="BT151">
        <f t="shared" si="146"/>
        <v>0.75007135686326221</v>
      </c>
      <c r="BU151">
        <f t="shared" si="147"/>
        <v>0.91252938451816834</v>
      </c>
      <c r="BV151">
        <f t="shared" si="148"/>
        <v>0.78221984424717339</v>
      </c>
      <c r="BW151">
        <f t="shared" si="149"/>
        <v>0.66608512875722903</v>
      </c>
      <c r="BX151">
        <f t="shared" si="150"/>
        <v>0.54136632152539788</v>
      </c>
      <c r="BY151">
        <f t="shared" si="151"/>
        <v>0.23681833424461943</v>
      </c>
      <c r="CA151">
        <f t="shared" si="152"/>
        <v>3.3203780124458073</v>
      </c>
      <c r="CC151">
        <f t="shared" si="153"/>
        <v>1.0841296819545148</v>
      </c>
    </row>
    <row r="152" spans="1:81" x14ac:dyDescent="0.25">
      <c r="A152">
        <v>151</v>
      </c>
      <c r="B152">
        <v>25.656995164233997</v>
      </c>
      <c r="C152">
        <v>25.388120473563138</v>
      </c>
      <c r="D152">
        <v>24.957935010019543</v>
      </c>
      <c r="E152">
        <v>24.617482631985997</v>
      </c>
      <c r="F152">
        <v>24.384451523214398</v>
      </c>
      <c r="G152">
        <v>24.0584957420844</v>
      </c>
      <c r="H152">
        <v>23.771536324432574</v>
      </c>
      <c r="I152">
        <v>23.729357453099094</v>
      </c>
      <c r="J152">
        <v>24.933391508683165</v>
      </c>
      <c r="K152">
        <v>24.468194455031636</v>
      </c>
      <c r="L152">
        <v>24.479272480152495</v>
      </c>
      <c r="M152">
        <v>24.863108233804144</v>
      </c>
      <c r="N152">
        <v>26.52160666432771</v>
      </c>
      <c r="O152">
        <v>27.899829753989923</v>
      </c>
      <c r="P152">
        <v>28.742828290803299</v>
      </c>
      <c r="Q152">
        <v>28.87796681235254</v>
      </c>
      <c r="R152">
        <v>28.564292759976084</v>
      </c>
      <c r="S152">
        <v>28.069225634664029</v>
      </c>
      <c r="T152">
        <v>27.362100628614318</v>
      </c>
      <c r="U152">
        <v>27.121808283824432</v>
      </c>
      <c r="V152">
        <v>26.855448073627485</v>
      </c>
      <c r="W152">
        <v>26.635659056770042</v>
      </c>
      <c r="X152">
        <v>26.499932097534291</v>
      </c>
      <c r="Y152">
        <v>26.137266538724582</v>
      </c>
      <c r="AA152">
        <f t="shared" si="103"/>
        <v>-0.12002705576600547</v>
      </c>
      <c r="AB152">
        <f t="shared" si="104"/>
        <v>-0.24000333643686389</v>
      </c>
      <c r="AC152">
        <f t="shared" si="105"/>
        <v>-0.48048562664712335</v>
      </c>
      <c r="AD152">
        <f t="shared" si="106"/>
        <v>-0.65696498801400693</v>
      </c>
      <c r="AE152">
        <f t="shared" si="107"/>
        <v>-0.69574530345226648</v>
      </c>
      <c r="AF152">
        <f t="shared" si="108"/>
        <v>-0.70008838791559924</v>
      </c>
      <c r="AG152">
        <f t="shared" si="109"/>
        <v>-0.82522240556742688</v>
      </c>
      <c r="AH152">
        <f t="shared" si="110"/>
        <v>-0.59558381690090556</v>
      </c>
      <c r="AI152">
        <f t="shared" si="111"/>
        <v>0.56717722534983039</v>
      </c>
      <c r="AJ152">
        <f t="shared" si="112"/>
        <v>-0.85496903496836296</v>
      </c>
      <c r="AK152">
        <f t="shared" si="113"/>
        <v>-1.9512554565141684</v>
      </c>
      <c r="AL152">
        <f t="shared" si="114"/>
        <v>-3.1262908228625221</v>
      </c>
      <c r="AM152">
        <f t="shared" si="115"/>
        <v>-2.6524457156722931</v>
      </c>
      <c r="AN152">
        <f t="shared" si="116"/>
        <v>-1.8219179426767447</v>
      </c>
      <c r="AO152">
        <f t="shared" si="117"/>
        <v>-0.67447329919669841</v>
      </c>
      <c r="AP152">
        <f t="shared" si="118"/>
        <v>-0.56148080764745956</v>
      </c>
      <c r="AQ152">
        <f t="shared" si="119"/>
        <v>-0.31680406669057959</v>
      </c>
      <c r="AR152">
        <f t="shared" si="120"/>
        <v>0.13493039799736195</v>
      </c>
      <c r="AS152">
        <f t="shared" si="121"/>
        <v>0.5836879319476509</v>
      </c>
      <c r="AT152">
        <f t="shared" si="122"/>
        <v>0.62226542382443029</v>
      </c>
      <c r="AU152">
        <f t="shared" si="123"/>
        <v>0.4910226769608208</v>
      </c>
      <c r="AV152">
        <f t="shared" si="124"/>
        <v>0.43671778677003914</v>
      </c>
      <c r="AW152">
        <f t="shared" si="125"/>
        <v>0.42519082753429061</v>
      </c>
      <c r="AX152">
        <f t="shared" si="126"/>
        <v>0.21497606205791797</v>
      </c>
      <c r="AZ152">
        <f t="shared" si="127"/>
        <v>-2.0078299796393377</v>
      </c>
      <c r="BB152">
        <f t="shared" si="128"/>
        <v>1.4406494115855787E-2</v>
      </c>
      <c r="BC152">
        <f t="shared" si="129"/>
        <v>5.760160150082648E-2</v>
      </c>
      <c r="BD152">
        <f t="shared" si="130"/>
        <v>0.23086643741447882</v>
      </c>
      <c r="BE152">
        <f t="shared" si="131"/>
        <v>0.43160299547624426</v>
      </c>
      <c r="BF152">
        <f t="shared" si="132"/>
        <v>0.48406152727588636</v>
      </c>
      <c r="BG152">
        <f t="shared" si="133"/>
        <v>0.49012375089426258</v>
      </c>
      <c r="BH152">
        <f t="shared" si="134"/>
        <v>0.68099201865049075</v>
      </c>
      <c r="BI152">
        <f t="shared" si="135"/>
        <v>0.35472008295425139</v>
      </c>
      <c r="BJ152">
        <f t="shared" si="136"/>
        <v>0.32169000495553229</v>
      </c>
      <c r="BK152">
        <f t="shared" si="137"/>
        <v>0.73097205075473382</v>
      </c>
      <c r="BL152">
        <f t="shared" si="138"/>
        <v>3.807397856576316</v>
      </c>
      <c r="BM152">
        <f t="shared" si="139"/>
        <v>9.7736943091144255</v>
      </c>
      <c r="BN152">
        <f t="shared" si="140"/>
        <v>7.035468274588303</v>
      </c>
      <c r="BO152">
        <f t="shared" si="141"/>
        <v>3.3193849898474621</v>
      </c>
      <c r="BP152">
        <f t="shared" si="142"/>
        <v>0.45491423132927905</v>
      </c>
      <c r="BQ152">
        <f t="shared" si="143"/>
        <v>0.31526069735644346</v>
      </c>
      <c r="BR152">
        <f t="shared" si="144"/>
        <v>0.1003648166716892</v>
      </c>
      <c r="BS152">
        <f t="shared" si="145"/>
        <v>1.8206212303726498E-2</v>
      </c>
      <c r="BT152">
        <f t="shared" si="146"/>
        <v>0.34069160190132552</v>
      </c>
      <c r="BU152">
        <f t="shared" si="147"/>
        <v>0.38721425768739787</v>
      </c>
      <c r="BV152">
        <f t="shared" si="148"/>
        <v>0.24110326928977058</v>
      </c>
      <c r="BW152">
        <f t="shared" si="149"/>
        <v>0.19072242528132138</v>
      </c>
      <c r="BX152">
        <f t="shared" si="150"/>
        <v>0.18078723981929487</v>
      </c>
      <c r="BY152">
        <f t="shared" si="151"/>
        <v>4.6214707257929796E-2</v>
      </c>
      <c r="CA152">
        <f t="shared" si="152"/>
        <v>4.2103621472999171</v>
      </c>
      <c r="CC152">
        <f t="shared" si="153"/>
        <v>2.3239961371668092</v>
      </c>
    </row>
    <row r="153" spans="1:81" x14ac:dyDescent="0.25">
      <c r="A153">
        <v>152</v>
      </c>
      <c r="B153">
        <v>25.498213864392895</v>
      </c>
      <c r="C153">
        <v>25.233162219927053</v>
      </c>
      <c r="D153">
        <v>24.792644355029829</v>
      </c>
      <c r="E153">
        <v>24.439229409400397</v>
      </c>
      <c r="F153">
        <v>24.216234115690042</v>
      </c>
      <c r="G153">
        <v>23.944622884533647</v>
      </c>
      <c r="H153">
        <v>23.70369020316096</v>
      </c>
      <c r="I153">
        <v>23.761295893818208</v>
      </c>
      <c r="J153">
        <v>24.984179900996683</v>
      </c>
      <c r="K153">
        <v>24.514956543075879</v>
      </c>
      <c r="L153">
        <v>24.567123418875134</v>
      </c>
      <c r="M153">
        <v>24.93768639634553</v>
      </c>
      <c r="N153">
        <v>26.574164504483893</v>
      </c>
      <c r="O153">
        <v>27.943768370804527</v>
      </c>
      <c r="P153">
        <v>28.751594967861806</v>
      </c>
      <c r="Q153">
        <v>28.853589105342046</v>
      </c>
      <c r="R153">
        <v>28.506951221458081</v>
      </c>
      <c r="S153">
        <v>28.013083866152506</v>
      </c>
      <c r="T153">
        <v>27.295902884282782</v>
      </c>
      <c r="U153">
        <v>27.090257696576437</v>
      </c>
      <c r="V153">
        <v>26.838959634395493</v>
      </c>
      <c r="W153">
        <v>26.617496313492488</v>
      </c>
      <c r="X153">
        <v>26.46480064445679</v>
      </c>
      <c r="Y153">
        <v>26.059825410621322</v>
      </c>
      <c r="AA153">
        <f t="shared" si="103"/>
        <v>-0.27880835560710793</v>
      </c>
      <c r="AB153">
        <f t="shared" si="104"/>
        <v>-0.39496159007294906</v>
      </c>
      <c r="AC153">
        <f t="shared" si="105"/>
        <v>-0.64577628163683798</v>
      </c>
      <c r="AD153">
        <f t="shared" si="106"/>
        <v>-0.83521821059960644</v>
      </c>
      <c r="AE153">
        <f t="shared" si="107"/>
        <v>-0.86396271097662236</v>
      </c>
      <c r="AF153">
        <f t="shared" si="108"/>
        <v>-0.81396124546635207</v>
      </c>
      <c r="AG153">
        <f t="shared" si="109"/>
        <v>-0.89306852683904125</v>
      </c>
      <c r="AH153">
        <f t="shared" si="110"/>
        <v>-0.56364537618179256</v>
      </c>
      <c r="AI153">
        <f t="shared" si="111"/>
        <v>0.6179656176633479</v>
      </c>
      <c r="AJ153">
        <f t="shared" si="112"/>
        <v>-0.80820694692411976</v>
      </c>
      <c r="AK153">
        <f t="shared" si="113"/>
        <v>-1.8634045177915297</v>
      </c>
      <c r="AL153">
        <f t="shared" si="114"/>
        <v>-3.0517126603211366</v>
      </c>
      <c r="AM153">
        <f t="shared" si="115"/>
        <v>-2.5998878755161101</v>
      </c>
      <c r="AN153">
        <f t="shared" si="116"/>
        <v>-1.777979325862141</v>
      </c>
      <c r="AO153">
        <f t="shared" si="117"/>
        <v>-0.66570662213819176</v>
      </c>
      <c r="AP153">
        <f t="shared" si="118"/>
        <v>-0.58585851465795358</v>
      </c>
      <c r="AQ153">
        <f t="shared" si="119"/>
        <v>-0.37414560520858231</v>
      </c>
      <c r="AR153">
        <f t="shared" si="120"/>
        <v>7.8788629485838868E-2</v>
      </c>
      <c r="AS153">
        <f t="shared" si="121"/>
        <v>0.51749018761611509</v>
      </c>
      <c r="AT153">
        <f t="shared" si="122"/>
        <v>0.59071483657643498</v>
      </c>
      <c r="AU153">
        <f t="shared" si="123"/>
        <v>0.47453423772882886</v>
      </c>
      <c r="AV153">
        <f t="shared" si="124"/>
        <v>0.41855504349248562</v>
      </c>
      <c r="AW153">
        <f t="shared" si="125"/>
        <v>0.39005937445678995</v>
      </c>
      <c r="AX153">
        <f t="shared" si="126"/>
        <v>0.1375349339546581</v>
      </c>
      <c r="AZ153">
        <f t="shared" si="127"/>
        <v>-2.1636004484298978</v>
      </c>
      <c r="BB153">
        <f t="shared" si="128"/>
        <v>7.7734099156339553E-2</v>
      </c>
      <c r="BC153">
        <f t="shared" si="129"/>
        <v>0.15599465763295225</v>
      </c>
      <c r="BD153">
        <f t="shared" si="130"/>
        <v>0.41702700592470071</v>
      </c>
      <c r="BE153">
        <f t="shared" si="131"/>
        <v>0.6975894593172085</v>
      </c>
      <c r="BF153">
        <f t="shared" si="132"/>
        <v>0.74643156595807469</v>
      </c>
      <c r="BG153">
        <f t="shared" si="133"/>
        <v>0.66253290912113505</v>
      </c>
      <c r="BH153">
        <f t="shared" si="134"/>
        <v>0.79757139363045537</v>
      </c>
      <c r="BI153">
        <f t="shared" si="135"/>
        <v>0.31769611009111443</v>
      </c>
      <c r="BJ153">
        <f t="shared" si="136"/>
        <v>0.38188150461404308</v>
      </c>
      <c r="BK153">
        <f t="shared" si="137"/>
        <v>0.65319846905640699</v>
      </c>
      <c r="BL153">
        <f t="shared" si="138"/>
        <v>3.4722763969258832</v>
      </c>
      <c r="BM153">
        <f t="shared" si="139"/>
        <v>9.3129501611643093</v>
      </c>
      <c r="BN153">
        <f t="shared" si="140"/>
        <v>6.7594169652556726</v>
      </c>
      <c r="BO153">
        <f t="shared" si="141"/>
        <v>3.1612104831931935</v>
      </c>
      <c r="BP153">
        <f t="shared" si="142"/>
        <v>0.44316530675864124</v>
      </c>
      <c r="BQ153">
        <f t="shared" si="143"/>
        <v>0.34323019919722358</v>
      </c>
      <c r="BR153">
        <f t="shared" si="144"/>
        <v>0.13998493389689634</v>
      </c>
      <c r="BS153">
        <f t="shared" si="145"/>
        <v>6.207648136256798E-3</v>
      </c>
      <c r="BT153">
        <f t="shared" si="146"/>
        <v>0.267796094278962</v>
      </c>
      <c r="BU153">
        <f t="shared" si="147"/>
        <v>0.34894401815152426</v>
      </c>
      <c r="BV153">
        <f t="shared" si="148"/>
        <v>0.22518274277688066</v>
      </c>
      <c r="BW153">
        <f t="shared" si="149"/>
        <v>0.17518832443299653</v>
      </c>
      <c r="BX153">
        <f t="shared" si="150"/>
        <v>0.15214631560162228</v>
      </c>
      <c r="BY153">
        <f t="shared" si="151"/>
        <v>1.8915858057912165E-2</v>
      </c>
      <c r="CA153">
        <f t="shared" si="152"/>
        <v>4.191082833366095</v>
      </c>
      <c r="CC153">
        <f t="shared" si="153"/>
        <v>2.4432698872648202</v>
      </c>
    </row>
    <row r="154" spans="1:81" x14ac:dyDescent="0.25">
      <c r="A154">
        <v>153</v>
      </c>
      <c r="B154">
        <v>26.023675449580114</v>
      </c>
      <c r="C154">
        <v>25.804942409476268</v>
      </c>
      <c r="D154">
        <v>25.398289314749114</v>
      </c>
      <c r="E154">
        <v>25.078392380034913</v>
      </c>
      <c r="F154">
        <v>24.92319721322546</v>
      </c>
      <c r="G154">
        <v>24.610902091211251</v>
      </c>
      <c r="H154">
        <v>24.350031951810543</v>
      </c>
      <c r="I154">
        <v>24.446592478830397</v>
      </c>
      <c r="J154">
        <v>25.448642769800163</v>
      </c>
      <c r="K154">
        <v>24.884449585033693</v>
      </c>
      <c r="L154">
        <v>24.85807928251819</v>
      </c>
      <c r="M154">
        <v>25.027207088124712</v>
      </c>
      <c r="N154">
        <v>26.390552332263702</v>
      </c>
      <c r="O154">
        <v>27.704438408119195</v>
      </c>
      <c r="P154">
        <v>28.5954864877489</v>
      </c>
      <c r="Q154">
        <v>28.811843659277052</v>
      </c>
      <c r="R154">
        <v>28.587172363501026</v>
      </c>
      <c r="S154">
        <v>28.171016906136025</v>
      </c>
      <c r="T154">
        <v>27.588775959103039</v>
      </c>
      <c r="U154">
        <v>27.399287184687108</v>
      </c>
      <c r="V154">
        <v>27.142028721440756</v>
      </c>
      <c r="W154">
        <v>26.951262716465084</v>
      </c>
      <c r="X154">
        <v>26.842818405104609</v>
      </c>
      <c r="Y154">
        <v>26.493750789696566</v>
      </c>
      <c r="AA154">
        <f t="shared" si="103"/>
        <v>0.2466532295801116</v>
      </c>
      <c r="AB154">
        <f t="shared" si="104"/>
        <v>0.17681859947626677</v>
      </c>
      <c r="AC154">
        <f t="shared" si="105"/>
        <v>-4.0131321917552754E-2</v>
      </c>
      <c r="AD154">
        <f t="shared" si="106"/>
        <v>-0.19605523996509078</v>
      </c>
      <c r="AE154">
        <f t="shared" si="107"/>
        <v>-0.15699961344120439</v>
      </c>
      <c r="AF154">
        <f t="shared" si="108"/>
        <v>-0.14768203878874786</v>
      </c>
      <c r="AG154">
        <f t="shared" si="109"/>
        <v>-0.24672677818945843</v>
      </c>
      <c r="AH154">
        <f t="shared" si="110"/>
        <v>0.12165120883039648</v>
      </c>
      <c r="AI154">
        <f t="shared" si="111"/>
        <v>1.0824284864668279</v>
      </c>
      <c r="AJ154">
        <f t="shared" si="112"/>
        <v>-0.43871390496630625</v>
      </c>
      <c r="AK154">
        <f t="shared" si="113"/>
        <v>-1.5724486541484737</v>
      </c>
      <c r="AL154">
        <f t="shared" si="114"/>
        <v>-2.9621919685419549</v>
      </c>
      <c r="AM154">
        <f t="shared" si="115"/>
        <v>-2.7835000477363003</v>
      </c>
      <c r="AN154">
        <f t="shared" si="116"/>
        <v>-2.017309288547473</v>
      </c>
      <c r="AO154">
        <f t="shared" si="117"/>
        <v>-0.82181510225109733</v>
      </c>
      <c r="AP154">
        <f t="shared" si="118"/>
        <v>-0.62760396072294711</v>
      </c>
      <c r="AQ154">
        <f t="shared" si="119"/>
        <v>-0.29392446316563792</v>
      </c>
      <c r="AR154">
        <f t="shared" si="120"/>
        <v>0.23672166946935747</v>
      </c>
      <c r="AS154">
        <f t="shared" si="121"/>
        <v>0.81036326243637191</v>
      </c>
      <c r="AT154">
        <f t="shared" si="122"/>
        <v>0.89974432468710575</v>
      </c>
      <c r="AU154">
        <f t="shared" si="123"/>
        <v>0.77760332477409122</v>
      </c>
      <c r="AV154">
        <f t="shared" si="124"/>
        <v>0.75232144646508203</v>
      </c>
      <c r="AW154">
        <f t="shared" si="125"/>
        <v>0.76807713510460829</v>
      </c>
      <c r="AX154">
        <f t="shared" si="126"/>
        <v>0.57146031302990252</v>
      </c>
      <c r="AZ154">
        <f t="shared" si="127"/>
        <v>-0.91956599927828853</v>
      </c>
      <c r="BB154">
        <f t="shared" si="128"/>
        <v>6.083781566229924E-2</v>
      </c>
      <c r="BC154">
        <f t="shared" si="129"/>
        <v>3.1264817120748446E-2</v>
      </c>
      <c r="BD154">
        <f t="shared" si="130"/>
        <v>1.61052299885025E-3</v>
      </c>
      <c r="BE154">
        <f t="shared" si="131"/>
        <v>3.8437657117769329E-2</v>
      </c>
      <c r="BF154">
        <f t="shared" si="132"/>
        <v>2.4648878620687605E-2</v>
      </c>
      <c r="BG154">
        <f t="shared" si="133"/>
        <v>2.1809984580801228E-2</v>
      </c>
      <c r="BH154">
        <f t="shared" si="134"/>
        <v>6.0874103075750217E-2</v>
      </c>
      <c r="BI154">
        <f t="shared" si="135"/>
        <v>1.4799016609896735E-2</v>
      </c>
      <c r="BJ154">
        <f t="shared" si="136"/>
        <v>1.1716514283148678</v>
      </c>
      <c r="BK154">
        <f t="shared" si="137"/>
        <v>0.19246989041078519</v>
      </c>
      <c r="BL154">
        <f t="shared" si="138"/>
        <v>2.4725947699333464</v>
      </c>
      <c r="BM154">
        <f t="shared" si="139"/>
        <v>8.7745812584944627</v>
      </c>
      <c r="BN154">
        <f t="shared" si="140"/>
        <v>7.7478725157479866</v>
      </c>
      <c r="BO154">
        <f t="shared" si="141"/>
        <v>4.0695367656599117</v>
      </c>
      <c r="BP154">
        <f t="shared" si="142"/>
        <v>0.67538006228798153</v>
      </c>
      <c r="BQ154">
        <f t="shared" si="143"/>
        <v>0.39388673151513054</v>
      </c>
      <c r="BR154">
        <f t="shared" si="144"/>
        <v>8.6391590047208436E-2</v>
      </c>
      <c r="BS154">
        <f t="shared" si="145"/>
        <v>5.6037148796359723E-2</v>
      </c>
      <c r="BT154">
        <f t="shared" si="146"/>
        <v>0.65668861710652016</v>
      </c>
      <c r="BU154">
        <f t="shared" si="147"/>
        <v>0.80953984980665594</v>
      </c>
      <c r="BV154">
        <f t="shared" si="148"/>
        <v>0.60466693069972077</v>
      </c>
      <c r="BW154">
        <f t="shared" si="149"/>
        <v>0.56598755881131324</v>
      </c>
      <c r="BX154">
        <f t="shared" si="150"/>
        <v>0.58994248547050265</v>
      </c>
      <c r="BY154">
        <f t="shared" si="151"/>
        <v>0.32656688936823419</v>
      </c>
      <c r="CA154">
        <f t="shared" si="152"/>
        <v>4.1708642695589822</v>
      </c>
      <c r="CC154">
        <f t="shared" si="153"/>
        <v>1.5813451045974081</v>
      </c>
    </row>
    <row r="155" spans="1:81" x14ac:dyDescent="0.25">
      <c r="A155">
        <v>154</v>
      </c>
      <c r="B155">
        <v>25.567628362951872</v>
      </c>
      <c r="C155">
        <v>25.298609148062056</v>
      </c>
      <c r="D155">
        <v>24.912591038196648</v>
      </c>
      <c r="E155">
        <v>24.569665814871048</v>
      </c>
      <c r="F155">
        <v>24.35824712508516</v>
      </c>
      <c r="G155">
        <v>24.055200345803392</v>
      </c>
      <c r="H155">
        <v>23.800105449750887</v>
      </c>
      <c r="I155">
        <v>23.707285569972729</v>
      </c>
      <c r="J155">
        <v>23.914135757367749</v>
      </c>
      <c r="K155">
        <v>23.489264734636812</v>
      </c>
      <c r="L155">
        <v>23.883810653645128</v>
      </c>
      <c r="M155">
        <v>25.169326853269656</v>
      </c>
      <c r="N155">
        <v>27.494427447018641</v>
      </c>
      <c r="O155">
        <v>28.859364866194465</v>
      </c>
      <c r="P155">
        <v>29.457110189576547</v>
      </c>
      <c r="Q155">
        <v>29.359219333001633</v>
      </c>
      <c r="R155">
        <v>28.793088931940133</v>
      </c>
      <c r="S155">
        <v>28.02772307416009</v>
      </c>
      <c r="T155">
        <v>27.556604905446314</v>
      </c>
      <c r="U155">
        <v>27.260812531963669</v>
      </c>
      <c r="V155">
        <v>26.970771739798934</v>
      </c>
      <c r="W155">
        <v>26.686403932159301</v>
      </c>
      <c r="X155">
        <v>26.447246247475196</v>
      </c>
      <c r="Y155">
        <v>26.12052612636408</v>
      </c>
      <c r="AA155">
        <f t="shared" si="103"/>
        <v>-0.20939385704813063</v>
      </c>
      <c r="AB155">
        <f t="shared" si="104"/>
        <v>-0.32951466193794587</v>
      </c>
      <c r="AC155">
        <f t="shared" si="105"/>
        <v>-0.52582959847001831</v>
      </c>
      <c r="AD155">
        <f t="shared" si="106"/>
        <v>-0.70478180512895605</v>
      </c>
      <c r="AE155">
        <f t="shared" si="107"/>
        <v>-0.7219497015815044</v>
      </c>
      <c r="AF155">
        <f t="shared" si="108"/>
        <v>-0.70338378419660685</v>
      </c>
      <c r="AG155">
        <f t="shared" si="109"/>
        <v>-0.79665328024911375</v>
      </c>
      <c r="AH155">
        <f t="shared" si="110"/>
        <v>-0.61765570002727088</v>
      </c>
      <c r="AI155">
        <f t="shared" si="111"/>
        <v>-0.45207852596558595</v>
      </c>
      <c r="AJ155">
        <f t="shared" si="112"/>
        <v>-1.8338987553631867</v>
      </c>
      <c r="AK155">
        <f t="shared" si="113"/>
        <v>-2.5467172830215361</v>
      </c>
      <c r="AL155">
        <f t="shared" si="114"/>
        <v>-2.8200722033970109</v>
      </c>
      <c r="AM155">
        <f t="shared" si="115"/>
        <v>-1.679624932981362</v>
      </c>
      <c r="AN155">
        <f t="shared" si="116"/>
        <v>-0.86238283047220321</v>
      </c>
      <c r="AO155">
        <f t="shared" si="117"/>
        <v>3.9808599576549142E-2</v>
      </c>
      <c r="AP155">
        <f t="shared" si="118"/>
        <v>-8.0228286998366372E-2</v>
      </c>
      <c r="AQ155">
        <f t="shared" si="119"/>
        <v>-8.8007894726530367E-2</v>
      </c>
      <c r="AR155">
        <f t="shared" si="120"/>
        <v>9.3427837493422317E-2</v>
      </c>
      <c r="AS155">
        <f t="shared" si="121"/>
        <v>0.77819220877964668</v>
      </c>
      <c r="AT155">
        <f t="shared" si="122"/>
        <v>0.76126967196366735</v>
      </c>
      <c r="AU155">
        <f t="shared" si="123"/>
        <v>0.60634634313226954</v>
      </c>
      <c r="AV155">
        <f t="shared" si="124"/>
        <v>0.48746266215929879</v>
      </c>
      <c r="AW155">
        <f t="shared" si="125"/>
        <v>0.37250497747519518</v>
      </c>
      <c r="AX155">
        <f t="shared" si="126"/>
        <v>0.19823564969741625</v>
      </c>
      <c r="AZ155">
        <f t="shared" si="127"/>
        <v>-1.8253895410286278</v>
      </c>
      <c r="BB155">
        <f t="shared" si="128"/>
        <v>4.3845787369492961E-2</v>
      </c>
      <c r="BC155">
        <f t="shared" si="129"/>
        <v>0.10857991243207876</v>
      </c>
      <c r="BD155">
        <f t="shared" si="130"/>
        <v>0.27649676662714068</v>
      </c>
      <c r="BE155">
        <f t="shared" si="131"/>
        <v>0.49671739284082977</v>
      </c>
      <c r="BF155">
        <f t="shared" si="132"/>
        <v>0.5212113716136233</v>
      </c>
      <c r="BG155">
        <f t="shared" si="133"/>
        <v>0.4947487478707388</v>
      </c>
      <c r="BH155">
        <f t="shared" si="134"/>
        <v>0.63465644893167295</v>
      </c>
      <c r="BI155">
        <f t="shared" si="135"/>
        <v>0.38149856377617802</v>
      </c>
      <c r="BJ155">
        <f t="shared" si="136"/>
        <v>0.20437499363921696</v>
      </c>
      <c r="BK155">
        <f t="shared" si="137"/>
        <v>3.3631846449226455</v>
      </c>
      <c r="BL155">
        <f t="shared" si="138"/>
        <v>6.485768919640595</v>
      </c>
      <c r="BM155">
        <f t="shared" si="139"/>
        <v>7.9528072323724723</v>
      </c>
      <c r="BN155">
        <f t="shared" si="140"/>
        <v>2.8211399154926444</v>
      </c>
      <c r="BO155">
        <f t="shared" si="141"/>
        <v>0.74370414629324877</v>
      </c>
      <c r="BP155">
        <f t="shared" si="142"/>
        <v>1.5847246002460285E-3</v>
      </c>
      <c r="BQ155">
        <f t="shared" si="143"/>
        <v>6.4365780346922422E-3</v>
      </c>
      <c r="BR155">
        <f t="shared" si="144"/>
        <v>7.7453895341960512E-3</v>
      </c>
      <c r="BS155">
        <f t="shared" si="145"/>
        <v>8.728760818697329E-3</v>
      </c>
      <c r="BT155">
        <f t="shared" si="146"/>
        <v>0.60558311380534524</v>
      </c>
      <c r="BU155">
        <f t="shared" si="147"/>
        <v>0.57953151345166964</v>
      </c>
      <c r="BV155">
        <f t="shared" si="148"/>
        <v>0.36765588782987596</v>
      </c>
      <c r="BW155">
        <f t="shared" si="149"/>
        <v>0.23761984699943067</v>
      </c>
      <c r="BX155">
        <f t="shared" si="150"/>
        <v>0.13875995824379567</v>
      </c>
      <c r="BY155">
        <f t="shared" si="151"/>
        <v>3.9297372810956729E-2</v>
      </c>
      <c r="CA155">
        <f t="shared" si="152"/>
        <v>3.9582031839650487</v>
      </c>
      <c r="CC155">
        <f t="shared" si="153"/>
        <v>2.1367216766350592</v>
      </c>
    </row>
    <row r="156" spans="1:81" x14ac:dyDescent="0.25">
      <c r="A156">
        <v>155</v>
      </c>
      <c r="B156">
        <v>25.702401392759334</v>
      </c>
      <c r="C156">
        <v>25.466140680101425</v>
      </c>
      <c r="D156">
        <v>25.126529557470803</v>
      </c>
      <c r="E156">
        <v>24.830367444766051</v>
      </c>
      <c r="F156">
        <v>24.609231058131002</v>
      </c>
      <c r="G156">
        <v>24.305957011914067</v>
      </c>
      <c r="H156">
        <v>24.05623904150421</v>
      </c>
      <c r="I156">
        <v>23.950330651283171</v>
      </c>
      <c r="J156">
        <v>24.276343483572134</v>
      </c>
      <c r="K156">
        <v>23.765641358669395</v>
      </c>
      <c r="L156">
        <v>23.886943883110778</v>
      </c>
      <c r="M156">
        <v>24.854850987917455</v>
      </c>
      <c r="N156">
        <v>27.042575418336426</v>
      </c>
      <c r="O156">
        <v>28.486532689588802</v>
      </c>
      <c r="P156">
        <v>29.216129248770685</v>
      </c>
      <c r="Q156">
        <v>29.215963292552566</v>
      </c>
      <c r="R156">
        <v>28.754628083767528</v>
      </c>
      <c r="S156">
        <v>28.071709066714373</v>
      </c>
      <c r="T156">
        <v>27.516664836931998</v>
      </c>
      <c r="U156">
        <v>27.225333198396402</v>
      </c>
      <c r="V156">
        <v>26.945806515751809</v>
      </c>
      <c r="W156">
        <v>26.688500124080647</v>
      </c>
      <c r="X156">
        <v>26.501040047559766</v>
      </c>
      <c r="Y156">
        <v>26.209367214053405</v>
      </c>
      <c r="AA156">
        <f t="shared" si="103"/>
        <v>-7.4620827240668319E-2</v>
      </c>
      <c r="AB156">
        <f t="shared" si="104"/>
        <v>-0.16198312989857655</v>
      </c>
      <c r="AC156">
        <f t="shared" si="105"/>
        <v>-0.31189107919586334</v>
      </c>
      <c r="AD156">
        <f t="shared" si="106"/>
        <v>-0.44408017523395316</v>
      </c>
      <c r="AE156">
        <f t="shared" si="107"/>
        <v>-0.47096576853566319</v>
      </c>
      <c r="AF156">
        <f t="shared" si="108"/>
        <v>-0.45262711808593181</v>
      </c>
      <c r="AG156">
        <f t="shared" si="109"/>
        <v>-0.54051968849579168</v>
      </c>
      <c r="AH156">
        <f t="shared" si="110"/>
        <v>-0.37461061871682944</v>
      </c>
      <c r="AI156">
        <f t="shared" si="111"/>
        <v>-8.9870799761200715E-2</v>
      </c>
      <c r="AJ156">
        <f t="shared" si="112"/>
        <v>-1.5575221313306038</v>
      </c>
      <c r="AK156">
        <f t="shared" si="113"/>
        <v>-2.543584053555886</v>
      </c>
      <c r="AL156">
        <f t="shared" si="114"/>
        <v>-3.1345480687492113</v>
      </c>
      <c r="AM156">
        <f t="shared" si="115"/>
        <v>-2.1314769616635765</v>
      </c>
      <c r="AN156">
        <f t="shared" si="116"/>
        <v>-1.2352150070778656</v>
      </c>
      <c r="AO156">
        <f t="shared" si="117"/>
        <v>-0.20117234122931293</v>
      </c>
      <c r="AP156">
        <f t="shared" si="118"/>
        <v>-0.22348432744743363</v>
      </c>
      <c r="AQ156">
        <f t="shared" si="119"/>
        <v>-0.12646874289913512</v>
      </c>
      <c r="AR156">
        <f t="shared" si="120"/>
        <v>0.13741383004770569</v>
      </c>
      <c r="AS156">
        <f t="shared" si="121"/>
        <v>0.73825214026533104</v>
      </c>
      <c r="AT156">
        <f t="shared" si="122"/>
        <v>0.72579033839640061</v>
      </c>
      <c r="AU156">
        <f t="shared" si="123"/>
        <v>0.58138111908514389</v>
      </c>
      <c r="AV156">
        <f t="shared" si="124"/>
        <v>0.48955885408064503</v>
      </c>
      <c r="AW156">
        <f t="shared" si="125"/>
        <v>0.42629877755976509</v>
      </c>
      <c r="AX156">
        <f t="shared" si="126"/>
        <v>0.28707673738674089</v>
      </c>
      <c r="AZ156">
        <f t="shared" si="127"/>
        <v>-1.6769639255540618</v>
      </c>
      <c r="BB156">
        <f t="shared" si="128"/>
        <v>5.5682678580816674E-3</v>
      </c>
      <c r="BC156">
        <f t="shared" si="129"/>
        <v>2.6238534371739123E-2</v>
      </c>
      <c r="BD156">
        <f t="shared" si="130"/>
        <v>9.7276045281960294E-2</v>
      </c>
      <c r="BE156">
        <f t="shared" si="131"/>
        <v>0.19720720203581854</v>
      </c>
      <c r="BF156">
        <f t="shared" si="132"/>
        <v>0.22180875513238787</v>
      </c>
      <c r="BG156">
        <f t="shared" si="133"/>
        <v>0.20487130802677606</v>
      </c>
      <c r="BH156">
        <f t="shared" si="134"/>
        <v>0.2921615336515877</v>
      </c>
      <c r="BI156">
        <f t="shared" si="135"/>
        <v>0.14033311565540577</v>
      </c>
      <c r="BJ156">
        <f t="shared" si="136"/>
        <v>8.0767606497178339E-3</v>
      </c>
      <c r="BK156">
        <f t="shared" si="137"/>
        <v>2.4258751895846267</v>
      </c>
      <c r="BL156">
        <f t="shared" si="138"/>
        <v>6.4698198375037927</v>
      </c>
      <c r="BM156">
        <f t="shared" si="139"/>
        <v>9.8253915952994113</v>
      </c>
      <c r="BN156">
        <f t="shared" si="140"/>
        <v>4.543194038102591</v>
      </c>
      <c r="BO156">
        <f t="shared" si="141"/>
        <v>1.5257561137103715</v>
      </c>
      <c r="BP156">
        <f t="shared" si="142"/>
        <v>4.0470310875683119E-2</v>
      </c>
      <c r="BQ156">
        <f t="shared" si="143"/>
        <v>4.9945244614631734E-2</v>
      </c>
      <c r="BR156">
        <f t="shared" si="144"/>
        <v>1.5994342930487539E-2</v>
      </c>
      <c r="BS156">
        <f t="shared" si="145"/>
        <v>1.8882560688379742E-2</v>
      </c>
      <c r="BT156">
        <f t="shared" si="146"/>
        <v>0.54501622260634197</v>
      </c>
      <c r="BU156">
        <f t="shared" si="147"/>
        <v>0.52677161530956174</v>
      </c>
      <c r="BV156">
        <f t="shared" si="148"/>
        <v>0.33800400562869426</v>
      </c>
      <c r="BW156">
        <f t="shared" si="149"/>
        <v>0.2396678716087543</v>
      </c>
      <c r="BX156">
        <f t="shared" si="150"/>
        <v>0.18173064774895006</v>
      </c>
      <c r="BY156">
        <f t="shared" si="151"/>
        <v>8.24130531486158E-2</v>
      </c>
      <c r="CA156">
        <f t="shared" si="152"/>
        <v>4.0686546074044596</v>
      </c>
      <c r="CC156">
        <f t="shared" si="153"/>
        <v>2.0460650620847991</v>
      </c>
    </row>
    <row r="157" spans="1:81" x14ac:dyDescent="0.25">
      <c r="A157">
        <v>156</v>
      </c>
      <c r="B157">
        <v>26.220238098981721</v>
      </c>
      <c r="C157">
        <v>25.959754976718443</v>
      </c>
      <c r="D157">
        <v>25.595199778689018</v>
      </c>
      <c r="E157">
        <v>25.28553818592216</v>
      </c>
      <c r="F157">
        <v>25.037887575263053</v>
      </c>
      <c r="G157">
        <v>24.731067262731479</v>
      </c>
      <c r="H157">
        <v>24.512871092200562</v>
      </c>
      <c r="I157">
        <v>24.418340227143535</v>
      </c>
      <c r="J157">
        <v>25.728005721705788</v>
      </c>
      <c r="K157">
        <v>25.632762032014483</v>
      </c>
      <c r="L157">
        <v>25.627551956291342</v>
      </c>
      <c r="M157">
        <v>25.928228103993764</v>
      </c>
      <c r="N157">
        <v>27.2718914295946</v>
      </c>
      <c r="O157">
        <v>28.532285819370571</v>
      </c>
      <c r="P157">
        <v>29.340792188782562</v>
      </c>
      <c r="Q157">
        <v>29.472963437541338</v>
      </c>
      <c r="R157">
        <v>29.200043130137789</v>
      </c>
      <c r="S157">
        <v>28.797250072178432</v>
      </c>
      <c r="T157">
        <v>28.09710204555946</v>
      </c>
      <c r="U157">
        <v>27.805365842650271</v>
      </c>
      <c r="V157">
        <v>27.545714345729493</v>
      </c>
      <c r="W157">
        <v>27.279290784181182</v>
      </c>
      <c r="X157">
        <v>27.078492717029171</v>
      </c>
      <c r="Y157">
        <v>26.788283184601116</v>
      </c>
      <c r="AA157">
        <f t="shared" si="103"/>
        <v>0.44321587898171799</v>
      </c>
      <c r="AB157">
        <f t="shared" si="104"/>
        <v>0.33163116671844151</v>
      </c>
      <c r="AC157">
        <f t="shared" si="105"/>
        <v>0.15677914202235144</v>
      </c>
      <c r="AD157">
        <f t="shared" si="106"/>
        <v>1.1090565922156514E-2</v>
      </c>
      <c r="AE157">
        <f t="shared" si="107"/>
        <v>-4.230925140361208E-2</v>
      </c>
      <c r="AF157">
        <f t="shared" si="108"/>
        <v>-2.7516867268520429E-2</v>
      </c>
      <c r="AG157">
        <f t="shared" si="109"/>
        <v>-8.3887637799438863E-2</v>
      </c>
      <c r="AH157">
        <f t="shared" si="110"/>
        <v>9.3398957143534744E-2</v>
      </c>
      <c r="AI157">
        <f t="shared" si="111"/>
        <v>1.3617914383724532</v>
      </c>
      <c r="AJ157">
        <f t="shared" si="112"/>
        <v>0.30959854201448422</v>
      </c>
      <c r="AK157">
        <f t="shared" si="113"/>
        <v>-0.80297598037532225</v>
      </c>
      <c r="AL157">
        <f t="shared" si="114"/>
        <v>-2.061170952672903</v>
      </c>
      <c r="AM157">
        <f t="shared" si="115"/>
        <v>-1.9021609504054027</v>
      </c>
      <c r="AN157">
        <f t="shared" si="116"/>
        <v>-1.1894618772960968</v>
      </c>
      <c r="AO157">
        <f t="shared" si="117"/>
        <v>-7.650940121743588E-2</v>
      </c>
      <c r="AP157">
        <f t="shared" si="118"/>
        <v>3.3515817541339032E-2</v>
      </c>
      <c r="AQ157">
        <f t="shared" si="119"/>
        <v>0.31894630347112596</v>
      </c>
      <c r="AR157">
        <f t="shared" si="120"/>
        <v>0.86295483551176488</v>
      </c>
      <c r="AS157">
        <f t="shared" si="121"/>
        <v>1.3186893488927929</v>
      </c>
      <c r="AT157">
        <f t="shared" si="122"/>
        <v>1.3058229826502696</v>
      </c>
      <c r="AU157">
        <f t="shared" si="123"/>
        <v>1.1812889490628287</v>
      </c>
      <c r="AV157">
        <f t="shared" si="124"/>
        <v>1.0803495141811794</v>
      </c>
      <c r="AW157">
        <f t="shared" si="125"/>
        <v>1.0037514470291704</v>
      </c>
      <c r="AX157">
        <f t="shared" si="126"/>
        <v>0.86599270793445271</v>
      </c>
      <c r="AZ157">
        <f t="shared" si="127"/>
        <v>0.70487390955280915</v>
      </c>
      <c r="BB157">
        <f t="shared" si="128"/>
        <v>0.19644031538153689</v>
      </c>
      <c r="BC157">
        <f t="shared" si="129"/>
        <v>0.10997923073903475</v>
      </c>
      <c r="BD157">
        <f t="shared" si="130"/>
        <v>2.4579699373264641E-2</v>
      </c>
      <c r="BE157">
        <f t="shared" si="131"/>
        <v>1.2300065247369937E-4</v>
      </c>
      <c r="BF157">
        <f t="shared" si="132"/>
        <v>1.7900727543340507E-3</v>
      </c>
      <c r="BG157">
        <f t="shared" si="133"/>
        <v>7.5717798427337086E-4</v>
      </c>
      <c r="BH157">
        <f t="shared" si="134"/>
        <v>7.0371357755698444E-3</v>
      </c>
      <c r="BI157">
        <f t="shared" si="135"/>
        <v>8.7233651954998406E-3</v>
      </c>
      <c r="BJ157">
        <f t="shared" si="136"/>
        <v>1.854475921624515</v>
      </c>
      <c r="BK157">
        <f t="shared" si="137"/>
        <v>9.5851257217494351E-2</v>
      </c>
      <c r="BL157">
        <f t="shared" si="138"/>
        <v>0.64477042505970994</v>
      </c>
      <c r="BM157">
        <f t="shared" si="139"/>
        <v>4.2484256961425224</v>
      </c>
      <c r="BN157">
        <f t="shared" si="140"/>
        <v>3.618216281247185</v>
      </c>
      <c r="BO157">
        <f t="shared" si="141"/>
        <v>1.4148195575407547</v>
      </c>
      <c r="BP157">
        <f t="shared" si="142"/>
        <v>5.8536884746505785E-3</v>
      </c>
      <c r="BQ157">
        <f t="shared" si="143"/>
        <v>1.1233100254643292E-3</v>
      </c>
      <c r="BR157">
        <f t="shared" si="144"/>
        <v>0.10172674449789558</v>
      </c>
      <c r="BS157">
        <f t="shared" si="145"/>
        <v>0.74469104813313713</v>
      </c>
      <c r="BT157">
        <f t="shared" si="146"/>
        <v>1.7389415988832979</v>
      </c>
      <c r="BU157">
        <f t="shared" si="147"/>
        <v>1.7051736620176463</v>
      </c>
      <c r="BV157">
        <f t="shared" si="148"/>
        <v>1.3954435811779622</v>
      </c>
      <c r="BW157">
        <f t="shared" si="149"/>
        <v>1.1671550727915103</v>
      </c>
      <c r="BX157">
        <f t="shared" si="150"/>
        <v>1.0075169674131534</v>
      </c>
      <c r="BY157">
        <f t="shared" si="151"/>
        <v>0.74994337019564628</v>
      </c>
      <c r="CA157">
        <f t="shared" si="152"/>
        <v>3.5090011806589079</v>
      </c>
      <c r="CC157">
        <f t="shared" si="153"/>
        <v>1.2955583484034969</v>
      </c>
    </row>
    <row r="158" spans="1:81" x14ac:dyDescent="0.25">
      <c r="A158">
        <v>157</v>
      </c>
      <c r="B158">
        <v>25.994138089580563</v>
      </c>
      <c r="C158">
        <v>25.766415295748335</v>
      </c>
      <c r="D158">
        <v>25.43954946537816</v>
      </c>
      <c r="E158">
        <v>25.157563231244065</v>
      </c>
      <c r="F158">
        <v>24.950055101591357</v>
      </c>
      <c r="G158">
        <v>24.635151273047921</v>
      </c>
      <c r="H158">
        <v>24.381473292810846</v>
      </c>
      <c r="I158">
        <v>24.33347106341219</v>
      </c>
      <c r="J158">
        <v>25.054576344228135</v>
      </c>
      <c r="K158">
        <v>24.61812737346699</v>
      </c>
      <c r="L158">
        <v>24.555034701925017</v>
      </c>
      <c r="M158">
        <v>24.925003369032062</v>
      </c>
      <c r="N158">
        <v>26.541879248494549</v>
      </c>
      <c r="O158">
        <v>27.947257734666813</v>
      </c>
      <c r="P158">
        <v>28.820608447446336</v>
      </c>
      <c r="Q158">
        <v>28.986853262448236</v>
      </c>
      <c r="R158">
        <v>28.712998323175146</v>
      </c>
      <c r="S158">
        <v>28.229392962011541</v>
      </c>
      <c r="T158">
        <v>27.628927509723667</v>
      </c>
      <c r="U158">
        <v>27.375253787893371</v>
      </c>
      <c r="V158">
        <v>27.116499303887267</v>
      </c>
      <c r="W158">
        <v>26.892622381337517</v>
      </c>
      <c r="X158">
        <v>26.760128788444774</v>
      </c>
      <c r="Y158">
        <v>26.481571353954084</v>
      </c>
      <c r="AA158">
        <f t="shared" si="103"/>
        <v>0.21711586958056017</v>
      </c>
      <c r="AB158">
        <f t="shared" si="104"/>
        <v>0.13829148574833283</v>
      </c>
      <c r="AC158">
        <f t="shared" si="105"/>
        <v>1.1288287114936679E-3</v>
      </c>
      <c r="AD158">
        <f t="shared" si="106"/>
        <v>-0.11688438875593832</v>
      </c>
      <c r="AE158">
        <f t="shared" si="107"/>
        <v>-0.1301417250753083</v>
      </c>
      <c r="AF158">
        <f t="shared" si="108"/>
        <v>-0.1234328569520784</v>
      </c>
      <c r="AG158">
        <f t="shared" si="109"/>
        <v>-0.21528543718915572</v>
      </c>
      <c r="AH158">
        <f t="shared" si="110"/>
        <v>8.5297934121904007E-3</v>
      </c>
      <c r="AI158">
        <f t="shared" si="111"/>
        <v>0.68836206089480001</v>
      </c>
      <c r="AJ158">
        <f t="shared" si="112"/>
        <v>-0.70503611653300879</v>
      </c>
      <c r="AK158">
        <f t="shared" si="113"/>
        <v>-1.8754932347416471</v>
      </c>
      <c r="AL158">
        <f t="shared" si="114"/>
        <v>-3.0643956876346046</v>
      </c>
      <c r="AM158">
        <f t="shared" si="115"/>
        <v>-2.6321731315054535</v>
      </c>
      <c r="AN158">
        <f t="shared" si="116"/>
        <v>-1.7744899619998549</v>
      </c>
      <c r="AO158">
        <f t="shared" si="117"/>
        <v>-0.59669314255366146</v>
      </c>
      <c r="AP158">
        <f t="shared" si="118"/>
        <v>-0.45259435755176369</v>
      </c>
      <c r="AQ158">
        <f t="shared" si="119"/>
        <v>-0.16809850349151745</v>
      </c>
      <c r="AR158">
        <f t="shared" si="120"/>
        <v>0.29509772534487411</v>
      </c>
      <c r="AS158">
        <f t="shared" si="121"/>
        <v>0.85051481305699994</v>
      </c>
      <c r="AT158">
        <f t="shared" si="122"/>
        <v>0.87571092789336902</v>
      </c>
      <c r="AU158">
        <f t="shared" si="123"/>
        <v>0.75207390722060197</v>
      </c>
      <c r="AV158">
        <f t="shared" si="124"/>
        <v>0.69368111133751498</v>
      </c>
      <c r="AW158">
        <f t="shared" si="125"/>
        <v>0.68538751844477375</v>
      </c>
      <c r="AX158">
        <f t="shared" si="126"/>
        <v>0.55928087728742071</v>
      </c>
      <c r="AZ158">
        <f t="shared" si="127"/>
        <v>-0.95538124210239206</v>
      </c>
      <c r="BB158">
        <f t="shared" si="128"/>
        <v>4.7139300823722814E-2</v>
      </c>
      <c r="BC158">
        <f t="shared" si="129"/>
        <v>1.9124535030481341E-2</v>
      </c>
      <c r="BD158">
        <f t="shared" si="130"/>
        <v>1.2742542598924547E-6</v>
      </c>
      <c r="BE158">
        <f t="shared" si="131"/>
        <v>1.3661960334849319E-2</v>
      </c>
      <c r="BF158">
        <f t="shared" si="132"/>
        <v>1.6936868605577131E-2</v>
      </c>
      <c r="BG158">
        <f t="shared" si="133"/>
        <v>1.5235670175352248E-2</v>
      </c>
      <c r="BH158">
        <f t="shared" si="134"/>
        <v>4.6347819465725908E-2</v>
      </c>
      <c r="BI158">
        <f t="shared" si="135"/>
        <v>7.2757375654646761E-5</v>
      </c>
      <c r="BJ158">
        <f t="shared" si="136"/>
        <v>0.47384232687933636</v>
      </c>
      <c r="BK158">
        <f t="shared" si="137"/>
        <v>0.49707592561594638</v>
      </c>
      <c r="BL158">
        <f t="shared" si="138"/>
        <v>3.517474873561687</v>
      </c>
      <c r="BM158">
        <f t="shared" si="139"/>
        <v>9.3905209303935617</v>
      </c>
      <c r="BN158">
        <f t="shared" si="140"/>
        <v>6.9283353942192258</v>
      </c>
      <c r="BO158">
        <f t="shared" si="141"/>
        <v>3.1488146252382463</v>
      </c>
      <c r="BP158">
        <f t="shared" si="142"/>
        <v>0.35604270637056418</v>
      </c>
      <c r="BQ158">
        <f t="shared" si="143"/>
        <v>0.2048416524876937</v>
      </c>
      <c r="BR158">
        <f t="shared" si="144"/>
        <v>2.8257106876087703E-2</v>
      </c>
      <c r="BS158">
        <f t="shared" si="145"/>
        <v>8.708266750371875E-2</v>
      </c>
      <c r="BT158">
        <f t="shared" si="146"/>
        <v>0.72337544722938352</v>
      </c>
      <c r="BU158">
        <f t="shared" si="147"/>
        <v>0.7668696292318653</v>
      </c>
      <c r="BV158">
        <f t="shared" si="148"/>
        <v>0.56561516192206263</v>
      </c>
      <c r="BW158">
        <f t="shared" si="149"/>
        <v>0.48119348422644986</v>
      </c>
      <c r="BX158">
        <f t="shared" si="150"/>
        <v>0.46975605043988505</v>
      </c>
      <c r="BY158">
        <f t="shared" si="151"/>
        <v>0.31279509969938696</v>
      </c>
      <c r="CA158">
        <f t="shared" si="152"/>
        <v>4.0750336576875785</v>
      </c>
      <c r="CC158">
        <f t="shared" si="153"/>
        <v>1.5754580023325468</v>
      </c>
    </row>
    <row r="159" spans="1:81" x14ac:dyDescent="0.25">
      <c r="A159">
        <v>158</v>
      </c>
      <c r="B159">
        <v>25.220891586285287</v>
      </c>
      <c r="C159">
        <v>24.926104132769019</v>
      </c>
      <c r="D159">
        <v>24.530676900365116</v>
      </c>
      <c r="E159">
        <v>24.164832496486252</v>
      </c>
      <c r="F159">
        <v>23.933721354585749</v>
      </c>
      <c r="G159">
        <v>23.567679600428562</v>
      </c>
      <c r="H159">
        <v>23.284276745364856</v>
      </c>
      <c r="I159">
        <v>23.233539274155348</v>
      </c>
      <c r="J159">
        <v>23.126994213909239</v>
      </c>
      <c r="K159">
        <v>22.602710885336176</v>
      </c>
      <c r="L159">
        <v>23.379199327642393</v>
      </c>
      <c r="M159">
        <v>24.881679474477227</v>
      </c>
      <c r="N159">
        <v>27.389415262267686</v>
      </c>
      <c r="O159">
        <v>28.670420338854449</v>
      </c>
      <c r="P159">
        <v>29.192850146867748</v>
      </c>
      <c r="Q159">
        <v>29.051121125469781</v>
      </c>
      <c r="R159">
        <v>28.427949442149938</v>
      </c>
      <c r="S159">
        <v>27.565629157504699</v>
      </c>
      <c r="T159">
        <v>27.046251332420614</v>
      </c>
      <c r="U159">
        <v>26.758304324717347</v>
      </c>
      <c r="V159">
        <v>26.465446971383187</v>
      </c>
      <c r="W159">
        <v>26.208118830942521</v>
      </c>
      <c r="X159">
        <v>26.034136405369054</v>
      </c>
      <c r="Y159">
        <v>25.685905591286232</v>
      </c>
      <c r="AA159">
        <f t="shared" si="103"/>
        <v>-0.55613063371471583</v>
      </c>
      <c r="AB159">
        <f t="shared" si="104"/>
        <v>-0.70201967723098235</v>
      </c>
      <c r="AC159">
        <f t="shared" si="105"/>
        <v>-0.90774373630155125</v>
      </c>
      <c r="AD159">
        <f t="shared" si="106"/>
        <v>-1.1096151235137519</v>
      </c>
      <c r="AE159">
        <f t="shared" si="107"/>
        <v>-1.1464754720809154</v>
      </c>
      <c r="AF159">
        <f t="shared" si="108"/>
        <v>-1.1909045295714371</v>
      </c>
      <c r="AG159">
        <f t="shared" si="109"/>
        <v>-1.312481984635145</v>
      </c>
      <c r="AH159">
        <f t="shared" si="110"/>
        <v>-1.0914019958446524</v>
      </c>
      <c r="AI159">
        <f t="shared" si="111"/>
        <v>-1.2392200694240962</v>
      </c>
      <c r="AJ159">
        <f t="shared" si="112"/>
        <v>-2.7204526046638229</v>
      </c>
      <c r="AK159">
        <f t="shared" si="113"/>
        <v>-3.0513286090242708</v>
      </c>
      <c r="AL159">
        <f t="shared" si="114"/>
        <v>-3.1077195821894392</v>
      </c>
      <c r="AM159">
        <f t="shared" si="115"/>
        <v>-1.7846371177323164</v>
      </c>
      <c r="AN159">
        <f t="shared" si="116"/>
        <v>-1.0513273578122195</v>
      </c>
      <c r="AO159">
        <f t="shared" si="117"/>
        <v>-0.2244514431322493</v>
      </c>
      <c r="AP159">
        <f t="shared" si="118"/>
        <v>-0.38832649453021872</v>
      </c>
      <c r="AQ159">
        <f t="shared" si="119"/>
        <v>-0.45314738451672554</v>
      </c>
      <c r="AR159">
        <f t="shared" si="120"/>
        <v>-0.3686660791619687</v>
      </c>
      <c r="AS159">
        <f t="shared" si="121"/>
        <v>0.26783863575394662</v>
      </c>
      <c r="AT159">
        <f t="shared" si="122"/>
        <v>0.25876146471734529</v>
      </c>
      <c r="AU159">
        <f t="shared" si="123"/>
        <v>0.10102157471652262</v>
      </c>
      <c r="AV159">
        <f t="shared" si="124"/>
        <v>9.1775609425184257E-3</v>
      </c>
      <c r="AW159">
        <f t="shared" si="125"/>
        <v>-4.060486463094648E-2</v>
      </c>
      <c r="AX159">
        <f t="shared" si="126"/>
        <v>-0.23638488538043134</v>
      </c>
      <c r="AZ159">
        <f t="shared" si="127"/>
        <v>-3.4588083840888815</v>
      </c>
      <c r="BB159">
        <f t="shared" si="128"/>
        <v>0.30928128175593145</v>
      </c>
      <c r="BC159">
        <f t="shared" si="129"/>
        <v>0.49283162721949264</v>
      </c>
      <c r="BD159">
        <f t="shared" si="130"/>
        <v>0.82399869079470023</v>
      </c>
      <c r="BE159">
        <f t="shared" si="131"/>
        <v>1.2312457223304389</v>
      </c>
      <c r="BF159">
        <f t="shared" si="132"/>
        <v>1.3144060080831579</v>
      </c>
      <c r="BG159">
        <f t="shared" si="133"/>
        <v>1.4182535985537659</v>
      </c>
      <c r="BH159">
        <f t="shared" si="134"/>
        <v>1.7226089599918089</v>
      </c>
      <c r="BI159">
        <f t="shared" si="135"/>
        <v>1.1911583165336905</v>
      </c>
      <c r="BJ159">
        <f t="shared" si="136"/>
        <v>1.5356663804634618</v>
      </c>
      <c r="BK159">
        <f t="shared" si="137"/>
        <v>7.4008623742221786</v>
      </c>
      <c r="BL159">
        <f t="shared" si="138"/>
        <v>9.310606280249992</v>
      </c>
      <c r="BM159">
        <f t="shared" si="139"/>
        <v>9.657921001523702</v>
      </c>
      <c r="BN159">
        <f t="shared" si="140"/>
        <v>3.1849296419879098</v>
      </c>
      <c r="BO159">
        <f t="shared" si="141"/>
        <v>1.1052892132844228</v>
      </c>
      <c r="BP159">
        <f t="shared" si="142"/>
        <v>5.0378450324149338E-2</v>
      </c>
      <c r="BQ159">
        <f t="shared" si="143"/>
        <v>0.150797466354128</v>
      </c>
      <c r="BR159">
        <f t="shared" si="144"/>
        <v>0.2053425520943491</v>
      </c>
      <c r="BS159">
        <f t="shared" si="145"/>
        <v>0.13591467792465897</v>
      </c>
      <c r="BT159">
        <f t="shared" si="146"/>
        <v>7.1737534802535294E-2</v>
      </c>
      <c r="BU159">
        <f t="shared" si="147"/>
        <v>6.6957495622665938E-2</v>
      </c>
      <c r="BV159">
        <f t="shared" si="148"/>
        <v>1.0205358558205962E-2</v>
      </c>
      <c r="BW159">
        <f t="shared" si="149"/>
        <v>8.4227624853639688E-5</v>
      </c>
      <c r="BX159">
        <f t="shared" si="150"/>
        <v>1.6487550316974884E-3</v>
      </c>
      <c r="BY159">
        <f t="shared" si="151"/>
        <v>5.587781403631966E-2</v>
      </c>
      <c r="CA159">
        <f t="shared" si="152"/>
        <v>4.9482244686267247</v>
      </c>
      <c r="CC159">
        <f t="shared" si="153"/>
        <v>3.6353146264458056</v>
      </c>
    </row>
    <row r="160" spans="1:81" x14ac:dyDescent="0.25">
      <c r="A160">
        <v>159</v>
      </c>
      <c r="B160">
        <v>25.391043693812993</v>
      </c>
      <c r="C160">
        <v>25.101276003906573</v>
      </c>
      <c r="D160">
        <v>24.713617954267441</v>
      </c>
      <c r="E160">
        <v>24.376393503781134</v>
      </c>
      <c r="F160">
        <v>24.140830332871001</v>
      </c>
      <c r="G160">
        <v>23.706157384507261</v>
      </c>
      <c r="H160">
        <v>23.482947939687271</v>
      </c>
      <c r="I160">
        <v>23.45244620907803</v>
      </c>
      <c r="J160">
        <v>23.591654147270024</v>
      </c>
      <c r="K160">
        <v>23.071656337554632</v>
      </c>
      <c r="L160">
        <v>23.498438325746275</v>
      </c>
      <c r="M160">
        <v>24.746455161402942</v>
      </c>
      <c r="N160">
        <v>27.121866134194288</v>
      </c>
      <c r="O160">
        <v>28.515894406876416</v>
      </c>
      <c r="P160">
        <v>29.154946063344571</v>
      </c>
      <c r="Q160">
        <v>29.094763536978579</v>
      </c>
      <c r="R160">
        <v>28.57226221625978</v>
      </c>
      <c r="S160">
        <v>27.79977661810673</v>
      </c>
      <c r="T160">
        <v>27.211624140447569</v>
      </c>
      <c r="U160">
        <v>26.911904173176147</v>
      </c>
      <c r="V160">
        <v>26.616818238830593</v>
      </c>
      <c r="W160">
        <v>26.365962120032162</v>
      </c>
      <c r="X160">
        <v>26.188694045240233</v>
      </c>
      <c r="Y160">
        <v>25.865810081846355</v>
      </c>
      <c r="AA160">
        <f t="shared" si="103"/>
        <v>-0.38597852618701012</v>
      </c>
      <c r="AB160">
        <f t="shared" si="104"/>
        <v>-0.52684780609342852</v>
      </c>
      <c r="AC160">
        <f t="shared" si="105"/>
        <v>-0.72480268239922552</v>
      </c>
      <c r="AD160">
        <f t="shared" si="106"/>
        <v>-0.89805411621886932</v>
      </c>
      <c r="AE160">
        <f t="shared" si="107"/>
        <v>-0.93936649379566362</v>
      </c>
      <c r="AF160">
        <f t="shared" si="108"/>
        <v>-1.0524267454927383</v>
      </c>
      <c r="AG160">
        <f t="shared" si="109"/>
        <v>-1.1138107903127299</v>
      </c>
      <c r="AH160">
        <f t="shared" si="110"/>
        <v>-0.87249506092197038</v>
      </c>
      <c r="AI160">
        <f t="shared" si="111"/>
        <v>-0.77456013606331098</v>
      </c>
      <c r="AJ160">
        <f t="shared" si="112"/>
        <v>-2.2515071524453667</v>
      </c>
      <c r="AK160">
        <f t="shared" si="113"/>
        <v>-2.9320896109203893</v>
      </c>
      <c r="AL160">
        <f t="shared" si="114"/>
        <v>-3.2429438952637248</v>
      </c>
      <c r="AM160">
        <f t="shared" si="115"/>
        <v>-2.0521862458057143</v>
      </c>
      <c r="AN160">
        <f t="shared" si="116"/>
        <v>-1.2058532897902516</v>
      </c>
      <c r="AO160">
        <f t="shared" si="117"/>
        <v>-0.26235552665542627</v>
      </c>
      <c r="AP160">
        <f t="shared" si="118"/>
        <v>-0.34468408302141995</v>
      </c>
      <c r="AQ160">
        <f t="shared" si="119"/>
        <v>-0.30883461040688331</v>
      </c>
      <c r="AR160">
        <f t="shared" si="120"/>
        <v>-0.13451861855993741</v>
      </c>
      <c r="AS160">
        <f t="shared" si="121"/>
        <v>0.43321144378090182</v>
      </c>
      <c r="AT160">
        <f t="shared" si="122"/>
        <v>0.41236131317614522</v>
      </c>
      <c r="AU160">
        <f t="shared" si="123"/>
        <v>0.25239284216392832</v>
      </c>
      <c r="AV160">
        <f t="shared" si="124"/>
        <v>0.16702085003215927</v>
      </c>
      <c r="AW160">
        <f t="shared" si="125"/>
        <v>0.11395277524023228</v>
      </c>
      <c r="AX160">
        <f t="shared" si="126"/>
        <v>-5.6480394820308533E-2</v>
      </c>
      <c r="AZ160">
        <f t="shared" si="127"/>
        <v>-2.9339550990190686</v>
      </c>
      <c r="BB160">
        <f t="shared" si="128"/>
        <v>0.14897942267749645</v>
      </c>
      <c r="BC160">
        <f t="shared" si="129"/>
        <v>0.27756861078545886</v>
      </c>
      <c r="BD160">
        <f t="shared" si="130"/>
        <v>0.52533892841311258</v>
      </c>
      <c r="BE160">
        <f t="shared" si="131"/>
        <v>0.80650119565765443</v>
      </c>
      <c r="BF160">
        <f t="shared" si="132"/>
        <v>0.88240940966595849</v>
      </c>
      <c r="BG160">
        <f t="shared" si="133"/>
        <v>1.1076020546284369</v>
      </c>
      <c r="BH160">
        <f t="shared" si="134"/>
        <v>1.2405744766170679</v>
      </c>
      <c r="BI160">
        <f t="shared" si="135"/>
        <v>0.76124763133323281</v>
      </c>
      <c r="BJ160">
        <f t="shared" si="136"/>
        <v>0.59994340437841487</v>
      </c>
      <c r="BK160">
        <f t="shared" si="137"/>
        <v>5.0692844575126434</v>
      </c>
      <c r="BL160">
        <f t="shared" si="138"/>
        <v>8.5971494864672806</v>
      </c>
      <c r="BM160">
        <f t="shared" si="139"/>
        <v>10.516685107828261</v>
      </c>
      <c r="BN160">
        <f t="shared" si="140"/>
        <v>4.2114683874741514</v>
      </c>
      <c r="BO160">
        <f t="shared" si="141"/>
        <v>1.4540821564979727</v>
      </c>
      <c r="BP160">
        <f t="shared" si="142"/>
        <v>6.8830422366646091E-2</v>
      </c>
      <c r="BQ160">
        <f t="shared" si="143"/>
        <v>0.11880711708831712</v>
      </c>
      <c r="BR160">
        <f t="shared" si="144"/>
        <v>9.5378816585171403E-2</v>
      </c>
      <c r="BS160">
        <f t="shared" si="145"/>
        <v>1.8095258739273937E-2</v>
      </c>
      <c r="BT160">
        <f t="shared" si="146"/>
        <v>0.18767215502273346</v>
      </c>
      <c r="BU160">
        <f t="shared" si="147"/>
        <v>0.17004185260435492</v>
      </c>
      <c r="BV160">
        <f t="shared" si="148"/>
        <v>6.3702146775585639E-2</v>
      </c>
      <c r="BW160">
        <f t="shared" si="149"/>
        <v>2.7895964345465037E-2</v>
      </c>
      <c r="BX160">
        <f t="shared" si="150"/>
        <v>1.2985234984950895E-2</v>
      </c>
      <c r="BY160">
        <f t="shared" si="151"/>
        <v>3.1900349990579349E-3</v>
      </c>
      <c r="CA160">
        <f t="shared" si="152"/>
        <v>4.6729968479066928</v>
      </c>
      <c r="CC160">
        <f t="shared" si="153"/>
        <v>3.1513446693131777</v>
      </c>
    </row>
    <row r="161" spans="1:81" x14ac:dyDescent="0.25">
      <c r="A161">
        <v>160</v>
      </c>
      <c r="B161">
        <v>26.264128802420405</v>
      </c>
      <c r="C161">
        <v>26.019026960731232</v>
      </c>
      <c r="D161">
        <v>25.689881693581217</v>
      </c>
      <c r="E161">
        <v>25.411334782894055</v>
      </c>
      <c r="F161">
        <v>25.176414222785475</v>
      </c>
      <c r="G161">
        <v>24.890289697081354</v>
      </c>
      <c r="H161">
        <v>24.704690331667248</v>
      </c>
      <c r="I161">
        <v>24.644541412162077</v>
      </c>
      <c r="J161">
        <v>26.093914320593008</v>
      </c>
      <c r="K161">
        <v>25.974085694830208</v>
      </c>
      <c r="L161">
        <v>25.854434684015011</v>
      </c>
      <c r="M161">
        <v>25.905188424276737</v>
      </c>
      <c r="N161">
        <v>27.000839458848443</v>
      </c>
      <c r="O161">
        <v>28.186875183337271</v>
      </c>
      <c r="P161">
        <v>29.010959854896626</v>
      </c>
      <c r="Q161">
        <v>29.225617543024772</v>
      </c>
      <c r="R161">
        <v>29.024318804914131</v>
      </c>
      <c r="S161">
        <v>28.6825450295193</v>
      </c>
      <c r="T161">
        <v>28.040428114545659</v>
      </c>
      <c r="U161">
        <v>27.766055452898204</v>
      </c>
      <c r="V161">
        <v>27.515807129869099</v>
      </c>
      <c r="W161">
        <v>27.273987622055927</v>
      </c>
      <c r="X161">
        <v>27.096401431041812</v>
      </c>
      <c r="Y161">
        <v>26.788851133466075</v>
      </c>
      <c r="AA161">
        <f t="shared" si="103"/>
        <v>0.48710658242040239</v>
      </c>
      <c r="AB161">
        <f t="shared" si="104"/>
        <v>0.39090315073122994</v>
      </c>
      <c r="AC161">
        <f t="shared" si="105"/>
        <v>0.25146105691455034</v>
      </c>
      <c r="AD161">
        <f t="shared" si="106"/>
        <v>0.13688716289405178</v>
      </c>
      <c r="AE161">
        <f t="shared" si="107"/>
        <v>9.6217396118809972E-2</v>
      </c>
      <c r="AF161">
        <f t="shared" si="108"/>
        <v>0.1317055670813545</v>
      </c>
      <c r="AG161">
        <f t="shared" si="109"/>
        <v>0.10793160166724647</v>
      </c>
      <c r="AH161">
        <f t="shared" si="110"/>
        <v>0.31960014216207711</v>
      </c>
      <c r="AI161">
        <f t="shared" si="111"/>
        <v>1.7277000372596731</v>
      </c>
      <c r="AJ161">
        <f t="shared" si="112"/>
        <v>0.65092220483020924</v>
      </c>
      <c r="AK161">
        <f t="shared" si="113"/>
        <v>-0.57609325265165268</v>
      </c>
      <c r="AL161">
        <f t="shared" si="114"/>
        <v>-2.0842106323899294</v>
      </c>
      <c r="AM161">
        <f t="shared" si="115"/>
        <v>-2.1732129211515598</v>
      </c>
      <c r="AN161">
        <f t="shared" si="116"/>
        <v>-1.5348725133293968</v>
      </c>
      <c r="AO161">
        <f t="shared" si="117"/>
        <v>-0.40634173510337135</v>
      </c>
      <c r="AP161">
        <f t="shared" si="118"/>
        <v>-0.21383007697522771</v>
      </c>
      <c r="AQ161">
        <f t="shared" si="119"/>
        <v>0.14322197824746752</v>
      </c>
      <c r="AR161">
        <f t="shared" si="120"/>
        <v>0.74824979285263282</v>
      </c>
      <c r="AS161">
        <f t="shared" si="121"/>
        <v>1.2620154178789917</v>
      </c>
      <c r="AT161">
        <f t="shared" si="122"/>
        <v>1.2665125928982022</v>
      </c>
      <c r="AU161">
        <f t="shared" si="123"/>
        <v>1.1513817332024345</v>
      </c>
      <c r="AV161">
        <f t="shared" si="124"/>
        <v>1.0750463520559244</v>
      </c>
      <c r="AW161">
        <f t="shared" si="125"/>
        <v>1.0216601610418117</v>
      </c>
      <c r="AX161">
        <f t="shared" si="126"/>
        <v>0.86656065679941108</v>
      </c>
      <c r="AZ161">
        <f t="shared" si="127"/>
        <v>0.76036513217872481</v>
      </c>
      <c r="BB161">
        <f t="shared" si="128"/>
        <v>0.23727282263728428</v>
      </c>
      <c r="BC161">
        <f t="shared" si="129"/>
        <v>0.15280527325160267</v>
      </c>
      <c r="BD161">
        <f t="shared" si="130"/>
        <v>6.3232663144582729E-2</v>
      </c>
      <c r="BE161">
        <f t="shared" si="131"/>
        <v>1.8738095365182669E-2</v>
      </c>
      <c r="BF161">
        <f t="shared" si="132"/>
        <v>9.2577873158839891E-3</v>
      </c>
      <c r="BG161">
        <f t="shared" si="133"/>
        <v>1.7346356400221169E-2</v>
      </c>
      <c r="BH161">
        <f t="shared" si="134"/>
        <v>1.164923063845716E-2</v>
      </c>
      <c r="BI161">
        <f t="shared" si="135"/>
        <v>0.1021442508700199</v>
      </c>
      <c r="BJ161">
        <f t="shared" si="136"/>
        <v>2.9849474187470761</v>
      </c>
      <c r="BK161">
        <f t="shared" si="137"/>
        <v>0.42369971674102086</v>
      </c>
      <c r="BL161">
        <f t="shared" si="138"/>
        <v>0.3318834357507609</v>
      </c>
      <c r="BM161">
        <f t="shared" si="139"/>
        <v>4.34393396016723</v>
      </c>
      <c r="BN161">
        <f t="shared" si="140"/>
        <v>4.7228544006600961</v>
      </c>
      <c r="BO161">
        <f t="shared" si="141"/>
        <v>2.3558336321740994</v>
      </c>
      <c r="BP161">
        <f t="shared" si="142"/>
        <v>0.1651136056868184</v>
      </c>
      <c r="BQ161">
        <f t="shared" si="143"/>
        <v>4.5723301819231808E-2</v>
      </c>
      <c r="BR161">
        <f t="shared" si="144"/>
        <v>2.051253505311806E-2</v>
      </c>
      <c r="BS161">
        <f t="shared" si="145"/>
        <v>0.55987775250400795</v>
      </c>
      <c r="BT161">
        <f t="shared" si="146"/>
        <v>1.592682914964286</v>
      </c>
      <c r="BU161">
        <f t="shared" si="147"/>
        <v>1.6040541479697272</v>
      </c>
      <c r="BV161">
        <f t="shared" si="148"/>
        <v>1.3256798955522422</v>
      </c>
      <c r="BW161">
        <f t="shared" si="149"/>
        <v>1.1557246590687504</v>
      </c>
      <c r="BX161">
        <f t="shared" si="150"/>
        <v>1.0437894846599807</v>
      </c>
      <c r="BY161">
        <f t="shared" si="151"/>
        <v>0.75092737191262671</v>
      </c>
      <c r="CA161">
        <f t="shared" si="152"/>
        <v>3.7684431557817137</v>
      </c>
      <c r="CC161">
        <f t="shared" si="153"/>
        <v>1.393002513510172</v>
      </c>
    </row>
    <row r="162" spans="1:81" x14ac:dyDescent="0.25">
      <c r="A162">
        <v>161</v>
      </c>
      <c r="B162">
        <v>25.870850567895033</v>
      </c>
      <c r="C162">
        <v>25.595799843350996</v>
      </c>
      <c r="D162">
        <v>25.281757270007486</v>
      </c>
      <c r="E162">
        <v>24.902132408983132</v>
      </c>
      <c r="F162">
        <v>24.795498580520071</v>
      </c>
      <c r="G162">
        <v>24.492077717885415</v>
      </c>
      <c r="H162">
        <v>24.271021975099742</v>
      </c>
      <c r="I162">
        <v>24.315225818921672</v>
      </c>
      <c r="J162">
        <v>25.38277265187827</v>
      </c>
      <c r="K162">
        <v>25.038440210633372</v>
      </c>
      <c r="L162">
        <v>25.066640518640352</v>
      </c>
      <c r="M162">
        <v>25.27047855525759</v>
      </c>
      <c r="N162">
        <v>26.639450185135839</v>
      </c>
      <c r="O162">
        <v>27.938525833645745</v>
      </c>
      <c r="P162">
        <v>28.789156659879261</v>
      </c>
      <c r="Q162">
        <v>28.960208499383857</v>
      </c>
      <c r="R162">
        <v>28.70312938079098</v>
      </c>
      <c r="S162">
        <v>28.277231042041123</v>
      </c>
      <c r="T162">
        <v>27.635625953893712</v>
      </c>
      <c r="U162">
        <v>27.397082637403244</v>
      </c>
      <c r="V162">
        <v>27.131273698869364</v>
      </c>
      <c r="W162">
        <v>26.894758812694299</v>
      </c>
      <c r="X162">
        <v>26.72494006731602</v>
      </c>
      <c r="Y162">
        <v>26.397043054180884</v>
      </c>
      <c r="AA162">
        <f t="shared" si="103"/>
        <v>9.3828347895030362E-2</v>
      </c>
      <c r="AB162">
        <f t="shared" si="104"/>
        <v>-3.2323966649006053E-2</v>
      </c>
      <c r="AC162">
        <f t="shared" si="105"/>
        <v>-0.15666336665918124</v>
      </c>
      <c r="AD162">
        <f t="shared" si="106"/>
        <v>-0.37231521101687193</v>
      </c>
      <c r="AE162">
        <f t="shared" si="107"/>
        <v>-0.28469824614659345</v>
      </c>
      <c r="AF162">
        <f t="shared" si="108"/>
        <v>-0.26650641211458392</v>
      </c>
      <c r="AG162">
        <f t="shared" si="109"/>
        <v>-0.32573675490025877</v>
      </c>
      <c r="AH162">
        <f t="shared" si="110"/>
        <v>-9.7154510783283854E-3</v>
      </c>
      <c r="AI162">
        <f t="shared" si="111"/>
        <v>1.0165583685449349</v>
      </c>
      <c r="AJ162">
        <f t="shared" si="112"/>
        <v>-0.28472327936662722</v>
      </c>
      <c r="AK162">
        <f t="shared" si="113"/>
        <v>-1.3638874180263123</v>
      </c>
      <c r="AL162">
        <f t="shared" si="114"/>
        <v>-2.7189205014090767</v>
      </c>
      <c r="AM162">
        <f t="shared" si="115"/>
        <v>-2.5346021948641635</v>
      </c>
      <c r="AN162">
        <f t="shared" si="116"/>
        <v>-1.7832218630209233</v>
      </c>
      <c r="AO162">
        <f t="shared" si="117"/>
        <v>-0.62814493012073669</v>
      </c>
      <c r="AP162">
        <f t="shared" si="118"/>
        <v>-0.4792391206161426</v>
      </c>
      <c r="AQ162">
        <f t="shared" si="119"/>
        <v>-0.17796744587568369</v>
      </c>
      <c r="AR162">
        <f t="shared" si="120"/>
        <v>0.34293580537445578</v>
      </c>
      <c r="AS162">
        <f t="shared" si="121"/>
        <v>0.85721325722704478</v>
      </c>
      <c r="AT162">
        <f t="shared" si="122"/>
        <v>0.89753977740324231</v>
      </c>
      <c r="AU162">
        <f t="shared" si="123"/>
        <v>0.76684830220269973</v>
      </c>
      <c r="AV162">
        <f t="shared" si="124"/>
        <v>0.69581754269429652</v>
      </c>
      <c r="AW162">
        <f t="shared" si="125"/>
        <v>0.65019879731601904</v>
      </c>
      <c r="AX162">
        <f t="shared" si="126"/>
        <v>0.47475257751422006</v>
      </c>
      <c r="AZ162">
        <f t="shared" si="127"/>
        <v>-0.88218159328591605</v>
      </c>
      <c r="BB162">
        <f t="shared" si="128"/>
        <v>8.8037588687108481E-3</v>
      </c>
      <c r="BC162">
        <f t="shared" si="129"/>
        <v>1.0448388199260556E-3</v>
      </c>
      <c r="BD162">
        <f t="shared" si="130"/>
        <v>2.4543410452989058E-2</v>
      </c>
      <c r="BE162">
        <f t="shared" si="131"/>
        <v>0.13861861635453787</v>
      </c>
      <c r="BF162">
        <f t="shared" si="132"/>
        <v>8.1053091358946311E-2</v>
      </c>
      <c r="BG162">
        <f t="shared" si="133"/>
        <v>7.1025667698188438E-2</v>
      </c>
      <c r="BH162">
        <f t="shared" si="134"/>
        <v>0.10610443349295126</v>
      </c>
      <c r="BI162">
        <f t="shared" si="135"/>
        <v>9.4389989655392189E-5</v>
      </c>
      <c r="BJ162">
        <f t="shared" si="136"/>
        <v>1.0333909166587396</v>
      </c>
      <c r="BK162">
        <f t="shared" si="137"/>
        <v>8.1067345813286451E-2</v>
      </c>
      <c r="BL162">
        <f t="shared" si="138"/>
        <v>1.8601888890504807</v>
      </c>
      <c r="BM162">
        <f t="shared" si="139"/>
        <v>7.3925286929825855</v>
      </c>
      <c r="BN162">
        <f t="shared" si="140"/>
        <v>6.4242082862102352</v>
      </c>
      <c r="BO162">
        <f t="shared" si="141"/>
        <v>3.1798802127558128</v>
      </c>
      <c r="BP162">
        <f t="shared" si="142"/>
        <v>0.39456605323638516</v>
      </c>
      <c r="BQ162">
        <f t="shared" si="143"/>
        <v>0.22967013472893366</v>
      </c>
      <c r="BR162">
        <f t="shared" si="144"/>
        <v>3.1672411791514407E-2</v>
      </c>
      <c r="BS162">
        <f t="shared" si="145"/>
        <v>0.11760496660782661</v>
      </c>
      <c r="BT162">
        <f t="shared" si="146"/>
        <v>0.73481456836579961</v>
      </c>
      <c r="BU162">
        <f t="shared" si="147"/>
        <v>0.8055776520210618</v>
      </c>
      <c r="BV162">
        <f t="shared" si="148"/>
        <v>0.58805631859116314</v>
      </c>
      <c r="BW162">
        <f t="shared" si="149"/>
        <v>0.48416205272112917</v>
      </c>
      <c r="BX162">
        <f t="shared" si="150"/>
        <v>0.42275847603119759</v>
      </c>
      <c r="BY162">
        <f t="shared" si="151"/>
        <v>0.22539000985639554</v>
      </c>
      <c r="CA162">
        <f t="shared" si="152"/>
        <v>3.7994433715105007</v>
      </c>
      <c r="CC162">
        <f t="shared" si="153"/>
        <v>1.4642393658520241</v>
      </c>
    </row>
    <row r="163" spans="1:81" x14ac:dyDescent="0.25">
      <c r="A163">
        <v>162</v>
      </c>
      <c r="B163">
        <v>25.830575069698085</v>
      </c>
      <c r="C163">
        <v>25.57030178307711</v>
      </c>
      <c r="D163">
        <v>25.218679058064513</v>
      </c>
      <c r="E163">
        <v>24.895070398298234</v>
      </c>
      <c r="F163">
        <v>24.706918720331437</v>
      </c>
      <c r="G163">
        <v>24.361113876669645</v>
      </c>
      <c r="H163">
        <v>24.115217222888212</v>
      </c>
      <c r="I163">
        <v>24.458501855174386</v>
      </c>
      <c r="J163">
        <v>25.399814468207619</v>
      </c>
      <c r="K163">
        <v>25.306078766870126</v>
      </c>
      <c r="L163">
        <v>25.031142922790171</v>
      </c>
      <c r="M163">
        <v>25.28477799276795</v>
      </c>
      <c r="N163">
        <v>26.680130916604874</v>
      </c>
      <c r="O163">
        <v>27.976804489026044</v>
      </c>
      <c r="P163">
        <v>28.830685780639101</v>
      </c>
      <c r="Q163">
        <v>29.0012294641216</v>
      </c>
      <c r="R163">
        <v>28.747451433613914</v>
      </c>
      <c r="S163">
        <v>28.334862757279947</v>
      </c>
      <c r="T163">
        <v>27.668235603146709</v>
      </c>
      <c r="U163">
        <v>27.40957555565808</v>
      </c>
      <c r="V163">
        <v>27.145994612668364</v>
      </c>
      <c r="W163">
        <v>26.893547174540881</v>
      </c>
      <c r="X163">
        <v>26.712952458571202</v>
      </c>
      <c r="Y163">
        <v>26.375506332672867</v>
      </c>
      <c r="AA163">
        <f t="shared" si="103"/>
        <v>5.3552849698082383E-2</v>
      </c>
      <c r="AB163">
        <f t="shared" si="104"/>
        <v>-5.7822026922892178E-2</v>
      </c>
      <c r="AC163">
        <f t="shared" si="105"/>
        <v>-0.21974157860215371</v>
      </c>
      <c r="AD163">
        <f t="shared" si="106"/>
        <v>-0.37937722170176968</v>
      </c>
      <c r="AE163">
        <f t="shared" si="107"/>
        <v>-0.37327810633522773</v>
      </c>
      <c r="AF163">
        <f t="shared" si="108"/>
        <v>-0.39747025333035424</v>
      </c>
      <c r="AG163">
        <f t="shared" si="109"/>
        <v>-0.481541507111789</v>
      </c>
      <c r="AH163">
        <f t="shared" si="110"/>
        <v>0.1335605851743864</v>
      </c>
      <c r="AI163">
        <f t="shared" si="111"/>
        <v>1.0336001848742846</v>
      </c>
      <c r="AJ163">
        <f t="shared" si="112"/>
        <v>-1.708472312987297E-2</v>
      </c>
      <c r="AK163">
        <f t="shared" si="113"/>
        <v>-1.3993850138764934</v>
      </c>
      <c r="AL163">
        <f t="shared" si="114"/>
        <v>-2.7046210638987169</v>
      </c>
      <c r="AM163">
        <f t="shared" si="115"/>
        <v>-2.4939214633951288</v>
      </c>
      <c r="AN163">
        <f t="shared" si="116"/>
        <v>-1.7449432076406239</v>
      </c>
      <c r="AO163">
        <f t="shared" si="117"/>
        <v>-0.58661580936089663</v>
      </c>
      <c r="AP163">
        <f t="shared" si="118"/>
        <v>-0.43821815587839907</v>
      </c>
      <c r="AQ163">
        <f t="shared" si="119"/>
        <v>-0.13364539305274903</v>
      </c>
      <c r="AR163">
        <f t="shared" si="120"/>
        <v>0.40056752061327927</v>
      </c>
      <c r="AS163">
        <f t="shared" si="121"/>
        <v>0.88982290648004181</v>
      </c>
      <c r="AT163">
        <f t="shared" si="122"/>
        <v>0.91003269565807798</v>
      </c>
      <c r="AU163">
        <f t="shared" si="123"/>
        <v>0.78156921600169937</v>
      </c>
      <c r="AV163">
        <f t="shared" si="124"/>
        <v>0.69460590454087878</v>
      </c>
      <c r="AW163">
        <f t="shared" si="125"/>
        <v>0.6382111885712014</v>
      </c>
      <c r="AX163">
        <f t="shared" si="126"/>
        <v>0.45321585600620296</v>
      </c>
      <c r="AZ163">
        <f t="shared" si="127"/>
        <v>-0.8533067150242456</v>
      </c>
      <c r="BB163">
        <f t="shared" si="128"/>
        <v>2.8679077107854026E-3</v>
      </c>
      <c r="BC163">
        <f t="shared" si="129"/>
        <v>3.343386797471668E-3</v>
      </c>
      <c r="BD163">
        <f t="shared" si="130"/>
        <v>4.8286361366566499E-2</v>
      </c>
      <c r="BE163">
        <f t="shared" si="131"/>
        <v>0.1439270763461537</v>
      </c>
      <c r="BF163">
        <f t="shared" si="132"/>
        <v>0.13933654466921358</v>
      </c>
      <c r="BG163">
        <f t="shared" si="133"/>
        <v>0.15798260228249597</v>
      </c>
      <c r="BH163">
        <f t="shared" si="134"/>
        <v>0.23188222307149314</v>
      </c>
      <c r="BI163">
        <f t="shared" si="135"/>
        <v>1.7838429912124525E-2</v>
      </c>
      <c r="BJ163">
        <f t="shared" si="136"/>
        <v>1.0683293421721554</v>
      </c>
      <c r="BK163">
        <f t="shared" si="137"/>
        <v>2.9188776442441646E-4</v>
      </c>
      <c r="BL163">
        <f t="shared" si="138"/>
        <v>1.9582784170621137</v>
      </c>
      <c r="BM163">
        <f t="shared" si="139"/>
        <v>7.3149750992846272</v>
      </c>
      <c r="BN163">
        <f t="shared" si="140"/>
        <v>6.2196442655829003</v>
      </c>
      <c r="BO163">
        <f t="shared" si="141"/>
        <v>3.0448267978911496</v>
      </c>
      <c r="BP163">
        <f t="shared" si="142"/>
        <v>0.3441181077921398</v>
      </c>
      <c r="BQ163">
        <f t="shared" si="143"/>
        <v>0.19203515214146488</v>
      </c>
      <c r="BR163">
        <f t="shared" si="144"/>
        <v>1.786109108422378E-2</v>
      </c>
      <c r="BS163">
        <f t="shared" si="145"/>
        <v>0.16045433857026992</v>
      </c>
      <c r="BT163">
        <f t="shared" si="146"/>
        <v>0.7917848048965892</v>
      </c>
      <c r="BU163">
        <f t="shared" si="147"/>
        <v>0.82815950716670794</v>
      </c>
      <c r="BV163">
        <f t="shared" si="148"/>
        <v>0.61085043940151096</v>
      </c>
      <c r="BW163">
        <f t="shared" si="149"/>
        <v>0.48247736262305241</v>
      </c>
      <c r="BX163">
        <f t="shared" si="150"/>
        <v>0.40731352121746561</v>
      </c>
      <c r="BY163">
        <f t="shared" si="151"/>
        <v>0.20540461213543529</v>
      </c>
      <c r="CA163">
        <f t="shared" si="152"/>
        <v>3.795978009031082</v>
      </c>
      <c r="CC163">
        <f t="shared" si="153"/>
        <v>1.4478480650329577</v>
      </c>
    </row>
    <row r="164" spans="1:81" x14ac:dyDescent="0.25">
      <c r="A164">
        <v>163</v>
      </c>
      <c r="B164">
        <v>25.921818522484305</v>
      </c>
      <c r="C164">
        <v>25.636324713620152</v>
      </c>
      <c r="D164">
        <v>25.236823673334506</v>
      </c>
      <c r="E164">
        <v>24.906958949570267</v>
      </c>
      <c r="F164">
        <v>24.6638474264876</v>
      </c>
      <c r="G164">
        <v>24.259981664367743</v>
      </c>
      <c r="H164">
        <v>23.992621523773145</v>
      </c>
      <c r="I164">
        <v>24.42095246704735</v>
      </c>
      <c r="J164">
        <v>25.244583330521461</v>
      </c>
      <c r="K164">
        <v>24.680776594039077</v>
      </c>
      <c r="L164">
        <v>24.511308809664399</v>
      </c>
      <c r="M164">
        <v>24.949725941293281</v>
      </c>
      <c r="N164">
        <v>26.624461338820726</v>
      </c>
      <c r="O164">
        <v>28.019706579660088</v>
      </c>
      <c r="P164">
        <v>28.887109386437942</v>
      </c>
      <c r="Q164">
        <v>29.041791693790579</v>
      </c>
      <c r="R164">
        <v>28.750557142332354</v>
      </c>
      <c r="S164">
        <v>28.261948444280254</v>
      </c>
      <c r="T164">
        <v>27.613651685047401</v>
      </c>
      <c r="U164">
        <v>27.371525689413861</v>
      </c>
      <c r="V164">
        <v>27.100898159049638</v>
      </c>
      <c r="W164">
        <v>26.873660475090038</v>
      </c>
      <c r="X164">
        <v>26.760373280129905</v>
      </c>
      <c r="Y164">
        <v>26.386747551601328</v>
      </c>
      <c r="AA164">
        <f t="shared" si="103"/>
        <v>0.14479630248430198</v>
      </c>
      <c r="AB164">
        <f t="shared" si="104"/>
        <v>8.200903620149802E-3</v>
      </c>
      <c r="AC164">
        <f t="shared" si="105"/>
        <v>-0.20159696333216104</v>
      </c>
      <c r="AD164">
        <f t="shared" si="106"/>
        <v>-0.36748867042973643</v>
      </c>
      <c r="AE164">
        <f t="shared" si="107"/>
        <v>-0.4163494001790653</v>
      </c>
      <c r="AF164">
        <f t="shared" si="108"/>
        <v>-0.4986024656322563</v>
      </c>
      <c r="AG164">
        <f t="shared" si="109"/>
        <v>-0.60413720622685574</v>
      </c>
      <c r="AH164">
        <f t="shared" si="110"/>
        <v>9.6011197047349839E-2</v>
      </c>
      <c r="AI164">
        <f t="shared" si="111"/>
        <v>0.87836904718812647</v>
      </c>
      <c r="AJ164">
        <f t="shared" si="112"/>
        <v>-0.64238689596092158</v>
      </c>
      <c r="AK164">
        <f t="shared" si="113"/>
        <v>-1.9192191270022647</v>
      </c>
      <c r="AL164">
        <f t="shared" si="114"/>
        <v>-3.039673115373386</v>
      </c>
      <c r="AM164">
        <f t="shared" si="115"/>
        <v>-2.5495910411792764</v>
      </c>
      <c r="AN164">
        <f t="shared" si="116"/>
        <v>-1.7020411170065799</v>
      </c>
      <c r="AO164">
        <f t="shared" si="117"/>
        <v>-0.53019220356205565</v>
      </c>
      <c r="AP164">
        <f t="shared" si="118"/>
        <v>-0.39765592620942058</v>
      </c>
      <c r="AQ164">
        <f t="shared" si="119"/>
        <v>-0.13053968433430896</v>
      </c>
      <c r="AR164">
        <f t="shared" si="120"/>
        <v>0.32765320761358652</v>
      </c>
      <c r="AS164">
        <f t="shared" si="121"/>
        <v>0.83523898838073407</v>
      </c>
      <c r="AT164">
        <f t="shared" si="122"/>
        <v>0.87198282941385941</v>
      </c>
      <c r="AU164">
        <f t="shared" si="123"/>
        <v>0.73647276238297366</v>
      </c>
      <c r="AV164">
        <f t="shared" si="124"/>
        <v>0.67471920509003525</v>
      </c>
      <c r="AW164">
        <f t="shared" si="125"/>
        <v>0.68563201012990405</v>
      </c>
      <c r="AX164">
        <f t="shared" si="126"/>
        <v>0.46445707493466415</v>
      </c>
      <c r="AZ164">
        <f t="shared" si="127"/>
        <v>-1.1415136006830449</v>
      </c>
      <c r="BB164">
        <f t="shared" si="128"/>
        <v>2.0965969213125473E-2</v>
      </c>
      <c r="BC164">
        <f t="shared" si="129"/>
        <v>6.7254820186986135E-5</v>
      </c>
      <c r="BD164">
        <f t="shared" si="130"/>
        <v>4.0641335624748684E-2</v>
      </c>
      <c r="BE164">
        <f t="shared" si="131"/>
        <v>0.13504792289421544</v>
      </c>
      <c r="BF164">
        <f t="shared" si="132"/>
        <v>0.17334682302946747</v>
      </c>
      <c r="BG164">
        <f t="shared" si="133"/>
        <v>0.24860441873456532</v>
      </c>
      <c r="BH164">
        <f t="shared" si="134"/>
        <v>0.36498176394759041</v>
      </c>
      <c r="BI164">
        <f t="shared" si="135"/>
        <v>9.2181499584650384E-3</v>
      </c>
      <c r="BJ164">
        <f t="shared" si="136"/>
        <v>0.77153218305817717</v>
      </c>
      <c r="BK164">
        <f t="shared" si="137"/>
        <v>0.41266092410230787</v>
      </c>
      <c r="BL164">
        <f t="shared" si="138"/>
        <v>3.6834020574513353</v>
      </c>
      <c r="BM164">
        <f t="shared" si="139"/>
        <v>9.239612648323746</v>
      </c>
      <c r="BN164">
        <f t="shared" si="140"/>
        <v>6.5004144772616268</v>
      </c>
      <c r="BO164">
        <f t="shared" si="141"/>
        <v>2.8969439639810064</v>
      </c>
      <c r="BP164">
        <f t="shared" si="142"/>
        <v>0.28110377271798825</v>
      </c>
      <c r="BQ164">
        <f t="shared" si="143"/>
        <v>0.15813023564947215</v>
      </c>
      <c r="BR164">
        <f t="shared" si="144"/>
        <v>1.7040609186101029E-2</v>
      </c>
      <c r="BS164">
        <f t="shared" si="145"/>
        <v>0.10735662445947203</v>
      </c>
      <c r="BT164">
        <f t="shared" si="146"/>
        <v>0.697624167711272</v>
      </c>
      <c r="BU164">
        <f t="shared" si="147"/>
        <v>0.76035405479259988</v>
      </c>
      <c r="BV164">
        <f t="shared" si="148"/>
        <v>0.54239212973200801</v>
      </c>
      <c r="BW164">
        <f t="shared" si="149"/>
        <v>0.45524600571732904</v>
      </c>
      <c r="BX164">
        <f t="shared" si="150"/>
        <v>0.47009125331477286</v>
      </c>
      <c r="BY164">
        <f t="shared" si="151"/>
        <v>0.21572037445686423</v>
      </c>
      <c r="CA164">
        <f t="shared" si="152"/>
        <v>4.0817028255598293</v>
      </c>
      <c r="CC164">
        <f t="shared" si="153"/>
        <v>1.6848672844198271</v>
      </c>
    </row>
    <row r="165" spans="1:81" x14ac:dyDescent="0.25">
      <c r="A165">
        <v>164</v>
      </c>
      <c r="B165">
        <v>26.451611552689556</v>
      </c>
      <c r="C165">
        <v>26.242702530049762</v>
      </c>
      <c r="D165">
        <v>25.838889506290915</v>
      </c>
      <c r="E165">
        <v>25.541938341320595</v>
      </c>
      <c r="F165">
        <v>25.42449834849355</v>
      </c>
      <c r="G165">
        <v>25.265607038079949</v>
      </c>
      <c r="H165">
        <v>25.145202574831078</v>
      </c>
      <c r="I165">
        <v>25.038693458918722</v>
      </c>
      <c r="J165">
        <v>25.80828478881747</v>
      </c>
      <c r="K165">
        <v>25.526191011027095</v>
      </c>
      <c r="L165">
        <v>25.534983281518727</v>
      </c>
      <c r="M165">
        <v>25.757182428302258</v>
      </c>
      <c r="N165">
        <v>27.043846111780748</v>
      </c>
      <c r="O165">
        <v>28.285710993911028</v>
      </c>
      <c r="P165">
        <v>29.066225693661515</v>
      </c>
      <c r="Q165">
        <v>29.172511341575206</v>
      </c>
      <c r="R165">
        <v>28.833601135155885</v>
      </c>
      <c r="S165">
        <v>28.404082325034917</v>
      </c>
      <c r="T165">
        <v>27.934482599857517</v>
      </c>
      <c r="U165">
        <v>27.74639133401476</v>
      </c>
      <c r="V165">
        <v>27.513362595328886</v>
      </c>
      <c r="W165">
        <v>27.341167297929747</v>
      </c>
      <c r="X165">
        <v>27.281608584145875</v>
      </c>
      <c r="Y165">
        <v>26.954157394146577</v>
      </c>
      <c r="AA165">
        <f t="shared" si="103"/>
        <v>0.67458933268955334</v>
      </c>
      <c r="AB165">
        <f t="shared" si="104"/>
        <v>0.61457872004976011</v>
      </c>
      <c r="AC165">
        <f t="shared" si="105"/>
        <v>0.40046886962424821</v>
      </c>
      <c r="AD165">
        <f t="shared" si="106"/>
        <v>0.26749072132059126</v>
      </c>
      <c r="AE165">
        <f t="shared" si="107"/>
        <v>0.34430152182688545</v>
      </c>
      <c r="AF165">
        <f t="shared" si="108"/>
        <v>0.50702290807994999</v>
      </c>
      <c r="AG165">
        <f t="shared" si="109"/>
        <v>0.54844384483107689</v>
      </c>
      <c r="AH165">
        <f t="shared" si="110"/>
        <v>0.71375218891872194</v>
      </c>
      <c r="AI165">
        <f t="shared" si="111"/>
        <v>1.4420705054841356</v>
      </c>
      <c r="AJ165">
        <f t="shared" si="112"/>
        <v>0.20302752102709576</v>
      </c>
      <c r="AK165">
        <f t="shared" si="113"/>
        <v>-0.89554465514793691</v>
      </c>
      <c r="AL165">
        <f t="shared" si="114"/>
        <v>-2.2322166283644087</v>
      </c>
      <c r="AM165">
        <f t="shared" si="115"/>
        <v>-2.1302062682192542</v>
      </c>
      <c r="AN165">
        <f t="shared" si="116"/>
        <v>-1.43603670275564</v>
      </c>
      <c r="AO165">
        <f t="shared" si="117"/>
        <v>-0.35107589633848235</v>
      </c>
      <c r="AP165">
        <f t="shared" si="118"/>
        <v>-0.26693627842479373</v>
      </c>
      <c r="AQ165">
        <f t="shared" si="119"/>
        <v>-4.7495691510778926E-2</v>
      </c>
      <c r="AR165">
        <f t="shared" si="120"/>
        <v>0.46978708836824978</v>
      </c>
      <c r="AS165">
        <f t="shared" si="121"/>
        <v>1.1560699031908506</v>
      </c>
      <c r="AT165">
        <f t="shared" si="122"/>
        <v>1.2468484740147581</v>
      </c>
      <c r="AU165">
        <f t="shared" si="123"/>
        <v>1.148937198662221</v>
      </c>
      <c r="AV165">
        <f t="shared" si="124"/>
        <v>1.1422260279297447</v>
      </c>
      <c r="AW165">
        <f t="shared" si="125"/>
        <v>1.2068673141458746</v>
      </c>
      <c r="AX165">
        <f t="shared" si="126"/>
        <v>1.0318669174799133</v>
      </c>
      <c r="AZ165">
        <f t="shared" si="127"/>
        <v>0.90349706391628781</v>
      </c>
      <c r="BB165">
        <f t="shared" si="128"/>
        <v>0.45507076777853689</v>
      </c>
      <c r="BC165">
        <f t="shared" si="129"/>
        <v>0.37770700313800143</v>
      </c>
      <c r="BD165">
        <f t="shared" si="130"/>
        <v>0.16037531553812312</v>
      </c>
      <c r="BE165">
        <f t="shared" si="131"/>
        <v>7.1551285992610222E-2</v>
      </c>
      <c r="BF165">
        <f t="shared" si="132"/>
        <v>0.11854353793230928</v>
      </c>
      <c r="BG165">
        <f t="shared" si="133"/>
        <v>0.2570722293178494</v>
      </c>
      <c r="BH165">
        <f t="shared" si="134"/>
        <v>0.30079065093309432</v>
      </c>
      <c r="BI165">
        <f t="shared" si="135"/>
        <v>0.50944218718626688</v>
      </c>
      <c r="BJ165">
        <f t="shared" si="136"/>
        <v>2.0795673427872705</v>
      </c>
      <c r="BK165">
        <f t="shared" si="137"/>
        <v>4.1220174294407809E-2</v>
      </c>
      <c r="BL165">
        <f t="shared" si="138"/>
        <v>0.80200022936403725</v>
      </c>
      <c r="BM165">
        <f t="shared" si="139"/>
        <v>4.9827910759465688</v>
      </c>
      <c r="BN165">
        <f t="shared" si="140"/>
        <v>4.5377787451606011</v>
      </c>
      <c r="BO165">
        <f t="shared" si="141"/>
        <v>2.0622014116612903</v>
      </c>
      <c r="BP165">
        <f t="shared" si="142"/>
        <v>0.1232542849898688</v>
      </c>
      <c r="BQ165">
        <f t="shared" si="143"/>
        <v>7.1254976739278997E-2</v>
      </c>
      <c r="BR165">
        <f t="shared" si="144"/>
        <v>2.2558407120870775E-3</v>
      </c>
      <c r="BS165">
        <f t="shared" si="145"/>
        <v>0.22069990839751774</v>
      </c>
      <c r="BT165">
        <f t="shared" si="146"/>
        <v>1.3364976210637025</v>
      </c>
      <c r="BU165">
        <f t="shared" si="147"/>
        <v>1.5546311171529308</v>
      </c>
      <c r="BV165">
        <f t="shared" si="148"/>
        <v>1.3200566864697918</v>
      </c>
      <c r="BW165">
        <f t="shared" si="149"/>
        <v>1.304680298880162</v>
      </c>
      <c r="BX165">
        <f t="shared" si="150"/>
        <v>1.4565287139536771</v>
      </c>
      <c r="BY165">
        <f t="shared" si="151"/>
        <v>1.0647493353894983</v>
      </c>
      <c r="CA165">
        <f t="shared" si="152"/>
        <v>3.8591371724536705</v>
      </c>
      <c r="CC165">
        <f t="shared" si="153"/>
        <v>1.4912981665770895</v>
      </c>
    </row>
    <row r="166" spans="1:81" x14ac:dyDescent="0.25">
      <c r="A166">
        <v>165</v>
      </c>
      <c r="B166">
        <v>25.719468067880737</v>
      </c>
      <c r="C166">
        <v>25.41271614907502</v>
      </c>
      <c r="D166">
        <v>24.932381110874537</v>
      </c>
      <c r="E166">
        <v>24.529539250785554</v>
      </c>
      <c r="F166">
        <v>24.3137761017481</v>
      </c>
      <c r="G166">
        <v>23.968170641279592</v>
      </c>
      <c r="H166">
        <v>23.679872005806899</v>
      </c>
      <c r="I166">
        <v>23.685869671954173</v>
      </c>
      <c r="J166">
        <v>24.299697162499676</v>
      </c>
      <c r="K166">
        <v>23.658693844252024</v>
      </c>
      <c r="L166">
        <v>24.060113981561756</v>
      </c>
      <c r="M166">
        <v>25.346402942942987</v>
      </c>
      <c r="N166">
        <v>27.678348606588546</v>
      </c>
      <c r="O166">
        <v>29.065224797451535</v>
      </c>
      <c r="P166">
        <v>29.699947646816838</v>
      </c>
      <c r="Q166">
        <v>29.601376680308459</v>
      </c>
      <c r="R166">
        <v>29.051977241947565</v>
      </c>
      <c r="S166">
        <v>28.325612133640899</v>
      </c>
      <c r="T166">
        <v>27.858228597803908</v>
      </c>
      <c r="U166">
        <v>27.557864793924402</v>
      </c>
      <c r="V166">
        <v>27.2480571621841</v>
      </c>
      <c r="W166">
        <v>26.962242065162268</v>
      </c>
      <c r="X166">
        <v>26.729849765025335</v>
      </c>
      <c r="Y166">
        <v>26.326541182401392</v>
      </c>
      <c r="AA166">
        <f t="shared" si="103"/>
        <v>-5.7554152119266178E-2</v>
      </c>
      <c r="AB166">
        <f t="shared" si="104"/>
        <v>-0.21540766092498131</v>
      </c>
      <c r="AC166">
        <f t="shared" si="105"/>
        <v>-0.5060395257921293</v>
      </c>
      <c r="AD166">
        <f t="shared" si="106"/>
        <v>-0.74490836921444981</v>
      </c>
      <c r="AE166">
        <f t="shared" si="107"/>
        <v>-0.76642072491856439</v>
      </c>
      <c r="AF166">
        <f t="shared" si="108"/>
        <v>-0.79041348872040729</v>
      </c>
      <c r="AG166">
        <f t="shared" si="109"/>
        <v>-0.9168867241931018</v>
      </c>
      <c r="AH166">
        <f t="shared" si="110"/>
        <v>-0.63907159804582747</v>
      </c>
      <c r="AI166">
        <f t="shared" si="111"/>
        <v>-6.6517120833658794E-2</v>
      </c>
      <c r="AJ166">
        <f t="shared" si="112"/>
        <v>-1.6644696457479746</v>
      </c>
      <c r="AK166">
        <f t="shared" si="113"/>
        <v>-2.3704139551049082</v>
      </c>
      <c r="AL166">
        <f t="shared" si="114"/>
        <v>-2.6429961137236795</v>
      </c>
      <c r="AM166">
        <f t="shared" si="115"/>
        <v>-1.4957037734114564</v>
      </c>
      <c r="AN166">
        <f t="shared" si="116"/>
        <v>-0.65652289921513329</v>
      </c>
      <c r="AO166">
        <f t="shared" si="117"/>
        <v>0.28264605681684074</v>
      </c>
      <c r="AP166">
        <f t="shared" si="118"/>
        <v>0.16192906030845933</v>
      </c>
      <c r="AQ166">
        <f t="shared" si="119"/>
        <v>0.17088041528090159</v>
      </c>
      <c r="AR166">
        <f t="shared" si="120"/>
        <v>0.39131689697423155</v>
      </c>
      <c r="AS166">
        <f t="shared" si="121"/>
        <v>1.0798159011372412</v>
      </c>
      <c r="AT166">
        <f t="shared" si="122"/>
        <v>1.0583219339244003</v>
      </c>
      <c r="AU166">
        <f t="shared" si="123"/>
        <v>0.8836317655174355</v>
      </c>
      <c r="AV166">
        <f t="shared" si="124"/>
        <v>0.7633007951622659</v>
      </c>
      <c r="AW166">
        <f t="shared" si="125"/>
        <v>0.65510849502533475</v>
      </c>
      <c r="AX166">
        <f t="shared" si="126"/>
        <v>0.40425070573472865</v>
      </c>
      <c r="AZ166">
        <f t="shared" si="127"/>
        <v>-1.2052392361912934</v>
      </c>
      <c r="BB166">
        <f t="shared" si="128"/>
        <v>3.3124804261676316E-3</v>
      </c>
      <c r="BC166">
        <f t="shared" si="129"/>
        <v>4.6400460385171718E-2</v>
      </c>
      <c r="BD166">
        <f t="shared" si="130"/>
        <v>0.25607600166392308</v>
      </c>
      <c r="BE166">
        <f t="shared" si="131"/>
        <v>0.55488847852573109</v>
      </c>
      <c r="BF166">
        <f t="shared" si="132"/>
        <v>0.58740072758469775</v>
      </c>
      <c r="BG166">
        <f t="shared" si="133"/>
        <v>0.62475348315116541</v>
      </c>
      <c r="BH166">
        <f t="shared" si="134"/>
        <v>0.84068126500155715</v>
      </c>
      <c r="BI166">
        <f t="shared" si="135"/>
        <v>0.40841250742884766</v>
      </c>
      <c r="BJ166">
        <f t="shared" si="136"/>
        <v>4.424527363999565E-3</v>
      </c>
      <c r="BK166">
        <f t="shared" si="137"/>
        <v>2.7704592016163883</v>
      </c>
      <c r="BL166">
        <f t="shared" si="138"/>
        <v>5.6188623185560935</v>
      </c>
      <c r="BM166">
        <f t="shared" si="139"/>
        <v>6.9854284571584726</v>
      </c>
      <c r="BN166">
        <f t="shared" si="140"/>
        <v>2.2371297777972696</v>
      </c>
      <c r="BO166">
        <f t="shared" si="141"/>
        <v>0.43102231719384404</v>
      </c>
      <c r="BP166">
        <f t="shared" si="142"/>
        <v>7.9888793434108762E-2</v>
      </c>
      <c r="BQ166">
        <f t="shared" si="143"/>
        <v>2.6221020572380658E-2</v>
      </c>
      <c r="BR166">
        <f t="shared" si="144"/>
        <v>2.9200116326573385E-2</v>
      </c>
      <c r="BS166">
        <f t="shared" si="145"/>
        <v>0.15312891385754135</v>
      </c>
      <c r="BT166">
        <f t="shared" si="146"/>
        <v>1.1660023803488324</v>
      </c>
      <c r="BU166">
        <f t="shared" si="147"/>
        <v>1.1200453158254828</v>
      </c>
      <c r="BV166">
        <f t="shared" si="148"/>
        <v>0.78080509703146006</v>
      </c>
      <c r="BW166">
        <f t="shared" si="149"/>
        <v>0.58262810389534736</v>
      </c>
      <c r="BX166">
        <f t="shared" si="150"/>
        <v>0.42916714025435904</v>
      </c>
      <c r="BY166">
        <f t="shared" si="151"/>
        <v>0.16341863308702617</v>
      </c>
      <c r="CA166">
        <f t="shared" si="152"/>
        <v>3.9115189081578752</v>
      </c>
      <c r="CC166">
        <f t="shared" si="153"/>
        <v>1.6844404031301115</v>
      </c>
    </row>
    <row r="167" spans="1:81" x14ac:dyDescent="0.25">
      <c r="A167">
        <v>166</v>
      </c>
      <c r="B167">
        <v>25.729859534679797</v>
      </c>
      <c r="C167">
        <v>25.479708024557212</v>
      </c>
      <c r="D167">
        <v>25.101134474771428</v>
      </c>
      <c r="E167">
        <v>24.792392397009703</v>
      </c>
      <c r="F167">
        <v>24.587694123805996</v>
      </c>
      <c r="G167">
        <v>24.308527275832951</v>
      </c>
      <c r="H167">
        <v>24.10647351548414</v>
      </c>
      <c r="I167">
        <v>24.04893287562691</v>
      </c>
      <c r="J167">
        <v>24.252400087319884</v>
      </c>
      <c r="K167">
        <v>23.682584848394114</v>
      </c>
      <c r="L167">
        <v>23.896060082345752</v>
      </c>
      <c r="M167">
        <v>24.837126385382469</v>
      </c>
      <c r="N167">
        <v>27.023119149724074</v>
      </c>
      <c r="O167">
        <v>28.436421589485757</v>
      </c>
      <c r="P167">
        <v>29.115160997036437</v>
      </c>
      <c r="Q167">
        <v>29.085218959507213</v>
      </c>
      <c r="R167">
        <v>28.584544919652021</v>
      </c>
      <c r="S167">
        <v>27.903486554734297</v>
      </c>
      <c r="T167">
        <v>27.390666005060599</v>
      </c>
      <c r="U167">
        <v>27.156523960633045</v>
      </c>
      <c r="V167">
        <v>26.886583014548709</v>
      </c>
      <c r="W167">
        <v>26.661607198670012</v>
      </c>
      <c r="X167">
        <v>26.53810422985207</v>
      </c>
      <c r="Y167">
        <v>26.180463387042511</v>
      </c>
      <c r="AA167">
        <f t="shared" si="103"/>
        <v>-4.7162685320206066E-2</v>
      </c>
      <c r="AB167">
        <f t="shared" si="104"/>
        <v>-0.14841578544278988</v>
      </c>
      <c r="AC167">
        <f t="shared" si="105"/>
        <v>-0.33728616189523919</v>
      </c>
      <c r="AD167">
        <f t="shared" si="106"/>
        <v>-0.48205522299030079</v>
      </c>
      <c r="AE167">
        <f t="shared" si="107"/>
        <v>-0.49250270286066922</v>
      </c>
      <c r="AF167">
        <f t="shared" si="108"/>
        <v>-0.45005685416704821</v>
      </c>
      <c r="AG167">
        <f t="shared" si="109"/>
        <v>-0.49028521451586116</v>
      </c>
      <c r="AH167">
        <f t="shared" si="110"/>
        <v>-0.27600839437308977</v>
      </c>
      <c r="AI167">
        <f t="shared" si="111"/>
        <v>-0.11381419601345044</v>
      </c>
      <c r="AJ167">
        <f t="shared" si="112"/>
        <v>-1.6405786416058845</v>
      </c>
      <c r="AK167">
        <f t="shared" si="113"/>
        <v>-2.534467854320912</v>
      </c>
      <c r="AL167">
        <f t="shared" si="114"/>
        <v>-3.152272671284198</v>
      </c>
      <c r="AM167">
        <f t="shared" si="115"/>
        <v>-2.1509332302759283</v>
      </c>
      <c r="AN167">
        <f t="shared" si="116"/>
        <v>-1.2853261071809108</v>
      </c>
      <c r="AO167">
        <f t="shared" si="117"/>
        <v>-0.30214059296356055</v>
      </c>
      <c r="AP167">
        <f t="shared" si="118"/>
        <v>-0.35422866049278667</v>
      </c>
      <c r="AQ167">
        <f t="shared" si="119"/>
        <v>-0.29655190701464207</v>
      </c>
      <c r="AR167">
        <f t="shared" si="120"/>
        <v>-3.0808681932370519E-2</v>
      </c>
      <c r="AS167">
        <f t="shared" si="121"/>
        <v>0.61225330839393166</v>
      </c>
      <c r="AT167">
        <f t="shared" si="122"/>
        <v>0.65698110063304327</v>
      </c>
      <c r="AU167">
        <f t="shared" si="123"/>
        <v>0.52215761788204418</v>
      </c>
      <c r="AV167">
        <f t="shared" si="124"/>
        <v>0.46266592867000966</v>
      </c>
      <c r="AW167">
        <f t="shared" si="125"/>
        <v>0.46336295985206988</v>
      </c>
      <c r="AX167">
        <f t="shared" si="126"/>
        <v>0.25817291037584766</v>
      </c>
      <c r="AZ167">
        <f t="shared" si="127"/>
        <v>-1.821369514386916</v>
      </c>
      <c r="BB167">
        <f t="shared" si="128"/>
        <v>2.2243188866127809E-3</v>
      </c>
      <c r="BC167">
        <f t="shared" si="129"/>
        <v>2.2027245368600241E-2</v>
      </c>
      <c r="BD167">
        <f t="shared" si="130"/>
        <v>0.1137619550060215</v>
      </c>
      <c r="BE167">
        <f t="shared" si="131"/>
        <v>0.23237723801222862</v>
      </c>
      <c r="BF167">
        <f t="shared" si="132"/>
        <v>0.24255891232506463</v>
      </c>
      <c r="BG167">
        <f t="shared" si="133"/>
        <v>0.2025511719827397</v>
      </c>
      <c r="BH167">
        <f t="shared" si="134"/>
        <v>0.24037959157286398</v>
      </c>
      <c r="BI167">
        <f t="shared" si="135"/>
        <v>7.618063376441106E-2</v>
      </c>
      <c r="BJ167">
        <f t="shared" si="136"/>
        <v>1.2953671214188119E-2</v>
      </c>
      <c r="BK167">
        <f t="shared" si="137"/>
        <v>2.6914982792934095</v>
      </c>
      <c r="BL167">
        <f t="shared" si="138"/>
        <v>6.4235273045860479</v>
      </c>
      <c r="BM167">
        <f t="shared" si="139"/>
        <v>9.9368229941252135</v>
      </c>
      <c r="BN167">
        <f t="shared" si="140"/>
        <v>4.6265137611052394</v>
      </c>
      <c r="BO167">
        <f t="shared" si="141"/>
        <v>1.6520632018008341</v>
      </c>
      <c r="BP167">
        <f t="shared" si="142"/>
        <v>9.1288937916371979E-2</v>
      </c>
      <c r="BQ167">
        <f t="shared" si="143"/>
        <v>0.12547794391451392</v>
      </c>
      <c r="BR167">
        <f t="shared" si="144"/>
        <v>8.7943033554020916E-2</v>
      </c>
      <c r="BS167">
        <f t="shared" si="145"/>
        <v>9.4917488240997365E-4</v>
      </c>
      <c r="BT167">
        <f t="shared" si="146"/>
        <v>0.37485411363931481</v>
      </c>
      <c r="BU167">
        <f t="shared" si="147"/>
        <v>0.43162416658900493</v>
      </c>
      <c r="BV167">
        <f t="shared" si="148"/>
        <v>0.27264857791225089</v>
      </c>
      <c r="BW167">
        <f t="shared" si="149"/>
        <v>0.21405976155208248</v>
      </c>
      <c r="BX167">
        <f t="shared" si="150"/>
        <v>0.21470523256287091</v>
      </c>
      <c r="BY167">
        <f t="shared" si="151"/>
        <v>6.6653251651935475E-2</v>
      </c>
      <c r="CA167">
        <f t="shared" si="152"/>
        <v>4.0927700632018009</v>
      </c>
      <c r="CC167">
        <f t="shared" si="153"/>
        <v>2.1588712087960027</v>
      </c>
    </row>
    <row r="168" spans="1:81" x14ac:dyDescent="0.25">
      <c r="A168">
        <v>167</v>
      </c>
      <c r="B168">
        <v>25.700361020954183</v>
      </c>
      <c r="C168">
        <v>25.472707808421987</v>
      </c>
      <c r="D168">
        <v>25.134334295629149</v>
      </c>
      <c r="E168">
        <v>24.8394674435581</v>
      </c>
      <c r="F168">
        <v>24.643462110187222</v>
      </c>
      <c r="G168">
        <v>24.378242226527242</v>
      </c>
      <c r="H168">
        <v>24.1561800308342</v>
      </c>
      <c r="I168">
        <v>24.127585706220884</v>
      </c>
      <c r="J168">
        <v>24.561584781831517</v>
      </c>
      <c r="K168">
        <v>23.986760342273286</v>
      </c>
      <c r="L168">
        <v>23.981770834738761</v>
      </c>
      <c r="M168">
        <v>24.615014868720145</v>
      </c>
      <c r="N168">
        <v>26.546741137763501</v>
      </c>
      <c r="O168">
        <v>27.993274792123227</v>
      </c>
      <c r="P168">
        <v>28.802812832859306</v>
      </c>
      <c r="Q168">
        <v>28.882515325339206</v>
      </c>
      <c r="R168">
        <v>28.51082410259453</v>
      </c>
      <c r="S168">
        <v>27.932066887769505</v>
      </c>
      <c r="T168">
        <v>27.359751161633195</v>
      </c>
      <c r="U168">
        <v>27.108722628940516</v>
      </c>
      <c r="V168">
        <v>26.852825533393084</v>
      </c>
      <c r="W168">
        <v>26.634544335637088</v>
      </c>
      <c r="X168">
        <v>26.493975713069659</v>
      </c>
      <c r="Y168">
        <v>26.193245415585132</v>
      </c>
      <c r="AA168">
        <f t="shared" si="103"/>
        <v>-7.6661199045819473E-2</v>
      </c>
      <c r="AB168">
        <f t="shared" si="104"/>
        <v>-0.15541600157801483</v>
      </c>
      <c r="AC168">
        <f t="shared" si="105"/>
        <v>-0.30408634103751808</v>
      </c>
      <c r="AD168">
        <f t="shared" si="106"/>
        <v>-0.43498017644190412</v>
      </c>
      <c r="AE168">
        <f t="shared" si="107"/>
        <v>-0.4367347164794424</v>
      </c>
      <c r="AF168">
        <f t="shared" si="108"/>
        <v>-0.38034190347275754</v>
      </c>
      <c r="AG168">
        <f t="shared" si="109"/>
        <v>-0.44057869916580117</v>
      </c>
      <c r="AH168">
        <f t="shared" si="110"/>
        <v>-0.19735556377911578</v>
      </c>
      <c r="AI168">
        <f t="shared" si="111"/>
        <v>0.19537049849818189</v>
      </c>
      <c r="AJ168">
        <f t="shared" si="112"/>
        <v>-1.3364031477267133</v>
      </c>
      <c r="AK168">
        <f t="shared" si="113"/>
        <v>-2.4487571019279031</v>
      </c>
      <c r="AL168">
        <f t="shared" si="114"/>
        <v>-3.3743841879465215</v>
      </c>
      <c r="AM168">
        <f t="shared" si="115"/>
        <v>-2.6273112422365017</v>
      </c>
      <c r="AN168">
        <f t="shared" si="116"/>
        <v>-1.728472904543441</v>
      </c>
      <c r="AO168">
        <f t="shared" si="117"/>
        <v>-0.61448875714069118</v>
      </c>
      <c r="AP168">
        <f t="shared" si="118"/>
        <v>-0.5569322946607933</v>
      </c>
      <c r="AQ168">
        <f t="shared" si="119"/>
        <v>-0.37027272407213374</v>
      </c>
      <c r="AR168">
        <f t="shared" si="120"/>
        <v>-2.228348897162391E-3</v>
      </c>
      <c r="AS168">
        <f t="shared" si="121"/>
        <v>0.58133846496652808</v>
      </c>
      <c r="AT168">
        <f t="shared" si="122"/>
        <v>0.60917976894051407</v>
      </c>
      <c r="AU168">
        <f t="shared" si="123"/>
        <v>0.48840013672641902</v>
      </c>
      <c r="AV168">
        <f t="shared" si="124"/>
        <v>0.43560306563708551</v>
      </c>
      <c r="AW168">
        <f t="shared" si="125"/>
        <v>0.41923444306965862</v>
      </c>
      <c r="AX168">
        <f t="shared" si="126"/>
        <v>0.270954938918468</v>
      </c>
      <c r="AZ168">
        <f t="shared" si="127"/>
        <v>-1.9588076019015066</v>
      </c>
      <c r="BB168">
        <f t="shared" si="128"/>
        <v>5.8769394391427528E-3</v>
      </c>
      <c r="BC168">
        <f t="shared" si="129"/>
        <v>2.4154133546497508E-2</v>
      </c>
      <c r="BD168">
        <f t="shared" si="130"/>
        <v>9.2468502805585759E-2</v>
      </c>
      <c r="BE168">
        <f t="shared" si="131"/>
        <v>0.18920775389743005</v>
      </c>
      <c r="BF168">
        <f t="shared" si="132"/>
        <v>0.19073721257837895</v>
      </c>
      <c r="BG168">
        <f t="shared" si="133"/>
        <v>0.14465996353728042</v>
      </c>
      <c r="BH168">
        <f t="shared" si="134"/>
        <v>0.19410959015862952</v>
      </c>
      <c r="BI168">
        <f t="shared" si="135"/>
        <v>3.8949218554572639E-2</v>
      </c>
      <c r="BJ168">
        <f t="shared" si="136"/>
        <v>3.8169631683428094E-2</v>
      </c>
      <c r="BK168">
        <f t="shared" si="137"/>
        <v>1.7859733732538676</v>
      </c>
      <c r="BL168">
        <f t="shared" si="138"/>
        <v>5.9964113442423423</v>
      </c>
      <c r="BM168">
        <f t="shared" si="139"/>
        <v>11.386468647863506</v>
      </c>
      <c r="BN168">
        <f t="shared" si="140"/>
        <v>6.9027643635823095</v>
      </c>
      <c r="BO168">
        <f t="shared" si="141"/>
        <v>2.9876185817408394</v>
      </c>
      <c r="BP168">
        <f t="shared" si="142"/>
        <v>0.37759643265231135</v>
      </c>
      <c r="BQ168">
        <f t="shared" si="143"/>
        <v>0.31017358083613672</v>
      </c>
      <c r="BR168">
        <f t="shared" si="144"/>
        <v>0.1371018901917985</v>
      </c>
      <c r="BS168">
        <f t="shared" si="145"/>
        <v>4.9655388074848442E-6</v>
      </c>
      <c r="BT168">
        <f t="shared" si="146"/>
        <v>0.33795441084963918</v>
      </c>
      <c r="BU168">
        <f t="shared" si="147"/>
        <v>0.3710999908864181</v>
      </c>
      <c r="BV168">
        <f t="shared" si="148"/>
        <v>0.23853469355438478</v>
      </c>
      <c r="BW168">
        <f t="shared" si="149"/>
        <v>0.18975003079242703</v>
      </c>
      <c r="BX168">
        <f t="shared" si="150"/>
        <v>0.17575751825592684</v>
      </c>
      <c r="BY168">
        <f t="shared" si="151"/>
        <v>7.3416578924310721E-2</v>
      </c>
      <c r="CA168">
        <f t="shared" si="152"/>
        <v>4.3606482221069554</v>
      </c>
      <c r="CC168">
        <f t="shared" si="153"/>
        <v>2.3140353910078542</v>
      </c>
    </row>
    <row r="169" spans="1:81" x14ac:dyDescent="0.25">
      <c r="A169">
        <v>168</v>
      </c>
      <c r="B169">
        <v>25.901537808482942</v>
      </c>
      <c r="C169">
        <v>25.632068544394169</v>
      </c>
      <c r="D169">
        <v>25.226652747838646</v>
      </c>
      <c r="E169">
        <v>24.877744702482847</v>
      </c>
      <c r="F169">
        <v>24.698078704965479</v>
      </c>
      <c r="G169">
        <v>24.342283647574689</v>
      </c>
      <c r="H169">
        <v>24.080956160060111</v>
      </c>
      <c r="I169">
        <v>24.392026060377177</v>
      </c>
      <c r="J169">
        <v>25.176139958110866</v>
      </c>
      <c r="K169">
        <v>24.69044163324179</v>
      </c>
      <c r="L169">
        <v>24.515831181043996</v>
      </c>
      <c r="M169">
        <v>24.933901772284255</v>
      </c>
      <c r="N169">
        <v>26.5783371482826</v>
      </c>
      <c r="O169">
        <v>27.980445684566057</v>
      </c>
      <c r="P169">
        <v>28.854560917447778</v>
      </c>
      <c r="Q169">
        <v>29.011334636341417</v>
      </c>
      <c r="R169">
        <v>28.733756847209275</v>
      </c>
      <c r="S169">
        <v>28.258638636455135</v>
      </c>
      <c r="T169">
        <v>27.653829395378263</v>
      </c>
      <c r="U169">
        <v>27.421174013630765</v>
      </c>
      <c r="V169">
        <v>27.151521359931351</v>
      </c>
      <c r="W169">
        <v>26.923584598445125</v>
      </c>
      <c r="X169">
        <v>26.796985405588796</v>
      </c>
      <c r="Y169">
        <v>26.42051164353461</v>
      </c>
      <c r="AA169">
        <f t="shared" si="103"/>
        <v>0.12451558848293942</v>
      </c>
      <c r="AB169">
        <f t="shared" si="104"/>
        <v>3.9447343941674262E-3</v>
      </c>
      <c r="AC169">
        <f t="shared" si="105"/>
        <v>-0.211767888828021</v>
      </c>
      <c r="AD169">
        <f t="shared" si="106"/>
        <v>-0.39670291751715681</v>
      </c>
      <c r="AE169">
        <f t="shared" si="107"/>
        <v>-0.3821181217011862</v>
      </c>
      <c r="AF169">
        <f t="shared" si="108"/>
        <v>-0.41630048242531004</v>
      </c>
      <c r="AG169">
        <f t="shared" si="109"/>
        <v>-0.51580256993988982</v>
      </c>
      <c r="AH169">
        <f t="shared" si="110"/>
        <v>6.7084790377176517E-2</v>
      </c>
      <c r="AI169">
        <f t="shared" si="111"/>
        <v>0.80992567477753141</v>
      </c>
      <c r="AJ169">
        <f t="shared" si="112"/>
        <v>-0.63272185675820936</v>
      </c>
      <c r="AK169">
        <f t="shared" si="113"/>
        <v>-1.9146967556226677</v>
      </c>
      <c r="AL169">
        <f t="shared" si="114"/>
        <v>-3.0554972843824117</v>
      </c>
      <c r="AM169">
        <f t="shared" si="115"/>
        <v>-2.5957152317174028</v>
      </c>
      <c r="AN169">
        <f t="shared" si="116"/>
        <v>-1.7413020121006113</v>
      </c>
      <c r="AO169">
        <f t="shared" si="117"/>
        <v>-0.56274067255221993</v>
      </c>
      <c r="AP169">
        <f t="shared" si="118"/>
        <v>-0.42811298365858264</v>
      </c>
      <c r="AQ169">
        <f t="shared" si="119"/>
        <v>-0.14733997945738864</v>
      </c>
      <c r="AR169">
        <f t="shared" si="120"/>
        <v>0.32434339978846793</v>
      </c>
      <c r="AS169">
        <f t="shared" si="121"/>
        <v>0.87541669871159655</v>
      </c>
      <c r="AT169">
        <f t="shared" si="122"/>
        <v>0.92163115363076287</v>
      </c>
      <c r="AU169">
        <f t="shared" si="123"/>
        <v>0.78709596326468656</v>
      </c>
      <c r="AV169">
        <f t="shared" si="124"/>
        <v>0.72464332844512214</v>
      </c>
      <c r="AW169">
        <f t="shared" si="125"/>
        <v>0.72224413558879519</v>
      </c>
      <c r="AX169">
        <f t="shared" si="126"/>
        <v>0.49822116686794615</v>
      </c>
      <c r="AZ169">
        <f t="shared" si="127"/>
        <v>-1.1204609792681468</v>
      </c>
      <c r="BB169">
        <f t="shared" si="128"/>
        <v>1.5504131775252717E-2</v>
      </c>
      <c r="BC169">
        <f t="shared" si="129"/>
        <v>1.5560929440527451E-5</v>
      </c>
      <c r="BD169">
        <f t="shared" si="130"/>
        <v>4.4845638738677064E-2</v>
      </c>
      <c r="BE169">
        <f t="shared" si="131"/>
        <v>0.15737320476662411</v>
      </c>
      <c r="BF169">
        <f t="shared" si="132"/>
        <v>0.14601425893244255</v>
      </c>
      <c r="BG169">
        <f t="shared" si="133"/>
        <v>0.17330609166754588</v>
      </c>
      <c r="BH169">
        <f t="shared" si="134"/>
        <v>0.26605229115659496</v>
      </c>
      <c r="BI169">
        <f t="shared" si="135"/>
        <v>4.5003690999497149E-3</v>
      </c>
      <c r="BJ169">
        <f t="shared" si="136"/>
        <v>0.65597959866383959</v>
      </c>
      <c r="BK169">
        <f t="shared" si="137"/>
        <v>0.40033694801955599</v>
      </c>
      <c r="BL169">
        <f t="shared" si="138"/>
        <v>3.6660636659919699</v>
      </c>
      <c r="BM169">
        <f t="shared" si="139"/>
        <v>9.3360636548682923</v>
      </c>
      <c r="BN169">
        <f t="shared" si="140"/>
        <v>6.7377375641697306</v>
      </c>
      <c r="BO169">
        <f t="shared" si="141"/>
        <v>3.0321326973456375</v>
      </c>
      <c r="BP169">
        <f t="shared" si="142"/>
        <v>0.31667706454452482</v>
      </c>
      <c r="BQ169">
        <f t="shared" si="143"/>
        <v>0.18328072677705384</v>
      </c>
      <c r="BR169">
        <f t="shared" si="144"/>
        <v>2.1709069546503704E-2</v>
      </c>
      <c r="BS169">
        <f t="shared" si="145"/>
        <v>0.10519864098634193</v>
      </c>
      <c r="BT169">
        <f t="shared" si="146"/>
        <v>0.7663543963831102</v>
      </c>
      <c r="BU169">
        <f t="shared" si="147"/>
        <v>0.84940398334277079</v>
      </c>
      <c r="BV169">
        <f t="shared" si="148"/>
        <v>0.61952005538756483</v>
      </c>
      <c r="BW169">
        <f t="shared" si="149"/>
        <v>0.52510795346002515</v>
      </c>
      <c r="BX169">
        <f t="shared" si="150"/>
        <v>0.52163659139240592</v>
      </c>
      <c r="BY169">
        <f t="shared" si="151"/>
        <v>0.24822433111525785</v>
      </c>
      <c r="CA169">
        <f t="shared" si="152"/>
        <v>4.1242153450010806</v>
      </c>
      <c r="CC169">
        <f t="shared" si="153"/>
        <v>1.6824995532393223</v>
      </c>
    </row>
    <row r="170" spans="1:81" x14ac:dyDescent="0.25">
      <c r="A170">
        <v>169</v>
      </c>
      <c r="B170">
        <v>25.870410003513562</v>
      </c>
      <c r="C170">
        <v>25.597824644472425</v>
      </c>
      <c r="D170">
        <v>25.192185363208221</v>
      </c>
      <c r="E170">
        <v>24.854750488525355</v>
      </c>
      <c r="F170">
        <v>24.615100636840172</v>
      </c>
      <c r="G170">
        <v>24.279351089849992</v>
      </c>
      <c r="H170">
        <v>24.007647638373694</v>
      </c>
      <c r="I170">
        <v>23.95095065389047</v>
      </c>
      <c r="J170">
        <v>25.420439641040097</v>
      </c>
      <c r="K170">
        <v>25.263703219058019</v>
      </c>
      <c r="L170">
        <v>25.249726641159967</v>
      </c>
      <c r="M170">
        <v>25.48744919935578</v>
      </c>
      <c r="N170">
        <v>26.826732920334688</v>
      </c>
      <c r="O170">
        <v>28.115451814390877</v>
      </c>
      <c r="P170">
        <v>28.968272951111071</v>
      </c>
      <c r="Q170">
        <v>29.146596831670383</v>
      </c>
      <c r="R170">
        <v>28.90432455802053</v>
      </c>
      <c r="S170">
        <v>28.502878015176901</v>
      </c>
      <c r="T170">
        <v>27.745600621634434</v>
      </c>
      <c r="U170">
        <v>27.457572283707869</v>
      </c>
      <c r="V170">
        <v>27.190459781999532</v>
      </c>
      <c r="W170">
        <v>26.923453319094538</v>
      </c>
      <c r="X170">
        <v>26.739000757018864</v>
      </c>
      <c r="Y170">
        <v>26.42179863371544</v>
      </c>
      <c r="AA170">
        <f t="shared" si="103"/>
        <v>9.3387783513559697E-2</v>
      </c>
      <c r="AB170">
        <f t="shared" si="104"/>
        <v>-3.0299165527576832E-2</v>
      </c>
      <c r="AC170">
        <f t="shared" si="105"/>
        <v>-0.24623527345844565</v>
      </c>
      <c r="AD170">
        <f t="shared" si="106"/>
        <v>-0.41969713147464915</v>
      </c>
      <c r="AE170">
        <f t="shared" si="107"/>
        <v>-0.46509618982649314</v>
      </c>
      <c r="AF170">
        <f t="shared" si="108"/>
        <v>-0.47923304015000667</v>
      </c>
      <c r="AG170">
        <f t="shared" si="109"/>
        <v>-0.58911109162630737</v>
      </c>
      <c r="AH170">
        <f t="shared" si="110"/>
        <v>-0.37399061610953055</v>
      </c>
      <c r="AI170">
        <f t="shared" si="111"/>
        <v>1.0542253577067626</v>
      </c>
      <c r="AJ170">
        <f t="shared" si="112"/>
        <v>-5.9460270941979587E-2</v>
      </c>
      <c r="AK170">
        <f t="shared" si="113"/>
        <v>-1.1808012955066971</v>
      </c>
      <c r="AL170">
        <f t="shared" si="114"/>
        <v>-2.5019498573108869</v>
      </c>
      <c r="AM170">
        <f t="shared" si="115"/>
        <v>-2.3473194596653144</v>
      </c>
      <c r="AN170">
        <f t="shared" si="116"/>
        <v>-1.6062958822757913</v>
      </c>
      <c r="AO170">
        <f t="shared" si="117"/>
        <v>-0.44902863888892597</v>
      </c>
      <c r="AP170">
        <f t="shared" si="118"/>
        <v>-0.29285078832961631</v>
      </c>
      <c r="AQ170">
        <f t="shared" si="119"/>
        <v>2.3227731353866687E-2</v>
      </c>
      <c r="AR170">
        <f t="shared" si="120"/>
        <v>0.56858277851023331</v>
      </c>
      <c r="AS170">
        <f t="shared" si="121"/>
        <v>0.96718792496776729</v>
      </c>
      <c r="AT170">
        <f t="shared" si="122"/>
        <v>0.95802942370786681</v>
      </c>
      <c r="AU170">
        <f t="shared" si="123"/>
        <v>0.82603438533286777</v>
      </c>
      <c r="AV170">
        <f t="shared" si="124"/>
        <v>0.72451204909453537</v>
      </c>
      <c r="AW170">
        <f t="shared" si="125"/>
        <v>0.66425948701886384</v>
      </c>
      <c r="AX170">
        <f t="shared" si="126"/>
        <v>0.49950815704877627</v>
      </c>
      <c r="AZ170">
        <f t="shared" si="127"/>
        <v>-0.73148051684150517</v>
      </c>
      <c r="BB170">
        <f t="shared" si="128"/>
        <v>8.7212781095754918E-3</v>
      </c>
      <c r="BC170">
        <f t="shared" si="129"/>
        <v>9.180394316675003E-4</v>
      </c>
      <c r="BD170">
        <f t="shared" si="130"/>
        <v>6.0631809895155507E-2</v>
      </c>
      <c r="BE170">
        <f t="shared" si="131"/>
        <v>0.17614568216804893</v>
      </c>
      <c r="BF170">
        <f t="shared" si="132"/>
        <v>0.21631446579112135</v>
      </c>
      <c r="BG170">
        <f t="shared" si="133"/>
        <v>0.22966430677141791</v>
      </c>
      <c r="BH170">
        <f t="shared" si="134"/>
        <v>0.34705187827713951</v>
      </c>
      <c r="BI170">
        <f t="shared" si="135"/>
        <v>0.13986898093798625</v>
      </c>
      <c r="BJ170">
        <f t="shared" si="136"/>
        <v>1.1113911048319516</v>
      </c>
      <c r="BK170">
        <f t="shared" si="137"/>
        <v>3.5355238204936219E-3</v>
      </c>
      <c r="BL170">
        <f t="shared" si="138"/>
        <v>1.3942916994702943</v>
      </c>
      <c r="BM170">
        <f t="shared" si="139"/>
        <v>6.2597530884979671</v>
      </c>
      <c r="BN170">
        <f t="shared" si="140"/>
        <v>5.5099086457234634</v>
      </c>
      <c r="BO170">
        <f t="shared" si="141"/>
        <v>2.5801864614161629</v>
      </c>
      <c r="BP170">
        <f t="shared" si="142"/>
        <v>0.20162671854244149</v>
      </c>
      <c r="BQ170">
        <f t="shared" si="143"/>
        <v>8.5761584225277729E-2</v>
      </c>
      <c r="BR170">
        <f t="shared" si="144"/>
        <v>5.3952750384740156E-4</v>
      </c>
      <c r="BS170">
        <f t="shared" si="145"/>
        <v>0.32328637601841703</v>
      </c>
      <c r="BT170">
        <f t="shared" si="146"/>
        <v>0.93545248220345545</v>
      </c>
      <c r="BU170">
        <f t="shared" si="147"/>
        <v>0.91782037669002736</v>
      </c>
      <c r="BV170">
        <f t="shared" si="148"/>
        <v>0.68233280575224864</v>
      </c>
      <c r="BW170">
        <f t="shared" si="149"/>
        <v>0.52491770928316239</v>
      </c>
      <c r="BX170">
        <f t="shared" si="150"/>
        <v>0.44124066609456414</v>
      </c>
      <c r="BY170">
        <f t="shared" si="151"/>
        <v>0.24950839895826493</v>
      </c>
      <c r="CA170">
        <f t="shared" si="152"/>
        <v>3.6377263337650181</v>
      </c>
      <c r="CC170">
        <f t="shared" si="153"/>
        <v>1.343451770553596</v>
      </c>
    </row>
    <row r="171" spans="1:81" x14ac:dyDescent="0.25">
      <c r="A171">
        <v>170</v>
      </c>
      <c r="B171">
        <v>25.429153279092045</v>
      </c>
      <c r="C171">
        <v>25.157985082490697</v>
      </c>
      <c r="D171">
        <v>24.806874621493776</v>
      </c>
      <c r="E171">
        <v>24.45573982335539</v>
      </c>
      <c r="F171">
        <v>24.271334164297205</v>
      </c>
      <c r="G171">
        <v>23.949406709759586</v>
      </c>
      <c r="H171">
        <v>23.723583646348271</v>
      </c>
      <c r="I171">
        <v>23.692538855935794</v>
      </c>
      <c r="J171">
        <v>23.676054272433202</v>
      </c>
      <c r="K171">
        <v>23.142668966847921</v>
      </c>
      <c r="L171">
        <v>23.540871361926317</v>
      </c>
      <c r="M171">
        <v>24.797214429470216</v>
      </c>
      <c r="N171">
        <v>27.134296524433257</v>
      </c>
      <c r="O171">
        <v>28.51750054476042</v>
      </c>
      <c r="P171">
        <v>29.148049920326304</v>
      </c>
      <c r="Q171">
        <v>29.081921965760174</v>
      </c>
      <c r="R171">
        <v>28.548748588279999</v>
      </c>
      <c r="S171">
        <v>27.799067864838836</v>
      </c>
      <c r="T171">
        <v>27.277893727238588</v>
      </c>
      <c r="U171">
        <v>26.993574156604382</v>
      </c>
      <c r="V171">
        <v>26.704344084777066</v>
      </c>
      <c r="W171">
        <v>26.452580737451701</v>
      </c>
      <c r="X171">
        <v>26.250369893601967</v>
      </c>
      <c r="Y171">
        <v>25.924712456341076</v>
      </c>
      <c r="AA171">
        <f t="shared" si="103"/>
        <v>-0.34786894090795784</v>
      </c>
      <c r="AB171">
        <f t="shared" si="104"/>
        <v>-0.47013872750930474</v>
      </c>
      <c r="AC171">
        <f t="shared" si="105"/>
        <v>-0.63154601517289066</v>
      </c>
      <c r="AD171">
        <f t="shared" si="106"/>
        <v>-0.81870779664461324</v>
      </c>
      <c r="AE171">
        <f t="shared" si="107"/>
        <v>-0.80886266236946014</v>
      </c>
      <c r="AF171">
        <f t="shared" si="108"/>
        <v>-0.80917742024041317</v>
      </c>
      <c r="AG171">
        <f t="shared" si="109"/>
        <v>-0.87317508365173069</v>
      </c>
      <c r="AH171">
        <f t="shared" si="110"/>
        <v>-0.63240241406420594</v>
      </c>
      <c r="AI171">
        <f t="shared" si="111"/>
        <v>-0.6901600109001329</v>
      </c>
      <c r="AJ171">
        <f t="shared" si="112"/>
        <v>-2.1804945231520776</v>
      </c>
      <c r="AK171">
        <f t="shared" si="113"/>
        <v>-2.8896565747403464</v>
      </c>
      <c r="AL171">
        <f t="shared" si="114"/>
        <v>-3.1921846271964505</v>
      </c>
      <c r="AM171">
        <f t="shared" si="115"/>
        <v>-2.0397558555667459</v>
      </c>
      <c r="AN171">
        <f t="shared" si="116"/>
        <v>-1.2042471519062481</v>
      </c>
      <c r="AO171">
        <f t="shared" si="117"/>
        <v>-0.26925166967369307</v>
      </c>
      <c r="AP171">
        <f t="shared" si="118"/>
        <v>-0.35752565423982574</v>
      </c>
      <c r="AQ171">
        <f t="shared" si="119"/>
        <v>-0.33234823838666472</v>
      </c>
      <c r="AR171">
        <f t="shared" si="120"/>
        <v>-0.13522737182783118</v>
      </c>
      <c r="AS171">
        <f t="shared" si="121"/>
        <v>0.49948103057192128</v>
      </c>
      <c r="AT171">
        <f t="shared" si="122"/>
        <v>0.49403129660437983</v>
      </c>
      <c r="AU171">
        <f t="shared" si="123"/>
        <v>0.33991868811040149</v>
      </c>
      <c r="AV171">
        <f t="shared" si="124"/>
        <v>0.25363946745169841</v>
      </c>
      <c r="AW171">
        <f t="shared" si="125"/>
        <v>0.17562862360196618</v>
      </c>
      <c r="AX171">
        <f t="shared" si="126"/>
        <v>2.4219796744127109E-3</v>
      </c>
      <c r="AZ171">
        <f t="shared" si="127"/>
        <v>-2.6541836167115735</v>
      </c>
      <c r="BB171">
        <f t="shared" si="128"/>
        <v>0.12101280004842425</v>
      </c>
      <c r="BC171">
        <f t="shared" si="129"/>
        <v>0.22103042310406829</v>
      </c>
      <c r="BD171">
        <f t="shared" si="130"/>
        <v>0.39885036928075707</v>
      </c>
      <c r="BE171">
        <f t="shared" si="131"/>
        <v>0.67028245628667737</v>
      </c>
      <c r="BF171">
        <f t="shared" si="132"/>
        <v>0.65425880657541124</v>
      </c>
      <c r="BG171">
        <f t="shared" si="133"/>
        <v>0.65476809742693021</v>
      </c>
      <c r="BH171">
        <f t="shared" si="134"/>
        <v>0.76243472671020684</v>
      </c>
      <c r="BI171">
        <f t="shared" si="135"/>
        <v>0.39993281331423536</v>
      </c>
      <c r="BJ171">
        <f t="shared" si="136"/>
        <v>0.47632084064567159</v>
      </c>
      <c r="BK171">
        <f t="shared" si="137"/>
        <v>4.7545563654962066</v>
      </c>
      <c r="BL171">
        <f t="shared" si="138"/>
        <v>8.3501151199401118</v>
      </c>
      <c r="BM171">
        <f t="shared" si="139"/>
        <v>10.190042694109341</v>
      </c>
      <c r="BN171">
        <f t="shared" si="140"/>
        <v>4.1606039503188272</v>
      </c>
      <c r="BO171">
        <f t="shared" si="141"/>
        <v>1.4502112028743102</v>
      </c>
      <c r="BP171">
        <f t="shared" si="142"/>
        <v>7.2496461622071531E-2</v>
      </c>
      <c r="BQ171">
        <f t="shared" si="143"/>
        <v>0.12782459343961541</v>
      </c>
      <c r="BR171">
        <f t="shared" si="144"/>
        <v>0.11045535155871931</v>
      </c>
      <c r="BS171">
        <f t="shared" si="145"/>
        <v>1.8286442091462508E-2</v>
      </c>
      <c r="BT171">
        <f t="shared" si="146"/>
        <v>0.24948129990118856</v>
      </c>
      <c r="BU171">
        <f t="shared" si="147"/>
        <v>0.24406692202460473</v>
      </c>
      <c r="BV171">
        <f t="shared" si="148"/>
        <v>0.1155447145266964</v>
      </c>
      <c r="BW171">
        <f t="shared" si="149"/>
        <v>6.4332979449181177E-2</v>
      </c>
      <c r="BX171">
        <f t="shared" si="150"/>
        <v>3.0845413428321113E-2</v>
      </c>
      <c r="BY171">
        <f t="shared" si="151"/>
        <v>5.8659855432683011E-6</v>
      </c>
      <c r="CA171">
        <f t="shared" si="152"/>
        <v>4.5012223634571074</v>
      </c>
      <c r="CC171">
        <f t="shared" si="153"/>
        <v>2.8924594864279007</v>
      </c>
    </row>
    <row r="172" spans="1:81" x14ac:dyDescent="0.25">
      <c r="A172">
        <v>171</v>
      </c>
      <c r="B172">
        <v>25.610885317216109</v>
      </c>
      <c r="C172">
        <v>25.357944148369931</v>
      </c>
      <c r="D172">
        <v>24.976647311113609</v>
      </c>
      <c r="E172">
        <v>24.650504278806867</v>
      </c>
      <c r="F172">
        <v>24.452419954733358</v>
      </c>
      <c r="G172">
        <v>24.17163895903883</v>
      </c>
      <c r="H172">
        <v>23.954121513869286</v>
      </c>
      <c r="I172">
        <v>23.926096586373394</v>
      </c>
      <c r="J172">
        <v>24.176757757162445</v>
      </c>
      <c r="K172">
        <v>23.569140049472932</v>
      </c>
      <c r="L172">
        <v>23.723239971535438</v>
      </c>
      <c r="M172">
        <v>24.638002985284945</v>
      </c>
      <c r="N172">
        <v>26.800409247670274</v>
      </c>
      <c r="O172">
        <v>28.249680086378898</v>
      </c>
      <c r="P172">
        <v>28.986337146901466</v>
      </c>
      <c r="Q172">
        <v>28.992133340219176</v>
      </c>
      <c r="R172">
        <v>28.53950965993112</v>
      </c>
      <c r="S172">
        <v>27.87356205237969</v>
      </c>
      <c r="T172">
        <v>27.334046913751301</v>
      </c>
      <c r="U172">
        <v>27.096105004586526</v>
      </c>
      <c r="V172">
        <v>26.82542322471943</v>
      </c>
      <c r="W172">
        <v>26.605928888874871</v>
      </c>
      <c r="X172">
        <v>26.460775467305321</v>
      </c>
      <c r="Y172">
        <v>26.098931194314527</v>
      </c>
      <c r="AA172">
        <f t="shared" si="103"/>
        <v>-0.1661369027838937</v>
      </c>
      <c r="AB172">
        <f t="shared" si="104"/>
        <v>-0.27017966163007046</v>
      </c>
      <c r="AC172">
        <f t="shared" si="105"/>
        <v>-0.46177332555305739</v>
      </c>
      <c r="AD172">
        <f t="shared" si="106"/>
        <v>-0.62394334119313655</v>
      </c>
      <c r="AE172">
        <f t="shared" si="107"/>
        <v>-0.62777687193330678</v>
      </c>
      <c r="AF172">
        <f t="shared" si="108"/>
        <v>-0.58694517096116883</v>
      </c>
      <c r="AG172">
        <f t="shared" si="109"/>
        <v>-0.64263721613071567</v>
      </c>
      <c r="AH172">
        <f t="shared" si="110"/>
        <v>-0.39884468362660641</v>
      </c>
      <c r="AI172">
        <f t="shared" si="111"/>
        <v>-0.18945652617088982</v>
      </c>
      <c r="AJ172">
        <f t="shared" si="112"/>
        <v>-1.7540234405270674</v>
      </c>
      <c r="AK172">
        <f t="shared" si="113"/>
        <v>-2.7072879651312256</v>
      </c>
      <c r="AL172">
        <f t="shared" si="114"/>
        <v>-3.3513960713817212</v>
      </c>
      <c r="AM172">
        <f t="shared" si="115"/>
        <v>-2.3736431323297289</v>
      </c>
      <c r="AN172">
        <f t="shared" si="116"/>
        <v>-1.4720676102877697</v>
      </c>
      <c r="AO172">
        <f t="shared" si="117"/>
        <v>-0.43096444309853155</v>
      </c>
      <c r="AP172">
        <f t="shared" si="118"/>
        <v>-0.44731427978082294</v>
      </c>
      <c r="AQ172">
        <f t="shared" si="119"/>
        <v>-0.34158716673554324</v>
      </c>
      <c r="AR172">
        <f t="shared" si="120"/>
        <v>-6.0733184286977604E-2</v>
      </c>
      <c r="AS172">
        <f t="shared" si="121"/>
        <v>0.55563421708463423</v>
      </c>
      <c r="AT172">
        <f t="shared" si="122"/>
        <v>0.59656214458652457</v>
      </c>
      <c r="AU172">
        <f t="shared" si="123"/>
        <v>0.4609978280527649</v>
      </c>
      <c r="AV172">
        <f t="shared" si="124"/>
        <v>0.40698761887486867</v>
      </c>
      <c r="AW172">
        <f t="shared" si="125"/>
        <v>0.38603419730532096</v>
      </c>
      <c r="AX172">
        <f t="shared" si="126"/>
        <v>0.17664071764786371</v>
      </c>
      <c r="AZ172">
        <f t="shared" si="127"/>
        <v>-2.2472524259225088</v>
      </c>
      <c r="BB172">
        <f t="shared" si="128"/>
        <v>2.7601470466624946E-2</v>
      </c>
      <c r="BC172">
        <f t="shared" si="129"/>
        <v>7.2997049558539362E-2</v>
      </c>
      <c r="BD172">
        <f t="shared" si="130"/>
        <v>0.21323460419232992</v>
      </c>
      <c r="BE172">
        <f t="shared" si="131"/>
        <v>0.38930529301925482</v>
      </c>
      <c r="BF172">
        <f t="shared" si="132"/>
        <v>0.39410380093436748</v>
      </c>
      <c r="BG172">
        <f t="shared" si="133"/>
        <v>0.34450463371463569</v>
      </c>
      <c r="BH172">
        <f t="shared" si="134"/>
        <v>0.41298259155623618</v>
      </c>
      <c r="BI172">
        <f t="shared" si="135"/>
        <v>0.15907708165720777</v>
      </c>
      <c r="BJ172">
        <f t="shared" si="136"/>
        <v>3.5893775308741056E-2</v>
      </c>
      <c r="BK172">
        <f t="shared" si="137"/>
        <v>3.0765982299184107</v>
      </c>
      <c r="BL172">
        <f t="shared" si="138"/>
        <v>7.3294081261443722</v>
      </c>
      <c r="BM172">
        <f t="shared" si="139"/>
        <v>11.231855627272836</v>
      </c>
      <c r="BN172">
        <f t="shared" si="140"/>
        <v>5.6341817196560866</v>
      </c>
      <c r="BO172">
        <f t="shared" si="141"/>
        <v>2.1669830492583451</v>
      </c>
      <c r="BP172">
        <f t="shared" si="142"/>
        <v>0.18573035121522743</v>
      </c>
      <c r="BQ172">
        <f t="shared" si="143"/>
        <v>0.20009006489583633</v>
      </c>
      <c r="BR172">
        <f t="shared" si="144"/>
        <v>0.11668179247841581</v>
      </c>
      <c r="BS172">
        <f t="shared" si="145"/>
        <v>3.6885196736359833E-3</v>
      </c>
      <c r="BT172">
        <f t="shared" si="146"/>
        <v>0.30872938319525445</v>
      </c>
      <c r="BU172">
        <f t="shared" si="147"/>
        <v>0.35588639235367342</v>
      </c>
      <c r="BV172">
        <f t="shared" si="148"/>
        <v>0.21251899746936659</v>
      </c>
      <c r="BW172">
        <f t="shared" si="149"/>
        <v>0.16563892191743537</v>
      </c>
      <c r="BX172">
        <f t="shared" si="150"/>
        <v>0.14902240148916346</v>
      </c>
      <c r="BY172">
        <f t="shared" si="151"/>
        <v>3.1201943131152311E-2</v>
      </c>
      <c r="CA172">
        <f t="shared" si="152"/>
        <v>4.4297964931552878</v>
      </c>
      <c r="CC172">
        <f t="shared" si="153"/>
        <v>2.5509682115444381</v>
      </c>
    </row>
    <row r="173" spans="1:81" x14ac:dyDescent="0.25">
      <c r="A173">
        <v>172</v>
      </c>
      <c r="B173">
        <v>25.588282520581661</v>
      </c>
      <c r="C173">
        <v>25.329152312905965</v>
      </c>
      <c r="D173">
        <v>24.97056775360717</v>
      </c>
      <c r="E173">
        <v>24.648424371707733</v>
      </c>
      <c r="F173">
        <v>24.438396234494348</v>
      </c>
      <c r="G173">
        <v>24.128395637146614</v>
      </c>
      <c r="H173">
        <v>23.840738085190619</v>
      </c>
      <c r="I173">
        <v>23.75394380237881</v>
      </c>
      <c r="J173">
        <v>24.152001535756906</v>
      </c>
      <c r="K173">
        <v>23.633375229324979</v>
      </c>
      <c r="L173">
        <v>23.819156104050808</v>
      </c>
      <c r="M173">
        <v>24.78824733491253</v>
      </c>
      <c r="N173">
        <v>26.948238480434032</v>
      </c>
      <c r="O173">
        <v>28.392549694985323</v>
      </c>
      <c r="P173">
        <v>29.12061016603479</v>
      </c>
      <c r="Q173">
        <v>29.123328250533788</v>
      </c>
      <c r="R173">
        <v>28.668839849633766</v>
      </c>
      <c r="S173">
        <v>27.995874795213535</v>
      </c>
      <c r="T173">
        <v>27.458471843136724</v>
      </c>
      <c r="U173">
        <v>27.176167392351179</v>
      </c>
      <c r="V173">
        <v>26.893886464476136</v>
      </c>
      <c r="W173">
        <v>26.634913647524773</v>
      </c>
      <c r="X173">
        <v>26.440085987624652</v>
      </c>
      <c r="Y173">
        <v>26.115550291705841</v>
      </c>
      <c r="AA173">
        <f t="shared" si="103"/>
        <v>-0.1887396994183419</v>
      </c>
      <c r="AB173">
        <f t="shared" si="104"/>
        <v>-0.29897149709403692</v>
      </c>
      <c r="AC173">
        <f t="shared" si="105"/>
        <v>-0.46785288305949635</v>
      </c>
      <c r="AD173">
        <f t="shared" si="106"/>
        <v>-0.6260232482922703</v>
      </c>
      <c r="AE173">
        <f t="shared" si="107"/>
        <v>-0.64180059217231644</v>
      </c>
      <c r="AF173">
        <f t="shared" si="108"/>
        <v>-0.63018849285338518</v>
      </c>
      <c r="AG173">
        <f t="shared" si="109"/>
        <v>-0.75602064480938225</v>
      </c>
      <c r="AH173">
        <f t="shared" si="110"/>
        <v>-0.57099746762118997</v>
      </c>
      <c r="AI173">
        <f t="shared" si="111"/>
        <v>-0.21421274757642905</v>
      </c>
      <c r="AJ173">
        <f t="shared" si="112"/>
        <v>-1.6897882606750194</v>
      </c>
      <c r="AK173">
        <f t="shared" si="113"/>
        <v>-2.6113718326158555</v>
      </c>
      <c r="AL173">
        <f t="shared" si="114"/>
        <v>-3.2011517217541368</v>
      </c>
      <c r="AM173">
        <f t="shared" si="115"/>
        <v>-2.2258138995659706</v>
      </c>
      <c r="AN173">
        <f t="shared" si="116"/>
        <v>-1.3291980016813447</v>
      </c>
      <c r="AO173">
        <f t="shared" si="117"/>
        <v>-0.29669142396520698</v>
      </c>
      <c r="AP173">
        <f t="shared" si="118"/>
        <v>-0.316119369466211</v>
      </c>
      <c r="AQ173">
        <f t="shared" si="119"/>
        <v>-0.21225697703289725</v>
      </c>
      <c r="AR173">
        <f t="shared" si="120"/>
        <v>6.1579558546867474E-2</v>
      </c>
      <c r="AS173">
        <f t="shared" si="121"/>
        <v>0.68005914647005739</v>
      </c>
      <c r="AT173">
        <f t="shared" si="122"/>
        <v>0.67662453235117681</v>
      </c>
      <c r="AU173">
        <f t="shared" si="123"/>
        <v>0.52946106780947133</v>
      </c>
      <c r="AV173">
        <f t="shared" si="124"/>
        <v>0.43597237752477014</v>
      </c>
      <c r="AW173">
        <f t="shared" si="125"/>
        <v>0.36534471762465159</v>
      </c>
      <c r="AX173">
        <f t="shared" si="126"/>
        <v>0.19325981503917689</v>
      </c>
      <c r="AZ173">
        <f t="shared" si="127"/>
        <v>-2.092096183819117</v>
      </c>
      <c r="BB173">
        <f t="shared" si="128"/>
        <v>3.5622674136526047E-2</v>
      </c>
      <c r="BC173">
        <f t="shared" si="129"/>
        <v>8.9383956074649731E-2</v>
      </c>
      <c r="BD173">
        <f t="shared" si="130"/>
        <v>0.21888632018708276</v>
      </c>
      <c r="BE173">
        <f t="shared" si="131"/>
        <v>0.39190510740240553</v>
      </c>
      <c r="BF173">
        <f t="shared" si="132"/>
        <v>0.41190800011273604</v>
      </c>
      <c r="BG173">
        <f t="shared" si="133"/>
        <v>0.39713753652482109</v>
      </c>
      <c r="BH173">
        <f t="shared" si="134"/>
        <v>0.57156721537799415</v>
      </c>
      <c r="BI173">
        <f t="shared" si="135"/>
        <v>0.32603810802981187</v>
      </c>
      <c r="BJ173">
        <f t="shared" si="136"/>
        <v>4.5887101224242909E-2</v>
      </c>
      <c r="BK173">
        <f t="shared" si="137"/>
        <v>2.8553843659151075</v>
      </c>
      <c r="BL173">
        <f t="shared" si="138"/>
        <v>6.8192628481794912</v>
      </c>
      <c r="BM173">
        <f t="shared" si="139"/>
        <v>10.247372345689474</v>
      </c>
      <c r="BN173">
        <f t="shared" si="140"/>
        <v>4.9542475155010726</v>
      </c>
      <c r="BO173">
        <f t="shared" si="141"/>
        <v>1.7667673276736802</v>
      </c>
      <c r="BP173">
        <f t="shared" si="142"/>
        <v>8.8025801054502195E-2</v>
      </c>
      <c r="BQ173">
        <f t="shared" si="143"/>
        <v>9.9931455751714818E-2</v>
      </c>
      <c r="BR173">
        <f t="shared" si="144"/>
        <v>4.5053024299143873E-2</v>
      </c>
      <c r="BS173">
        <f t="shared" si="145"/>
        <v>3.792042030827079E-3</v>
      </c>
      <c r="BT173">
        <f t="shared" si="146"/>
        <v>0.46248044269758298</v>
      </c>
      <c r="BU173">
        <f t="shared" si="147"/>
        <v>0.45782075777944869</v>
      </c>
      <c r="BV173">
        <f t="shared" si="148"/>
        <v>0.28032902232594559</v>
      </c>
      <c r="BW173">
        <f t="shared" si="149"/>
        <v>0.19007191396460069</v>
      </c>
      <c r="BX173">
        <f t="shared" si="150"/>
        <v>0.1334767626962364</v>
      </c>
      <c r="BY173">
        <f t="shared" si="151"/>
        <v>3.7349356108976862E-2</v>
      </c>
      <c r="CA173">
        <f t="shared" si="152"/>
        <v>4.2745012236195334</v>
      </c>
      <c r="CC173">
        <f t="shared" si="153"/>
        <v>2.4013154455814321</v>
      </c>
    </row>
    <row r="174" spans="1:81" x14ac:dyDescent="0.25">
      <c r="A174">
        <v>173</v>
      </c>
      <c r="B174">
        <v>25.775606106982242</v>
      </c>
      <c r="C174">
        <v>25.540725890387712</v>
      </c>
      <c r="D174">
        <v>25.232395950382326</v>
      </c>
      <c r="E174">
        <v>24.947751911939271</v>
      </c>
      <c r="F174">
        <v>24.735905807074516</v>
      </c>
      <c r="G174">
        <v>24.430647212287738</v>
      </c>
      <c r="H174">
        <v>24.171427238030425</v>
      </c>
      <c r="I174">
        <v>24.075797501018307</v>
      </c>
      <c r="J174">
        <v>24.900152881952277</v>
      </c>
      <c r="K174">
        <v>24.570070942417697</v>
      </c>
      <c r="L174">
        <v>24.467231398939134</v>
      </c>
      <c r="M174">
        <v>24.851565945919667</v>
      </c>
      <c r="N174">
        <v>26.501349924098836</v>
      </c>
      <c r="O174">
        <v>27.909114347887396</v>
      </c>
      <c r="P174">
        <v>28.787286810420344</v>
      </c>
      <c r="Q174">
        <v>28.946079724965248</v>
      </c>
      <c r="R174">
        <v>28.66351079370704</v>
      </c>
      <c r="S174">
        <v>28.169432178497566</v>
      </c>
      <c r="T174">
        <v>27.512695351956332</v>
      </c>
      <c r="U174">
        <v>27.237451479477226</v>
      </c>
      <c r="V174">
        <v>26.970761017441813</v>
      </c>
      <c r="W174">
        <v>26.725501165561845</v>
      </c>
      <c r="X174">
        <v>26.546491974092142</v>
      </c>
      <c r="Y174">
        <v>26.276030037440783</v>
      </c>
      <c r="AA174">
        <f t="shared" si="103"/>
        <v>-1.4161130177612336E-3</v>
      </c>
      <c r="AB174">
        <f t="shared" si="104"/>
        <v>-8.7397919612289598E-2</v>
      </c>
      <c r="AC174">
        <f t="shared" si="105"/>
        <v>-0.20602468628434067</v>
      </c>
      <c r="AD174">
        <f t="shared" si="106"/>
        <v>-0.32669570806073267</v>
      </c>
      <c r="AE174">
        <f t="shared" si="107"/>
        <v>-0.34429101959214847</v>
      </c>
      <c r="AF174">
        <f t="shared" si="108"/>
        <v>-0.32793691771226108</v>
      </c>
      <c r="AG174">
        <f t="shared" si="109"/>
        <v>-0.42533149196957609</v>
      </c>
      <c r="AH174">
        <f t="shared" si="110"/>
        <v>-0.24914376898169266</v>
      </c>
      <c r="AI174">
        <f t="shared" si="111"/>
        <v>0.533938598618942</v>
      </c>
      <c r="AJ174">
        <f t="shared" si="112"/>
        <v>-0.75309254758230182</v>
      </c>
      <c r="AK174">
        <f t="shared" si="113"/>
        <v>-1.9632965377275298</v>
      </c>
      <c r="AL174">
        <f t="shared" si="114"/>
        <v>-3.1378331107469997</v>
      </c>
      <c r="AM174">
        <f t="shared" si="115"/>
        <v>-2.6727024559011667</v>
      </c>
      <c r="AN174">
        <f t="shared" si="116"/>
        <v>-1.8126333487792721</v>
      </c>
      <c r="AO174">
        <f t="shared" si="117"/>
        <v>-0.63001477957965335</v>
      </c>
      <c r="AP174">
        <f t="shared" si="118"/>
        <v>-0.49336789503475131</v>
      </c>
      <c r="AQ174">
        <f t="shared" si="119"/>
        <v>-0.21758603295962331</v>
      </c>
      <c r="AR174">
        <f t="shared" si="120"/>
        <v>0.23513694183089839</v>
      </c>
      <c r="AS174">
        <f t="shared" si="121"/>
        <v>0.73428265528966463</v>
      </c>
      <c r="AT174">
        <f t="shared" si="122"/>
        <v>0.73790861947722419</v>
      </c>
      <c r="AU174">
        <f t="shared" si="123"/>
        <v>0.60633562077514824</v>
      </c>
      <c r="AV174">
        <f t="shared" si="124"/>
        <v>0.52655989556184224</v>
      </c>
      <c r="AW174">
        <f t="shared" si="125"/>
        <v>0.47175070409214115</v>
      </c>
      <c r="AX174">
        <f t="shared" si="126"/>
        <v>0.35373956077411961</v>
      </c>
      <c r="AZ174">
        <f t="shared" si="127"/>
        <v>-1.4824598794298525</v>
      </c>
      <c r="BB174">
        <f t="shared" si="128"/>
        <v>2.0053760790728279E-6</v>
      </c>
      <c r="BC174">
        <f t="shared" si="129"/>
        <v>7.6383963525562346E-3</v>
      </c>
      <c r="BD174">
        <f t="shared" si="130"/>
        <v>4.2446171358560991E-2</v>
      </c>
      <c r="BE174">
        <f t="shared" si="131"/>
        <v>0.10673008566530347</v>
      </c>
      <c r="BF174">
        <f t="shared" si="132"/>
        <v>0.11853630617180116</v>
      </c>
      <c r="BG174">
        <f t="shared" si="133"/>
        <v>0.10754262199861829</v>
      </c>
      <c r="BH174">
        <f t="shared" si="134"/>
        <v>0.18090687806106556</v>
      </c>
      <c r="BI174">
        <f t="shared" si="135"/>
        <v>6.2072617622403042E-2</v>
      </c>
      <c r="BJ174">
        <f t="shared" si="136"/>
        <v>0.28509042709515964</v>
      </c>
      <c r="BK174">
        <f t="shared" si="137"/>
        <v>0.56714838522400157</v>
      </c>
      <c r="BL174">
        <f t="shared" si="138"/>
        <v>3.8545332950529057</v>
      </c>
      <c r="BM174">
        <f t="shared" si="139"/>
        <v>9.8459966309001921</v>
      </c>
      <c r="BN174">
        <f t="shared" si="140"/>
        <v>7.1433384177801278</v>
      </c>
      <c r="BO174">
        <f t="shared" si="141"/>
        <v>3.2856396571067581</v>
      </c>
      <c r="BP174">
        <f t="shared" si="142"/>
        <v>0.39691862248879922</v>
      </c>
      <c r="BQ174">
        <f t="shared" si="143"/>
        <v>0.24341187985102139</v>
      </c>
      <c r="BR174">
        <f t="shared" si="144"/>
        <v>4.7343681739106282E-2</v>
      </c>
      <c r="BS174">
        <f t="shared" si="145"/>
        <v>5.5289381413587295E-2</v>
      </c>
      <c r="BT174">
        <f t="shared" si="146"/>
        <v>0.53917101785924049</v>
      </c>
      <c r="BU174">
        <f t="shared" si="147"/>
        <v>0.54450913069878282</v>
      </c>
      <c r="BV174">
        <f t="shared" si="148"/>
        <v>0.3676428850207844</v>
      </c>
      <c r="BW174">
        <f t="shared" si="149"/>
        <v>0.27726532361409822</v>
      </c>
      <c r="BX174">
        <f t="shared" si="150"/>
        <v>0.22254872681143092</v>
      </c>
      <c r="BY174">
        <f t="shared" si="151"/>
        <v>0.12513167685666707</v>
      </c>
      <c r="CA174">
        <f t="shared" si="152"/>
        <v>4.0979059433099039</v>
      </c>
      <c r="CC174">
        <f t="shared" si="153"/>
        <v>1.9123812059128587</v>
      </c>
    </row>
    <row r="175" spans="1:81" x14ac:dyDescent="0.25">
      <c r="A175">
        <v>174</v>
      </c>
      <c r="B175">
        <v>25.759335508975699</v>
      </c>
      <c r="C175">
        <v>25.53830969394259</v>
      </c>
      <c r="D175">
        <v>25.191704968484153</v>
      </c>
      <c r="E175">
        <v>24.896446212411778</v>
      </c>
      <c r="F175">
        <v>24.701682252761607</v>
      </c>
      <c r="G175">
        <v>24.475968942953632</v>
      </c>
      <c r="H175">
        <v>24.278692210206877</v>
      </c>
      <c r="I175">
        <v>24.244764056643742</v>
      </c>
      <c r="J175">
        <v>25.251104353648298</v>
      </c>
      <c r="K175">
        <v>24.921261451719033</v>
      </c>
      <c r="L175">
        <v>24.853617884323764</v>
      </c>
      <c r="M175">
        <v>25.058965451337048</v>
      </c>
      <c r="N175">
        <v>26.381894320013991</v>
      </c>
      <c r="O175">
        <v>27.68855826902962</v>
      </c>
      <c r="P175">
        <v>28.566778985654089</v>
      </c>
      <c r="Q175">
        <v>28.768101461365891</v>
      </c>
      <c r="R175">
        <v>28.524679862162092</v>
      </c>
      <c r="S175">
        <v>28.109579682233864</v>
      </c>
      <c r="T175">
        <v>27.429982500685938</v>
      </c>
      <c r="U175">
        <v>27.197820453675806</v>
      </c>
      <c r="V175">
        <v>26.958976967309781</v>
      </c>
      <c r="W175">
        <v>26.743244090036626</v>
      </c>
      <c r="X175">
        <v>26.585578106767027</v>
      </c>
      <c r="Y175">
        <v>26.28055876498447</v>
      </c>
      <c r="AA175">
        <f t="shared" si="103"/>
        <v>-1.7686711024303747E-2</v>
      </c>
      <c r="AB175">
        <f t="shared" si="104"/>
        <v>-8.9814116057411297E-2</v>
      </c>
      <c r="AC175">
        <f t="shared" si="105"/>
        <v>-0.24671566818251378</v>
      </c>
      <c r="AD175">
        <f t="shared" si="106"/>
        <v>-0.37800140758822565</v>
      </c>
      <c r="AE175">
        <f t="shared" si="107"/>
        <v>-0.37851457390505772</v>
      </c>
      <c r="AF175">
        <f t="shared" si="108"/>
        <v>-0.28261518704636757</v>
      </c>
      <c r="AG175">
        <f t="shared" si="109"/>
        <v>-0.31806651979312406</v>
      </c>
      <c r="AH175">
        <f t="shared" si="110"/>
        <v>-8.0177213356257937E-2</v>
      </c>
      <c r="AI175">
        <f t="shared" si="111"/>
        <v>0.88489007031496314</v>
      </c>
      <c r="AJ175">
        <f t="shared" si="112"/>
        <v>-0.40190203828096571</v>
      </c>
      <c r="AK175">
        <f t="shared" si="113"/>
        <v>-1.5769100523428996</v>
      </c>
      <c r="AL175">
        <f t="shared" si="114"/>
        <v>-2.9304336053296183</v>
      </c>
      <c r="AM175">
        <f t="shared" si="115"/>
        <v>-2.7921580599860114</v>
      </c>
      <c r="AN175">
        <f t="shared" si="116"/>
        <v>-2.0331894276370477</v>
      </c>
      <c r="AO175">
        <f t="shared" si="117"/>
        <v>-0.85052260434590821</v>
      </c>
      <c r="AP175">
        <f t="shared" si="118"/>
        <v>-0.67134615863410829</v>
      </c>
      <c r="AQ175">
        <f t="shared" si="119"/>
        <v>-0.35641696450457161</v>
      </c>
      <c r="AR175">
        <f t="shared" si="120"/>
        <v>0.17528444556719691</v>
      </c>
      <c r="AS175">
        <f t="shared" si="121"/>
        <v>0.651569804019271</v>
      </c>
      <c r="AT175">
        <f t="shared" si="122"/>
        <v>0.69827759367580455</v>
      </c>
      <c r="AU175">
        <f t="shared" si="123"/>
        <v>0.59455157064311592</v>
      </c>
      <c r="AV175">
        <f t="shared" si="124"/>
        <v>0.54430282003662356</v>
      </c>
      <c r="AW175">
        <f t="shared" si="125"/>
        <v>0.51083683676702663</v>
      </c>
      <c r="AX175">
        <f t="shared" si="126"/>
        <v>0.35826828831780588</v>
      </c>
      <c r="AZ175">
        <f t="shared" si="127"/>
        <v>-1.4098795304998832</v>
      </c>
      <c r="BB175">
        <f t="shared" si="128"/>
        <v>3.1281974685722769E-4</v>
      </c>
      <c r="BC175">
        <f t="shared" si="129"/>
        <v>8.0665754431741461E-3</v>
      </c>
      <c r="BD175">
        <f t="shared" si="130"/>
        <v>6.0868620926744242E-2</v>
      </c>
      <c r="BE175">
        <f t="shared" si="131"/>
        <v>0.14288506413867991</v>
      </c>
      <c r="BF175">
        <f t="shared" si="132"/>
        <v>0.1432732826585274</v>
      </c>
      <c r="BG175">
        <f t="shared" si="133"/>
        <v>7.9871343949253326E-2</v>
      </c>
      <c r="BH175">
        <f t="shared" si="134"/>
        <v>0.10116631101330978</v>
      </c>
      <c r="BI175">
        <f t="shared" si="135"/>
        <v>6.4283855415749065E-3</v>
      </c>
      <c r="BJ175">
        <f t="shared" si="136"/>
        <v>0.78303043654202042</v>
      </c>
      <c r="BK175">
        <f t="shared" si="137"/>
        <v>0.16152524837439483</v>
      </c>
      <c r="BL175">
        <f t="shared" si="138"/>
        <v>2.4866453131800865</v>
      </c>
      <c r="BM175">
        <f t="shared" si="139"/>
        <v>8.5874411152451451</v>
      </c>
      <c r="BN175">
        <f t="shared" si="140"/>
        <v>7.7961466319448469</v>
      </c>
      <c r="BO175">
        <f t="shared" si="141"/>
        <v>4.1338592486550656</v>
      </c>
      <c r="BP175">
        <f t="shared" si="142"/>
        <v>0.72338870050334636</v>
      </c>
      <c r="BQ175">
        <f t="shared" si="143"/>
        <v>0.45070566471277329</v>
      </c>
      <c r="BR175">
        <f t="shared" si="144"/>
        <v>0.12703305258665307</v>
      </c>
      <c r="BS175">
        <f t="shared" si="145"/>
        <v>3.0724636857799616E-2</v>
      </c>
      <c r="BT175">
        <f t="shared" si="146"/>
        <v>0.42454320950971125</v>
      </c>
      <c r="BU175">
        <f t="shared" si="147"/>
        <v>0.48759159782967199</v>
      </c>
      <c r="BV175">
        <f t="shared" si="148"/>
        <v>0.35349157015419608</v>
      </c>
      <c r="BW175">
        <f t="shared" si="149"/>
        <v>0.29626555989982101</v>
      </c>
      <c r="BX175">
        <f t="shared" si="150"/>
        <v>0.26095427379814179</v>
      </c>
      <c r="BY175">
        <f t="shared" si="151"/>
        <v>0.1283561664141705</v>
      </c>
      <c r="CA175">
        <f t="shared" si="152"/>
        <v>4.0506180595622636</v>
      </c>
      <c r="CC175">
        <f t="shared" si="153"/>
        <v>1.8519543536263279</v>
      </c>
    </row>
    <row r="176" spans="1:81" x14ac:dyDescent="0.25">
      <c r="A176">
        <v>175</v>
      </c>
      <c r="B176">
        <v>25.839928164300403</v>
      </c>
      <c r="C176">
        <v>25.546526014970002</v>
      </c>
      <c r="D176">
        <v>25.14892864039593</v>
      </c>
      <c r="E176">
        <v>24.824664092799193</v>
      </c>
      <c r="F176">
        <v>24.537482115101323</v>
      </c>
      <c r="G176">
        <v>24.151665242135198</v>
      </c>
      <c r="H176">
        <v>23.8934859287404</v>
      </c>
      <c r="I176">
        <v>23.829099529348426</v>
      </c>
      <c r="J176">
        <v>24.135686989032202</v>
      </c>
      <c r="K176">
        <v>23.468295017234919</v>
      </c>
      <c r="L176">
        <v>23.867558706430412</v>
      </c>
      <c r="M176">
        <v>25.156595774900367</v>
      </c>
      <c r="N176">
        <v>27.511815883577697</v>
      </c>
      <c r="O176">
        <v>28.894860418067498</v>
      </c>
      <c r="P176">
        <v>29.533716012553725</v>
      </c>
      <c r="Q176">
        <v>29.459450771020954</v>
      </c>
      <c r="R176">
        <v>28.935514895158221</v>
      </c>
      <c r="S176">
        <v>28.19928611047413</v>
      </c>
      <c r="T176">
        <v>27.708510963622047</v>
      </c>
      <c r="U176">
        <v>27.409946918355754</v>
      </c>
      <c r="V176">
        <v>27.10256629232417</v>
      </c>
      <c r="W176">
        <v>26.851636007459625</v>
      </c>
      <c r="X176">
        <v>26.678749619669031</v>
      </c>
      <c r="Y176">
        <v>26.32748606438706</v>
      </c>
      <c r="AA176">
        <f t="shared" si="103"/>
        <v>6.2905944300400307E-2</v>
      </c>
      <c r="AB176">
        <f t="shared" si="104"/>
        <v>-8.1597795029999531E-2</v>
      </c>
      <c r="AC176">
        <f t="shared" si="105"/>
        <v>-0.28949199627073696</v>
      </c>
      <c r="AD176">
        <f t="shared" si="106"/>
        <v>-0.44978352720081105</v>
      </c>
      <c r="AE176">
        <f t="shared" si="107"/>
        <v>-0.5427147115653419</v>
      </c>
      <c r="AF176">
        <f t="shared" si="108"/>
        <v>-0.60691888786480064</v>
      </c>
      <c r="AG176">
        <f t="shared" si="109"/>
        <v>-0.70327280125960101</v>
      </c>
      <c r="AH176">
        <f t="shared" si="110"/>
        <v>-0.49584174065157427</v>
      </c>
      <c r="AI176">
        <f t="shared" si="111"/>
        <v>-0.23052729430113317</v>
      </c>
      <c r="AJ176">
        <f t="shared" si="112"/>
        <v>-1.8548684727650802</v>
      </c>
      <c r="AK176">
        <f t="shared" si="113"/>
        <v>-2.5629692302362521</v>
      </c>
      <c r="AL176">
        <f t="shared" si="114"/>
        <v>-2.8328032817662994</v>
      </c>
      <c r="AM176">
        <f t="shared" si="115"/>
        <v>-1.662236496422306</v>
      </c>
      <c r="AN176">
        <f t="shared" si="116"/>
        <v>-0.82688727859916966</v>
      </c>
      <c r="AO176">
        <f t="shared" si="117"/>
        <v>0.1164144225537278</v>
      </c>
      <c r="AP176">
        <f t="shared" si="118"/>
        <v>2.0003151020954846E-2</v>
      </c>
      <c r="AQ176">
        <f t="shared" si="119"/>
        <v>5.4418068491557392E-2</v>
      </c>
      <c r="AR176">
        <f t="shared" si="120"/>
        <v>0.26499087380746289</v>
      </c>
      <c r="AS176">
        <f t="shared" si="121"/>
        <v>0.93009826695537967</v>
      </c>
      <c r="AT176">
        <f t="shared" si="122"/>
        <v>0.910404058355752</v>
      </c>
      <c r="AU176">
        <f t="shared" si="123"/>
        <v>0.73814089565750507</v>
      </c>
      <c r="AV176">
        <f t="shared" si="124"/>
        <v>0.65269473745962259</v>
      </c>
      <c r="AW176">
        <f t="shared" si="125"/>
        <v>0.60400834966903005</v>
      </c>
      <c r="AX176">
        <f t="shared" si="126"/>
        <v>0.40519558772039588</v>
      </c>
      <c r="AZ176">
        <f t="shared" si="127"/>
        <v>-1.3148284898375753</v>
      </c>
      <c r="BB176">
        <f t="shared" si="128"/>
        <v>3.9571578283250659E-3</v>
      </c>
      <c r="BC176">
        <f t="shared" si="129"/>
        <v>6.6582001537578159E-3</v>
      </c>
      <c r="BD176">
        <f t="shared" si="130"/>
        <v>8.3805615904816388E-2</v>
      </c>
      <c r="BE176">
        <f t="shared" si="131"/>
        <v>0.20230522134120274</v>
      </c>
      <c r="BF176">
        <f t="shared" si="132"/>
        <v>0.29453925814945225</v>
      </c>
      <c r="BG176">
        <f t="shared" si="133"/>
        <v>0.36835053644704646</v>
      </c>
      <c r="BH176">
        <f t="shared" si="134"/>
        <v>0.49459263299152628</v>
      </c>
      <c r="BI176">
        <f t="shared" si="135"/>
        <v>0.24585903177238305</v>
      </c>
      <c r="BJ176">
        <f t="shared" si="136"/>
        <v>5.3142833417801266E-2</v>
      </c>
      <c r="BK176">
        <f t="shared" si="137"/>
        <v>3.440537051257861</v>
      </c>
      <c r="BL176">
        <f t="shared" si="138"/>
        <v>6.5688112751378069</v>
      </c>
      <c r="BM176">
        <f t="shared" si="139"/>
        <v>8.0247744331859163</v>
      </c>
      <c r="BN176">
        <f t="shared" si="140"/>
        <v>2.7630301700383026</v>
      </c>
      <c r="BO176">
        <f t="shared" si="141"/>
        <v>0.68374257150914086</v>
      </c>
      <c r="BP176">
        <f t="shared" si="142"/>
        <v>1.3552317778517889E-2</v>
      </c>
      <c r="BQ176">
        <f t="shared" si="143"/>
        <v>4.0012605076712688E-4</v>
      </c>
      <c r="BR176">
        <f t="shared" si="144"/>
        <v>2.9613261783518314E-3</v>
      </c>
      <c r="BS176">
        <f t="shared" si="145"/>
        <v>7.0220163201242719E-2</v>
      </c>
      <c r="BT176">
        <f t="shared" si="146"/>
        <v>0.86508278619340073</v>
      </c>
      <c r="BU176">
        <f t="shared" si="147"/>
        <v>0.82883554947062354</v>
      </c>
      <c r="BV176">
        <f t="shared" si="148"/>
        <v>0.54485198184206374</v>
      </c>
      <c r="BW176">
        <f t="shared" si="149"/>
        <v>0.42601042030748565</v>
      </c>
      <c r="BX176">
        <f t="shared" si="150"/>
        <v>0.36482608646990528</v>
      </c>
      <c r="BY176">
        <f t="shared" si="151"/>
        <v>0.16418346430807704</v>
      </c>
      <c r="CA176">
        <f t="shared" si="152"/>
        <v>3.9577070820749753</v>
      </c>
      <c r="CC176">
        <f t="shared" si="153"/>
        <v>1.7669864449594244</v>
      </c>
    </row>
    <row r="177" spans="1:81" x14ac:dyDescent="0.25">
      <c r="A177">
        <v>176</v>
      </c>
      <c r="B177">
        <v>25.995018655438766</v>
      </c>
      <c r="C177">
        <v>25.737333998863875</v>
      </c>
      <c r="D177">
        <v>25.364899842609109</v>
      </c>
      <c r="E177">
        <v>25.047083314383372</v>
      </c>
      <c r="F177">
        <v>24.847893444250303</v>
      </c>
      <c r="G177">
        <v>24.535594541948456</v>
      </c>
      <c r="H177">
        <v>24.337770402678132</v>
      </c>
      <c r="I177">
        <v>24.329900240554309</v>
      </c>
      <c r="J177">
        <v>24.681081880752224</v>
      </c>
      <c r="K177">
        <v>24.142910773913083</v>
      </c>
      <c r="L177">
        <v>24.253757294533937</v>
      </c>
      <c r="M177">
        <v>25.236673868005557</v>
      </c>
      <c r="N177">
        <v>27.386099055919708</v>
      </c>
      <c r="O177">
        <v>28.812392476823259</v>
      </c>
      <c r="P177">
        <v>29.520019868266932</v>
      </c>
      <c r="Q177">
        <v>29.480284504920835</v>
      </c>
      <c r="R177">
        <v>28.991003551703908</v>
      </c>
      <c r="S177">
        <v>28.329510712071752</v>
      </c>
      <c r="T177">
        <v>27.873840364545899</v>
      </c>
      <c r="U177">
        <v>27.607235106453814</v>
      </c>
      <c r="V177">
        <v>27.330640543319127</v>
      </c>
      <c r="W177">
        <v>27.066855052397532</v>
      </c>
      <c r="X177">
        <v>26.877339762136089</v>
      </c>
      <c r="Y177">
        <v>26.533010527811875</v>
      </c>
      <c r="AA177">
        <f t="shared" si="103"/>
        <v>0.21799643543876357</v>
      </c>
      <c r="AB177">
        <f t="shared" si="104"/>
        <v>0.10921018886387301</v>
      </c>
      <c r="AC177">
        <f t="shared" si="105"/>
        <v>-7.3520794057557737E-2</v>
      </c>
      <c r="AD177">
        <f t="shared" si="106"/>
        <v>-0.22736430561663212</v>
      </c>
      <c r="AE177">
        <f t="shared" si="107"/>
        <v>-0.23230338241636161</v>
      </c>
      <c r="AF177">
        <f t="shared" si="108"/>
        <v>-0.22298958805154356</v>
      </c>
      <c r="AG177">
        <f t="shared" si="109"/>
        <v>-0.2589883273218696</v>
      </c>
      <c r="AH177">
        <f t="shared" si="110"/>
        <v>4.9589705543091611E-3</v>
      </c>
      <c r="AI177">
        <f t="shared" si="111"/>
        <v>0.31486759741888903</v>
      </c>
      <c r="AJ177">
        <f t="shared" si="112"/>
        <v>-1.1802527160869154</v>
      </c>
      <c r="AK177">
        <f t="shared" si="113"/>
        <v>-2.1767706421327269</v>
      </c>
      <c r="AL177">
        <f t="shared" si="114"/>
        <v>-2.7527251886611097</v>
      </c>
      <c r="AM177">
        <f t="shared" si="115"/>
        <v>-1.7879533240802949</v>
      </c>
      <c r="AN177">
        <f t="shared" si="116"/>
        <v>-0.90935521984340895</v>
      </c>
      <c r="AO177">
        <f t="shared" si="117"/>
        <v>0.10271827826693425</v>
      </c>
      <c r="AP177">
        <f t="shared" si="118"/>
        <v>4.0836884920835814E-2</v>
      </c>
      <c r="AQ177">
        <f t="shared" si="119"/>
        <v>0.10990672503724497</v>
      </c>
      <c r="AR177">
        <f t="shared" si="120"/>
        <v>0.3952154754050845</v>
      </c>
      <c r="AS177">
        <f t="shared" si="121"/>
        <v>1.0954276678792318</v>
      </c>
      <c r="AT177">
        <f t="shared" si="122"/>
        <v>1.1076922464538121</v>
      </c>
      <c r="AU177">
        <f t="shared" si="123"/>
        <v>0.96621514665246266</v>
      </c>
      <c r="AV177">
        <f t="shared" si="124"/>
        <v>0.86791378239752959</v>
      </c>
      <c r="AW177">
        <f t="shared" si="125"/>
        <v>0.80259849213608803</v>
      </c>
      <c r="AX177">
        <f t="shared" si="126"/>
        <v>0.61072005114521133</v>
      </c>
      <c r="AZ177">
        <f t="shared" si="127"/>
        <v>-0.48258143089725847</v>
      </c>
      <c r="BB177">
        <f t="shared" si="128"/>
        <v>4.7522445864007015E-2</v>
      </c>
      <c r="BC177">
        <f t="shared" si="129"/>
        <v>1.1926865351682813E-2</v>
      </c>
      <c r="BD177">
        <f t="shared" si="130"/>
        <v>5.4053071588538171E-3</v>
      </c>
      <c r="BE177">
        <f t="shared" si="131"/>
        <v>5.1694527468533293E-2</v>
      </c>
      <c r="BF177">
        <f t="shared" si="132"/>
        <v>5.3964861482082349E-2</v>
      </c>
      <c r="BG177">
        <f t="shared" si="133"/>
        <v>4.9724356379397101E-2</v>
      </c>
      <c r="BH177">
        <f t="shared" si="134"/>
        <v>6.7074953688979866E-2</v>
      </c>
      <c r="BI177">
        <f t="shared" si="135"/>
        <v>2.4591388958505309E-5</v>
      </c>
      <c r="BJ177">
        <f t="shared" si="136"/>
        <v>9.9141603904343581E-2</v>
      </c>
      <c r="BK177">
        <f t="shared" si="137"/>
        <v>1.3929964738305409</v>
      </c>
      <c r="BL177">
        <f t="shared" si="138"/>
        <v>4.738330428450924</v>
      </c>
      <c r="BM177">
        <f t="shared" si="139"/>
        <v>7.5774959642893425</v>
      </c>
      <c r="BN177">
        <f t="shared" si="140"/>
        <v>3.1967770890897764</v>
      </c>
      <c r="BO177">
        <f t="shared" si="141"/>
        <v>0.82692691585645461</v>
      </c>
      <c r="BP177">
        <f t="shared" si="142"/>
        <v>1.0551044690123336E-2</v>
      </c>
      <c r="BQ177">
        <f t="shared" si="143"/>
        <v>1.6676511700375876E-3</v>
      </c>
      <c r="BR177">
        <f t="shared" si="144"/>
        <v>1.207948820841257E-2</v>
      </c>
      <c r="BS177">
        <f t="shared" si="145"/>
        <v>0.15619527199966696</v>
      </c>
      <c r="BT177">
        <f t="shared" si="146"/>
        <v>1.1999617755553327</v>
      </c>
      <c r="BU177">
        <f t="shared" si="147"/>
        <v>1.2269821128538929</v>
      </c>
      <c r="BV177">
        <f t="shared" si="148"/>
        <v>0.93357170962063996</v>
      </c>
      <c r="BW177">
        <f t="shared" si="149"/>
        <v>0.75327433367558638</v>
      </c>
      <c r="BX177">
        <f t="shared" si="150"/>
        <v>0.64416433957912211</v>
      </c>
      <c r="BY177">
        <f t="shared" si="151"/>
        <v>0.37297898087080955</v>
      </c>
      <c r="CA177">
        <f t="shared" si="152"/>
        <v>3.7203837863580769</v>
      </c>
      <c r="CC177">
        <f t="shared" si="153"/>
        <v>1.2624269901589427</v>
      </c>
    </row>
    <row r="178" spans="1:81" x14ac:dyDescent="0.25">
      <c r="A178">
        <v>177</v>
      </c>
      <c r="B178">
        <v>25.964922496870383</v>
      </c>
      <c r="C178">
        <v>25.707656037301042</v>
      </c>
      <c r="D178">
        <v>25.372893762722601</v>
      </c>
      <c r="E178">
        <v>25.071010560323099</v>
      </c>
      <c r="F178">
        <v>24.934804190449274</v>
      </c>
      <c r="G178">
        <v>24.520998271339014</v>
      </c>
      <c r="H178">
        <v>24.361805384317393</v>
      </c>
      <c r="I178">
        <v>24.41116121843401</v>
      </c>
      <c r="J178">
        <v>25.072578230817637</v>
      </c>
      <c r="K178">
        <v>24.554554325208805</v>
      </c>
      <c r="L178">
        <v>24.541060191679438</v>
      </c>
      <c r="M178">
        <v>24.94023550854866</v>
      </c>
      <c r="N178">
        <v>26.592208991207738</v>
      </c>
      <c r="O178">
        <v>27.985113008385888</v>
      </c>
      <c r="P178">
        <v>28.841594882707184</v>
      </c>
      <c r="Q178">
        <v>28.987930628805994</v>
      </c>
      <c r="R178">
        <v>28.683610819080485</v>
      </c>
      <c r="S178">
        <v>28.183368430806503</v>
      </c>
      <c r="T178">
        <v>27.587699346404882</v>
      </c>
      <c r="U178">
        <v>27.35171809152034</v>
      </c>
      <c r="V178">
        <v>27.086759074996174</v>
      </c>
      <c r="W178">
        <v>26.871065153246793</v>
      </c>
      <c r="X178">
        <v>26.74880555551487</v>
      </c>
      <c r="Y178">
        <v>26.439176848499091</v>
      </c>
      <c r="AA178">
        <f t="shared" si="103"/>
        <v>0.18790027687037991</v>
      </c>
      <c r="AB178">
        <f t="shared" si="104"/>
        <v>7.9532227301040592E-2</v>
      </c>
      <c r="AC178">
        <f t="shared" si="105"/>
        <v>-6.5526873944065755E-2</v>
      </c>
      <c r="AD178">
        <f t="shared" si="106"/>
        <v>-0.2034370596769044</v>
      </c>
      <c r="AE178">
        <f t="shared" si="107"/>
        <v>-0.14539263621739096</v>
      </c>
      <c r="AF178">
        <f t="shared" si="108"/>
        <v>-0.23758585866098514</v>
      </c>
      <c r="AG178">
        <f t="shared" si="109"/>
        <v>-0.23495334568260873</v>
      </c>
      <c r="AH178">
        <f t="shared" si="110"/>
        <v>8.6219948434010263E-2</v>
      </c>
      <c r="AI178">
        <f t="shared" si="111"/>
        <v>0.7063639474843022</v>
      </c>
      <c r="AJ178">
        <f t="shared" si="112"/>
        <v>-0.76860916479119368</v>
      </c>
      <c r="AK178">
        <f t="shared" si="113"/>
        <v>-1.8894677449872255</v>
      </c>
      <c r="AL178">
        <f t="shared" si="114"/>
        <v>-3.0491635481180062</v>
      </c>
      <c r="AM178">
        <f t="shared" si="115"/>
        <v>-2.5818433887922652</v>
      </c>
      <c r="AN178">
        <f t="shared" si="116"/>
        <v>-1.7366346882807804</v>
      </c>
      <c r="AO178">
        <f t="shared" si="117"/>
        <v>-0.57570670729281304</v>
      </c>
      <c r="AP178">
        <f t="shared" si="118"/>
        <v>-0.4515169911940049</v>
      </c>
      <c r="AQ178">
        <f t="shared" si="119"/>
        <v>-0.1974860075861784</v>
      </c>
      <c r="AR178">
        <f t="shared" si="120"/>
        <v>0.24907319413983586</v>
      </c>
      <c r="AS178">
        <f t="shared" si="121"/>
        <v>0.8092866497382154</v>
      </c>
      <c r="AT178">
        <f t="shared" si="122"/>
        <v>0.85217523152033792</v>
      </c>
      <c r="AU178">
        <f t="shared" si="123"/>
        <v>0.7223336783295089</v>
      </c>
      <c r="AV178">
        <f t="shared" si="124"/>
        <v>0.6721238832467904</v>
      </c>
      <c r="AW178">
        <f t="shared" si="125"/>
        <v>0.67406428551486997</v>
      </c>
      <c r="AX178">
        <f t="shared" si="126"/>
        <v>0.51688637183242747</v>
      </c>
      <c r="AZ178">
        <f t="shared" si="127"/>
        <v>-1.0325424049316478</v>
      </c>
      <c r="BB178">
        <f t="shared" si="128"/>
        <v>3.5306514047965427E-2</v>
      </c>
      <c r="BC178">
        <f t="shared" si="129"/>
        <v>6.3253751794643863E-3</v>
      </c>
      <c r="BD178">
        <f t="shared" si="130"/>
        <v>4.2937712088814833E-3</v>
      </c>
      <c r="BE178">
        <f t="shared" si="131"/>
        <v>4.1386637249984363E-2</v>
      </c>
      <c r="BF178">
        <f t="shared" si="132"/>
        <v>2.1139018666242584E-2</v>
      </c>
      <c r="BG178">
        <f t="shared" si="133"/>
        <v>5.6447040235677606E-2</v>
      </c>
      <c r="BH178">
        <f t="shared" si="134"/>
        <v>5.5203074647451431E-2</v>
      </c>
      <c r="BI178">
        <f t="shared" si="135"/>
        <v>7.4338795079633884E-3</v>
      </c>
      <c r="BJ178">
        <f t="shared" si="136"/>
        <v>0.49895002630560603</v>
      </c>
      <c r="BK178">
        <f t="shared" si="137"/>
        <v>0.59076004820101635</v>
      </c>
      <c r="BL178">
        <f t="shared" si="138"/>
        <v>3.5700883593471109</v>
      </c>
      <c r="BM178">
        <f t="shared" si="139"/>
        <v>9.2973983431715883</v>
      </c>
      <c r="BN178">
        <f t="shared" si="140"/>
        <v>6.6659152842503273</v>
      </c>
      <c r="BO178">
        <f t="shared" si="141"/>
        <v>3.0159000405400831</v>
      </c>
      <c r="BP178">
        <f t="shared" si="142"/>
        <v>0.3314382128219327</v>
      </c>
      <c r="BQ178">
        <f t="shared" si="143"/>
        <v>0.20386759333688709</v>
      </c>
      <c r="BR178">
        <f t="shared" si="144"/>
        <v>3.9000723192328113E-2</v>
      </c>
      <c r="BS178">
        <f t="shared" si="145"/>
        <v>6.2037456039020368E-2</v>
      </c>
      <c r="BT178">
        <f t="shared" si="146"/>
        <v>0.65494488144450491</v>
      </c>
      <c r="BU178">
        <f t="shared" si="147"/>
        <v>0.7262026252167415</v>
      </c>
      <c r="BV178">
        <f t="shared" si="148"/>
        <v>0.52176594284903843</v>
      </c>
      <c r="BW178">
        <f t="shared" si="149"/>
        <v>0.45175051443074515</v>
      </c>
      <c r="BX178">
        <f t="shared" si="150"/>
        <v>0.45436266100667211</v>
      </c>
      <c r="BY178">
        <f t="shared" si="151"/>
        <v>0.26717152138609046</v>
      </c>
      <c r="CA178">
        <f t="shared" si="152"/>
        <v>4.0363381930197324</v>
      </c>
      <c r="CC178">
        <f t="shared" si="153"/>
        <v>1.6089537087892889</v>
      </c>
    </row>
    <row r="179" spans="1:81" x14ac:dyDescent="0.25">
      <c r="A179">
        <v>178</v>
      </c>
      <c r="B179">
        <v>26.117902989340323</v>
      </c>
      <c r="C179">
        <v>25.800308502851784</v>
      </c>
      <c r="D179">
        <v>25.389529974292032</v>
      </c>
      <c r="E179">
        <v>25.062835983234191</v>
      </c>
      <c r="F179">
        <v>24.761194691261565</v>
      </c>
      <c r="G179">
        <v>24.370991956536884</v>
      </c>
      <c r="H179">
        <v>24.191847765573353</v>
      </c>
      <c r="I179">
        <v>24.14737248512392</v>
      </c>
      <c r="J179">
        <v>23.659492134187243</v>
      </c>
      <c r="K179">
        <v>23.512226956282088</v>
      </c>
      <c r="L179">
        <v>24.287088964661191</v>
      </c>
      <c r="M179">
        <v>25.838582980212809</v>
      </c>
      <c r="N179">
        <v>28.242236698074727</v>
      </c>
      <c r="O179">
        <v>29.525885473092487</v>
      </c>
      <c r="P179">
        <v>30.031965972808216</v>
      </c>
      <c r="Q179">
        <v>29.879003958288397</v>
      </c>
      <c r="R179">
        <v>29.242708449117824</v>
      </c>
      <c r="S179">
        <v>28.430388858679457</v>
      </c>
      <c r="T179">
        <v>28.141010292035268</v>
      </c>
      <c r="U179">
        <v>27.761405396846627</v>
      </c>
      <c r="V179">
        <v>27.497013993791281</v>
      </c>
      <c r="W179">
        <v>27.197993578227788</v>
      </c>
      <c r="X179">
        <v>26.995461610972757</v>
      </c>
      <c r="Y179">
        <v>26.630144455991253</v>
      </c>
      <c r="AA179">
        <f t="shared" si="103"/>
        <v>0.34088076934031974</v>
      </c>
      <c r="AB179">
        <f t="shared" si="104"/>
        <v>0.17218469285178273</v>
      </c>
      <c r="AC179">
        <f t="shared" si="105"/>
        <v>-4.8890662374635241E-2</v>
      </c>
      <c r="AD179">
        <f t="shared" si="106"/>
        <v>-0.21161163676581296</v>
      </c>
      <c r="AE179">
        <f t="shared" si="107"/>
        <v>-0.31900213540509981</v>
      </c>
      <c r="AF179">
        <f t="shared" si="108"/>
        <v>-0.38759217346311559</v>
      </c>
      <c r="AG179">
        <f t="shared" si="109"/>
        <v>-0.40491096442664798</v>
      </c>
      <c r="AH179">
        <f t="shared" si="110"/>
        <v>-0.17756878487607963</v>
      </c>
      <c r="AI179">
        <f t="shared" si="111"/>
        <v>-0.70672214914609199</v>
      </c>
      <c r="AJ179">
        <f t="shared" si="112"/>
        <v>-1.8109365337179106</v>
      </c>
      <c r="AK179">
        <f t="shared" si="113"/>
        <v>-2.1434389720054732</v>
      </c>
      <c r="AL179">
        <f t="shared" si="114"/>
        <v>-2.1508160764538573</v>
      </c>
      <c r="AM179">
        <f t="shared" si="115"/>
        <v>-0.93181568192527564</v>
      </c>
      <c r="AN179">
        <f t="shared" si="116"/>
        <v>-0.19586222357418137</v>
      </c>
      <c r="AO179">
        <f t="shared" si="117"/>
        <v>0.61466438280821833</v>
      </c>
      <c r="AP179">
        <f t="shared" si="118"/>
        <v>0.4395563382883978</v>
      </c>
      <c r="AQ179">
        <f t="shared" si="119"/>
        <v>0.36161162245116074</v>
      </c>
      <c r="AR179">
        <f t="shared" si="120"/>
        <v>0.49609362201278984</v>
      </c>
      <c r="AS179">
        <f t="shared" si="121"/>
        <v>1.3625975953686016</v>
      </c>
      <c r="AT179">
        <f t="shared" si="122"/>
        <v>1.2618625368466247</v>
      </c>
      <c r="AU179">
        <f t="shared" si="123"/>
        <v>1.1325885971246166</v>
      </c>
      <c r="AV179">
        <f t="shared" si="124"/>
        <v>0.99905230822778535</v>
      </c>
      <c r="AW179">
        <f t="shared" si="125"/>
        <v>0.9207203409727569</v>
      </c>
      <c r="AX179">
        <f t="shared" si="126"/>
        <v>0.70785397932458949</v>
      </c>
      <c r="AZ179">
        <f t="shared" si="127"/>
        <v>-0.10660613480655748</v>
      </c>
      <c r="BB179">
        <f t="shared" si="128"/>
        <v>0.11619969890604827</v>
      </c>
      <c r="BC179">
        <f t="shared" si="129"/>
        <v>2.9647568452462757E-2</v>
      </c>
      <c r="BD179">
        <f t="shared" si="130"/>
        <v>2.3902968674305741E-3</v>
      </c>
      <c r="BE179">
        <f t="shared" si="131"/>
        <v>4.4779484814706366E-2</v>
      </c>
      <c r="BF179">
        <f t="shared" si="132"/>
        <v>0.10176236239301363</v>
      </c>
      <c r="BG179">
        <f t="shared" si="133"/>
        <v>0.15022769292986188</v>
      </c>
      <c r="BH179">
        <f t="shared" si="134"/>
        <v>0.16395288911291819</v>
      </c>
      <c r="BI179">
        <f t="shared" si="135"/>
        <v>3.1530673362367444E-2</v>
      </c>
      <c r="BJ179">
        <f t="shared" si="136"/>
        <v>0.49945619609367109</v>
      </c>
      <c r="BK179">
        <f t="shared" si="137"/>
        <v>3.2794911291542412</v>
      </c>
      <c r="BL179">
        <f t="shared" si="138"/>
        <v>4.59433062671188</v>
      </c>
      <c r="BM179">
        <f t="shared" si="139"/>
        <v>4.6260097947323651</v>
      </c>
      <c r="BN179">
        <f t="shared" si="140"/>
        <v>0.86828046508186651</v>
      </c>
      <c r="BO179">
        <f t="shared" si="141"/>
        <v>3.8362010623422607E-2</v>
      </c>
      <c r="BP179">
        <f t="shared" si="142"/>
        <v>0.37781230349300798</v>
      </c>
      <c r="BQ179">
        <f t="shared" si="143"/>
        <v>0.19320977452950441</v>
      </c>
      <c r="BR179">
        <f t="shared" si="144"/>
        <v>0.13076296549176081</v>
      </c>
      <c r="BS179">
        <f t="shared" si="145"/>
        <v>0.24610888180176879</v>
      </c>
      <c r="BT179">
        <f t="shared" si="146"/>
        <v>1.8566722069042954</v>
      </c>
      <c r="BU179">
        <f t="shared" si="147"/>
        <v>1.5922970618969994</v>
      </c>
      <c r="BV179">
        <f t="shared" si="148"/>
        <v>1.282756930336707</v>
      </c>
      <c r="BW179">
        <f t="shared" si="149"/>
        <v>0.99810551457526586</v>
      </c>
      <c r="BX179">
        <f t="shared" si="150"/>
        <v>0.84772594628098974</v>
      </c>
      <c r="BY179">
        <f t="shared" si="151"/>
        <v>0.50105725604565632</v>
      </c>
      <c r="CA179">
        <f t="shared" si="152"/>
        <v>3.6516702194802413</v>
      </c>
      <c r="CC179">
        <f t="shared" si="153"/>
        <v>1.1591798481531854</v>
      </c>
    </row>
    <row r="180" spans="1:81" x14ac:dyDescent="0.25">
      <c r="A180">
        <v>179</v>
      </c>
      <c r="B180">
        <v>25.583113281398557</v>
      </c>
      <c r="C180">
        <v>25.318939432401951</v>
      </c>
      <c r="D180">
        <v>24.92302285143267</v>
      </c>
      <c r="E180">
        <v>24.574875302682155</v>
      </c>
      <c r="F180">
        <v>24.360957655084128</v>
      </c>
      <c r="G180">
        <v>24.061801685756738</v>
      </c>
      <c r="H180">
        <v>23.776905087083939</v>
      </c>
      <c r="I180">
        <v>23.712375465333945</v>
      </c>
      <c r="J180">
        <v>24.23126729273509</v>
      </c>
      <c r="K180">
        <v>23.88565751658658</v>
      </c>
      <c r="L180">
        <v>23.990295959022045</v>
      </c>
      <c r="M180">
        <v>24.93459580585381</v>
      </c>
      <c r="N180">
        <v>27.099729756980487</v>
      </c>
      <c r="O180">
        <v>28.525238620570729</v>
      </c>
      <c r="P180">
        <v>29.236717109378471</v>
      </c>
      <c r="Q180">
        <v>29.221816741121398</v>
      </c>
      <c r="R180">
        <v>28.759310937381251</v>
      </c>
      <c r="S180">
        <v>28.082934704153836</v>
      </c>
      <c r="T180">
        <v>27.537126276632314</v>
      </c>
      <c r="U180">
        <v>27.244119026982755</v>
      </c>
      <c r="V180">
        <v>26.962428910645944</v>
      </c>
      <c r="W180">
        <v>26.68259829975052</v>
      </c>
      <c r="X180">
        <v>26.470849086029247</v>
      </c>
      <c r="Y180">
        <v>26.136218329904782</v>
      </c>
      <c r="AA180">
        <f t="shared" si="103"/>
        <v>-0.19390893860144587</v>
      </c>
      <c r="AB180">
        <f t="shared" si="104"/>
        <v>-0.30918437759805073</v>
      </c>
      <c r="AC180">
        <f t="shared" si="105"/>
        <v>-0.51539778523399704</v>
      </c>
      <c r="AD180">
        <f t="shared" si="106"/>
        <v>-0.6995723173178483</v>
      </c>
      <c r="AE180">
        <f t="shared" si="107"/>
        <v>-0.71923917158253658</v>
      </c>
      <c r="AF180">
        <f t="shared" si="108"/>
        <v>-0.69678244424326152</v>
      </c>
      <c r="AG180">
        <f t="shared" si="109"/>
        <v>-0.81985364291606189</v>
      </c>
      <c r="AH180">
        <f t="shared" si="110"/>
        <v>-0.6125658046660547</v>
      </c>
      <c r="AI180">
        <f t="shared" si="111"/>
        <v>-0.13494699059824455</v>
      </c>
      <c r="AJ180">
        <f t="shared" si="112"/>
        <v>-1.437505973413419</v>
      </c>
      <c r="AK180">
        <f t="shared" si="113"/>
        <v>-2.4402319776446184</v>
      </c>
      <c r="AL180">
        <f t="shared" si="114"/>
        <v>-3.0548032508128564</v>
      </c>
      <c r="AM180">
        <f t="shared" si="115"/>
        <v>-2.0743226230195155</v>
      </c>
      <c r="AN180">
        <f t="shared" si="116"/>
        <v>-1.1965090760959392</v>
      </c>
      <c r="AO180">
        <f t="shared" si="117"/>
        <v>-0.18058448062152621</v>
      </c>
      <c r="AP180">
        <f t="shared" si="118"/>
        <v>-0.21763087887860166</v>
      </c>
      <c r="AQ180">
        <f t="shared" si="119"/>
        <v>-0.12178588928541245</v>
      </c>
      <c r="AR180">
        <f t="shared" si="120"/>
        <v>0.14863946748716828</v>
      </c>
      <c r="AS180">
        <f t="shared" si="121"/>
        <v>0.75871357996564726</v>
      </c>
      <c r="AT180">
        <f t="shared" si="122"/>
        <v>0.74457616698275331</v>
      </c>
      <c r="AU180">
        <f t="shared" si="123"/>
        <v>0.59800351397927898</v>
      </c>
      <c r="AV180">
        <f t="shared" si="124"/>
        <v>0.48365702975051761</v>
      </c>
      <c r="AW180">
        <f t="shared" si="125"/>
        <v>0.39610781602924661</v>
      </c>
      <c r="AX180">
        <f t="shared" si="126"/>
        <v>0.21392785323811836</v>
      </c>
      <c r="AZ180">
        <f t="shared" si="127"/>
        <v>-1.8954051008021686</v>
      </c>
      <c r="BB180">
        <f t="shared" si="128"/>
        <v>3.7600676469539303E-2</v>
      </c>
      <c r="BC180">
        <f t="shared" si="129"/>
        <v>9.5594979350694012E-2</v>
      </c>
      <c r="BD180">
        <f t="shared" si="130"/>
        <v>0.26563487702410932</v>
      </c>
      <c r="BE180">
        <f t="shared" si="131"/>
        <v>0.48940142715746421</v>
      </c>
      <c r="BF180">
        <f t="shared" si="132"/>
        <v>0.51730498593873353</v>
      </c>
      <c r="BG180">
        <f t="shared" si="133"/>
        <v>0.48550577460561384</v>
      </c>
      <c r="BH180">
        <f t="shared" si="134"/>
        <v>0.67215999580273755</v>
      </c>
      <c r="BI180">
        <f t="shared" si="135"/>
        <v>0.3752368650461711</v>
      </c>
      <c r="BJ180">
        <f t="shared" si="136"/>
        <v>1.8210690271522705E-2</v>
      </c>
      <c r="BK180">
        <f t="shared" si="137"/>
        <v>2.0664234235992613</v>
      </c>
      <c r="BL180">
        <f t="shared" si="138"/>
        <v>5.9547321047193655</v>
      </c>
      <c r="BM180">
        <f t="shared" si="139"/>
        <v>9.3318229011767961</v>
      </c>
      <c r="BN180">
        <f t="shared" si="140"/>
        <v>4.3028143443705629</v>
      </c>
      <c r="BO180">
        <f t="shared" si="141"/>
        <v>1.431633969179958</v>
      </c>
      <c r="BP180">
        <f t="shared" si="142"/>
        <v>3.2610754641346378E-2</v>
      </c>
      <c r="BQ180">
        <f t="shared" si="143"/>
        <v>4.7363199441472589E-2</v>
      </c>
      <c r="BR180">
        <f t="shared" si="144"/>
        <v>1.483180282903874E-2</v>
      </c>
      <c r="BS180">
        <f t="shared" si="145"/>
        <v>2.2093691294868954E-2</v>
      </c>
      <c r="BT180">
        <f t="shared" si="146"/>
        <v>0.57564629642428866</v>
      </c>
      <c r="BU180">
        <f t="shared" si="147"/>
        <v>0.55439366843872895</v>
      </c>
      <c r="BV180">
        <f t="shared" si="148"/>
        <v>0.35760820273156568</v>
      </c>
      <c r="BW180">
        <f t="shared" si="149"/>
        <v>0.23392412242709307</v>
      </c>
      <c r="BX180">
        <f t="shared" si="150"/>
        <v>0.15690140191945948</v>
      </c>
      <c r="BY180">
        <f t="shared" si="151"/>
        <v>4.5765126391069909E-2</v>
      </c>
      <c r="CA180">
        <f t="shared" si="152"/>
        <v>4.073206831729963</v>
      </c>
      <c r="CC180">
        <f t="shared" si="153"/>
        <v>2.2118783501669697</v>
      </c>
    </row>
    <row r="181" spans="1:81" x14ac:dyDescent="0.25">
      <c r="A181">
        <v>180</v>
      </c>
      <c r="B181">
        <v>26.017041192973526</v>
      </c>
      <c r="C181">
        <v>25.733042681475382</v>
      </c>
      <c r="D181">
        <v>25.344029108034608</v>
      </c>
      <c r="E181">
        <v>25.017216027260435</v>
      </c>
      <c r="F181">
        <v>24.771731024692542</v>
      </c>
      <c r="G181">
        <v>24.444907177902994</v>
      </c>
      <c r="H181">
        <v>24.226562723725671</v>
      </c>
      <c r="I181">
        <v>24.20316945349105</v>
      </c>
      <c r="J181">
        <v>25.664253351167858</v>
      </c>
      <c r="K181">
        <v>25.535860277654429</v>
      </c>
      <c r="L181">
        <v>25.578347079817895</v>
      </c>
      <c r="M181">
        <v>25.806068287885889</v>
      </c>
      <c r="N181">
        <v>27.151947020431251</v>
      </c>
      <c r="O181">
        <v>28.416828173380988</v>
      </c>
      <c r="P181">
        <v>29.230079609649579</v>
      </c>
      <c r="Q181">
        <v>29.357919011894541</v>
      </c>
      <c r="R181">
        <v>29.061871831366357</v>
      </c>
      <c r="S181">
        <v>28.653842333427228</v>
      </c>
      <c r="T181">
        <v>27.958230891807872</v>
      </c>
      <c r="U181">
        <v>27.67322830274863</v>
      </c>
      <c r="V181">
        <v>27.408055516279124</v>
      </c>
      <c r="W181">
        <v>27.125148615011664</v>
      </c>
      <c r="X181">
        <v>26.903525405034422</v>
      </c>
      <c r="Y181">
        <v>26.56491147277255</v>
      </c>
      <c r="AA181">
        <f t="shared" si="103"/>
        <v>0.24001897297352315</v>
      </c>
      <c r="AB181">
        <f t="shared" si="104"/>
        <v>0.10491887147538037</v>
      </c>
      <c r="AC181">
        <f t="shared" si="105"/>
        <v>-9.4391528632058908E-2</v>
      </c>
      <c r="AD181">
        <f t="shared" si="106"/>
        <v>-0.25723159273956853</v>
      </c>
      <c r="AE181">
        <f t="shared" si="107"/>
        <v>-0.30846580197412266</v>
      </c>
      <c r="AF181">
        <f t="shared" si="108"/>
        <v>-0.31367695209700486</v>
      </c>
      <c r="AG181">
        <f t="shared" si="109"/>
        <v>-0.37019600627433036</v>
      </c>
      <c r="AH181">
        <f t="shared" si="110"/>
        <v>-0.12177181650895008</v>
      </c>
      <c r="AI181">
        <f t="shared" si="111"/>
        <v>1.2980390678345231</v>
      </c>
      <c r="AJ181">
        <f t="shared" si="112"/>
        <v>0.2126967876544299</v>
      </c>
      <c r="AK181">
        <f t="shared" si="113"/>
        <v>-0.85218085684876854</v>
      </c>
      <c r="AL181">
        <f t="shared" si="114"/>
        <v>-2.1833307687807775</v>
      </c>
      <c r="AM181">
        <f t="shared" si="115"/>
        <v>-2.0221053595687515</v>
      </c>
      <c r="AN181">
        <f t="shared" si="116"/>
        <v>-1.3049195232856796</v>
      </c>
      <c r="AO181">
        <f t="shared" si="117"/>
        <v>-0.1872219803504187</v>
      </c>
      <c r="AP181">
        <f t="shared" si="118"/>
        <v>-8.1528608105458034E-2</v>
      </c>
      <c r="AQ181">
        <f t="shared" si="119"/>
        <v>0.18077500469969365</v>
      </c>
      <c r="AR181">
        <f t="shared" si="120"/>
        <v>0.71954709676056083</v>
      </c>
      <c r="AS181">
        <f t="shared" si="121"/>
        <v>1.1798181951412055</v>
      </c>
      <c r="AT181">
        <f t="shared" si="122"/>
        <v>1.1736854427486278</v>
      </c>
      <c r="AU181">
        <f t="shared" si="123"/>
        <v>1.0436301196124589</v>
      </c>
      <c r="AV181">
        <f t="shared" si="124"/>
        <v>0.92620734501166169</v>
      </c>
      <c r="AW181">
        <f t="shared" si="125"/>
        <v>0.82878413503442161</v>
      </c>
      <c r="AX181">
        <f t="shared" si="126"/>
        <v>0.64262099610588663</v>
      </c>
      <c r="AZ181">
        <f t="shared" si="127"/>
        <v>7.1183784602142766E-2</v>
      </c>
      <c r="BB181">
        <f t="shared" si="128"/>
        <v>5.7609107387264838E-2</v>
      </c>
      <c r="BC181">
        <f t="shared" si="129"/>
        <v>1.1007969591667385E-2</v>
      </c>
      <c r="BD181">
        <f t="shared" si="130"/>
        <v>8.9097606774967957E-3</v>
      </c>
      <c r="BE181">
        <f t="shared" si="131"/>
        <v>6.6168092303335244E-2</v>
      </c>
      <c r="BF181">
        <f t="shared" si="132"/>
        <v>9.5151150987538652E-2</v>
      </c>
      <c r="BG181">
        <f t="shared" si="133"/>
        <v>9.8393230276866681E-2</v>
      </c>
      <c r="BH181">
        <f t="shared" si="134"/>
        <v>0.13704508306146404</v>
      </c>
      <c r="BI181">
        <f t="shared" si="135"/>
        <v>1.4828375295889408E-2</v>
      </c>
      <c r="BJ181">
        <f t="shared" si="136"/>
        <v>1.6849054216247175</v>
      </c>
      <c r="BK181">
        <f t="shared" si="137"/>
        <v>4.523992347851364E-2</v>
      </c>
      <c r="BL181">
        <f t="shared" si="138"/>
        <v>0.72621221277950132</v>
      </c>
      <c r="BM181">
        <f t="shared" si="139"/>
        <v>4.7669332459048608</v>
      </c>
      <c r="BN181">
        <f t="shared" si="140"/>
        <v>4.0889100851966695</v>
      </c>
      <c r="BO181">
        <f t="shared" si="141"/>
        <v>1.7028149622521254</v>
      </c>
      <c r="BP181">
        <f t="shared" si="142"/>
        <v>3.5052069926332564E-2</v>
      </c>
      <c r="BQ181">
        <f t="shared" si="143"/>
        <v>6.6469139396133576E-3</v>
      </c>
      <c r="BR181">
        <f t="shared" si="144"/>
        <v>3.2679602324174266E-2</v>
      </c>
      <c r="BS181">
        <f t="shared" si="145"/>
        <v>0.51774802445655188</v>
      </c>
      <c r="BT181">
        <f t="shared" si="146"/>
        <v>1.3919709735862515</v>
      </c>
      <c r="BU181">
        <f t="shared" si="147"/>
        <v>1.3775375185200427</v>
      </c>
      <c r="BV181">
        <f t="shared" si="148"/>
        <v>1.0891638265623151</v>
      </c>
      <c r="BW181">
        <f t="shared" si="149"/>
        <v>0.85786004595355125</v>
      </c>
      <c r="BX181">
        <f t="shared" si="150"/>
        <v>0.68688314248475435</v>
      </c>
      <c r="BY181">
        <f t="shared" si="151"/>
        <v>0.41296174463612195</v>
      </c>
      <c r="CA181">
        <f t="shared" si="152"/>
        <v>3.4297457296874989</v>
      </c>
      <c r="CC181">
        <f t="shared" si="153"/>
        <v>1.0866811837435206</v>
      </c>
    </row>
    <row r="182" spans="1:81" x14ac:dyDescent="0.25">
      <c r="A182">
        <v>181</v>
      </c>
      <c r="B182">
        <v>26.259995446252788</v>
      </c>
      <c r="C182">
        <v>25.986513898141663</v>
      </c>
      <c r="D182">
        <v>25.561078264096313</v>
      </c>
      <c r="E182">
        <v>25.196388617224493</v>
      </c>
      <c r="F182">
        <v>25.044753172649958</v>
      </c>
      <c r="G182">
        <v>24.781001268631382</v>
      </c>
      <c r="H182">
        <v>24.635444134570673</v>
      </c>
      <c r="I182">
        <v>24.671168592530719</v>
      </c>
      <c r="J182">
        <v>25.73507376309994</v>
      </c>
      <c r="K182">
        <v>25.517938726024873</v>
      </c>
      <c r="L182">
        <v>25.547029891220568</v>
      </c>
      <c r="M182">
        <v>26.043250215051803</v>
      </c>
      <c r="N182">
        <v>27.627970740810159</v>
      </c>
      <c r="O182">
        <v>28.952395683153622</v>
      </c>
      <c r="P182">
        <v>29.719869975415246</v>
      </c>
      <c r="Q182">
        <v>29.761524800478355</v>
      </c>
      <c r="R182">
        <v>29.373395914764004</v>
      </c>
      <c r="S182">
        <v>28.899825891133524</v>
      </c>
      <c r="T182">
        <v>28.394886284642567</v>
      </c>
      <c r="U182">
        <v>28.116359715399046</v>
      </c>
      <c r="V182">
        <v>27.851436369781453</v>
      </c>
      <c r="W182">
        <v>27.551980002735853</v>
      </c>
      <c r="X182">
        <v>27.296687030581509</v>
      </c>
      <c r="Y182">
        <v>26.934181600763949</v>
      </c>
      <c r="AA182">
        <f t="shared" si="103"/>
        <v>0.48297322625278483</v>
      </c>
      <c r="AB182">
        <f t="shared" si="104"/>
        <v>0.35839008814166107</v>
      </c>
      <c r="AC182">
        <f t="shared" si="105"/>
        <v>0.12265762742964625</v>
      </c>
      <c r="AD182">
        <f t="shared" si="106"/>
        <v>-7.8059002775511033E-2</v>
      </c>
      <c r="AE182">
        <f t="shared" si="107"/>
        <v>-3.5443654016706461E-2</v>
      </c>
      <c r="AF182">
        <f t="shared" si="108"/>
        <v>2.2417138631382727E-2</v>
      </c>
      <c r="AG182">
        <f t="shared" si="109"/>
        <v>3.8685404570671267E-2</v>
      </c>
      <c r="AH182">
        <f t="shared" si="110"/>
        <v>0.34622732253071931</v>
      </c>
      <c r="AI182">
        <f t="shared" si="111"/>
        <v>1.3688594797666056</v>
      </c>
      <c r="AJ182">
        <f t="shared" si="112"/>
        <v>0.19477523602487423</v>
      </c>
      <c r="AK182">
        <f t="shared" si="113"/>
        <v>-0.88349804544609611</v>
      </c>
      <c r="AL182">
        <f t="shared" si="114"/>
        <v>-1.946148841614864</v>
      </c>
      <c r="AM182">
        <f t="shared" si="115"/>
        <v>-1.5460816391898433</v>
      </c>
      <c r="AN182">
        <f t="shared" si="116"/>
        <v>-0.76935201351304627</v>
      </c>
      <c r="AO182">
        <f t="shared" si="117"/>
        <v>0.302568385415249</v>
      </c>
      <c r="AP182">
        <f t="shared" si="118"/>
        <v>0.32207718047835598</v>
      </c>
      <c r="AQ182">
        <f t="shared" si="119"/>
        <v>0.49229908809734013</v>
      </c>
      <c r="AR182">
        <f t="shared" si="120"/>
        <v>0.96553065446685693</v>
      </c>
      <c r="AS182">
        <f t="shared" si="121"/>
        <v>1.6164735879759</v>
      </c>
      <c r="AT182">
        <f t="shared" si="122"/>
        <v>1.6168168553990441</v>
      </c>
      <c r="AU182">
        <f t="shared" si="123"/>
        <v>1.4870109731147885</v>
      </c>
      <c r="AV182">
        <f t="shared" si="124"/>
        <v>1.3530387327358504</v>
      </c>
      <c r="AW182">
        <f t="shared" si="125"/>
        <v>1.2219457605815087</v>
      </c>
      <c r="AX182">
        <f t="shared" si="126"/>
        <v>1.0118911240972857</v>
      </c>
      <c r="AZ182">
        <f t="shared" si="127"/>
        <v>1.2654737042988125</v>
      </c>
      <c r="BB182">
        <f t="shared" si="128"/>
        <v>0.23326313727702369</v>
      </c>
      <c r="BC182">
        <f t="shared" si="129"/>
        <v>0.1284434552781876</v>
      </c>
      <c r="BD182">
        <f t="shared" si="130"/>
        <v>1.5044893566669909E-2</v>
      </c>
      <c r="BE182">
        <f t="shared" si="131"/>
        <v>6.0932079143072391E-3</v>
      </c>
      <c r="BF182">
        <f t="shared" si="132"/>
        <v>1.2562526100559921E-3</v>
      </c>
      <c r="BG182">
        <f t="shared" si="133"/>
        <v>5.0252810441863186E-4</v>
      </c>
      <c r="BH182">
        <f t="shared" si="134"/>
        <v>1.4965605267965134E-3</v>
      </c>
      <c r="BI182">
        <f t="shared" si="135"/>
        <v>0.11987335886679074</v>
      </c>
      <c r="BJ182">
        <f t="shared" si="136"/>
        <v>1.8737762753469021</v>
      </c>
      <c r="BK182">
        <f t="shared" si="137"/>
        <v>3.7937392568545468E-2</v>
      </c>
      <c r="BL182">
        <f t="shared" si="138"/>
        <v>0.7805687963070721</v>
      </c>
      <c r="BM182">
        <f t="shared" si="139"/>
        <v>3.7874953137188769</v>
      </c>
      <c r="BN182">
        <f t="shared" si="140"/>
        <v>2.390368435039953</v>
      </c>
      <c r="BO182">
        <f t="shared" si="141"/>
        <v>0.59190252069657856</v>
      </c>
      <c r="BP182">
        <f t="shared" si="142"/>
        <v>9.1547627852790664E-2</v>
      </c>
      <c r="BQ182">
        <f t="shared" si="143"/>
        <v>0.10373371018488749</v>
      </c>
      <c r="BR182">
        <f t="shared" si="144"/>
        <v>0.24235839214147267</v>
      </c>
      <c r="BS182">
        <f t="shared" si="145"/>
        <v>0.93224944471519711</v>
      </c>
      <c r="BT182">
        <f t="shared" si="146"/>
        <v>2.6129868606236797</v>
      </c>
      <c r="BU182">
        <f t="shared" si="147"/>
        <v>2.6140967439024534</v>
      </c>
      <c r="BV182">
        <f t="shared" si="148"/>
        <v>2.2112016341637903</v>
      </c>
      <c r="BW182">
        <f t="shared" si="149"/>
        <v>1.8307138122834361</v>
      </c>
      <c r="BX182">
        <f t="shared" si="150"/>
        <v>1.4931514418031218</v>
      </c>
      <c r="BY182">
        <f t="shared" si="151"/>
        <v>1.0239236470268684</v>
      </c>
      <c r="CA182">
        <f t="shared" si="152"/>
        <v>3.6959741796972643</v>
      </c>
      <c r="CC182">
        <f t="shared" si="153"/>
        <v>1.6755010714241483</v>
      </c>
    </row>
    <row r="183" spans="1:81" x14ac:dyDescent="0.25">
      <c r="A183">
        <v>182</v>
      </c>
      <c r="B183">
        <v>25.57068182467976</v>
      </c>
      <c r="C183">
        <v>25.318355760378829</v>
      </c>
      <c r="D183">
        <v>24.935353471941138</v>
      </c>
      <c r="E183">
        <v>24.608368634170379</v>
      </c>
      <c r="F183">
        <v>24.394407273207268</v>
      </c>
      <c r="G183">
        <v>24.115891637506163</v>
      </c>
      <c r="H183">
        <v>23.879309590516819</v>
      </c>
      <c r="I183">
        <v>23.810629043749625</v>
      </c>
      <c r="J183">
        <v>24.474121215811842</v>
      </c>
      <c r="K183">
        <v>23.995241328009815</v>
      </c>
      <c r="L183">
        <v>24.040593574098018</v>
      </c>
      <c r="M183">
        <v>24.668101228835376</v>
      </c>
      <c r="N183">
        <v>26.590978909892009</v>
      </c>
      <c r="O183">
        <v>28.030129475792364</v>
      </c>
      <c r="P183">
        <v>28.838472198249203</v>
      </c>
      <c r="Q183">
        <v>28.911559770498716</v>
      </c>
      <c r="R183">
        <v>28.538345994185693</v>
      </c>
      <c r="S183">
        <v>27.966482456565014</v>
      </c>
      <c r="T183">
        <v>27.3196352856577</v>
      </c>
      <c r="U183">
        <v>27.061456532094113</v>
      </c>
      <c r="V183">
        <v>26.797796017279609</v>
      </c>
      <c r="W183">
        <v>26.565299295209247</v>
      </c>
      <c r="X183">
        <v>26.402567443042329</v>
      </c>
      <c r="Y183">
        <v>26.076774054430107</v>
      </c>
      <c r="AA183">
        <f t="shared" si="103"/>
        <v>-0.20634039532024318</v>
      </c>
      <c r="AB183">
        <f t="shared" si="104"/>
        <v>-0.30976804962117299</v>
      </c>
      <c r="AC183">
        <f t="shared" si="105"/>
        <v>-0.50306716472552893</v>
      </c>
      <c r="AD183">
        <f t="shared" si="106"/>
        <v>-0.66607898582962477</v>
      </c>
      <c r="AE183">
        <f t="shared" si="107"/>
        <v>-0.68578955345939718</v>
      </c>
      <c r="AF183">
        <f t="shared" si="108"/>
        <v>-0.6426924924938362</v>
      </c>
      <c r="AG183">
        <f t="shared" si="109"/>
        <v>-0.71744913948318256</v>
      </c>
      <c r="AH183">
        <f t="shared" si="110"/>
        <v>-0.5143122262503752</v>
      </c>
      <c r="AI183">
        <f t="shared" si="111"/>
        <v>0.10790693247850669</v>
      </c>
      <c r="AJ183">
        <f t="shared" si="112"/>
        <v>-1.327922161990184</v>
      </c>
      <c r="AK183">
        <f t="shared" si="113"/>
        <v>-2.3899343625686456</v>
      </c>
      <c r="AL183">
        <f t="shared" si="114"/>
        <v>-3.321297827831291</v>
      </c>
      <c r="AM183">
        <f t="shared" si="115"/>
        <v>-2.583073470107994</v>
      </c>
      <c r="AN183">
        <f t="shared" si="116"/>
        <v>-1.6916182208743038</v>
      </c>
      <c r="AO183">
        <f t="shared" si="117"/>
        <v>-0.57882939175079429</v>
      </c>
      <c r="AP183">
        <f t="shared" si="118"/>
        <v>-0.52788784950128331</v>
      </c>
      <c r="AQ183">
        <f t="shared" si="119"/>
        <v>-0.34275083248097005</v>
      </c>
      <c r="AR183">
        <f t="shared" si="120"/>
        <v>3.2187219898347053E-2</v>
      </c>
      <c r="AS183">
        <f t="shared" si="121"/>
        <v>0.54122258899103315</v>
      </c>
      <c r="AT183">
        <f t="shared" si="122"/>
        <v>0.56191367209411069</v>
      </c>
      <c r="AU183">
        <f t="shared" si="123"/>
        <v>0.43337062061294418</v>
      </c>
      <c r="AV183">
        <f t="shared" si="124"/>
        <v>0.36635802520924443</v>
      </c>
      <c r="AW183">
        <f t="shared" si="125"/>
        <v>0.32782617304232886</v>
      </c>
      <c r="AX183">
        <f t="shared" si="126"/>
        <v>0.15448357776344324</v>
      </c>
      <c r="AZ183">
        <f t="shared" si="127"/>
        <v>-2.2723058497585007</v>
      </c>
      <c r="BB183">
        <f t="shared" si="128"/>
        <v>4.2576358740914234E-2</v>
      </c>
      <c r="BC183">
        <f t="shared" si="129"/>
        <v>9.5956244566105492E-2</v>
      </c>
      <c r="BD183">
        <f t="shared" si="130"/>
        <v>0.25307657222498248</v>
      </c>
      <c r="BE183">
        <f t="shared" si="131"/>
        <v>0.44366121536382147</v>
      </c>
      <c r="BF183">
        <f t="shared" si="132"/>
        <v>0.47030731163403938</v>
      </c>
      <c r="BG183">
        <f t="shared" si="133"/>
        <v>0.4130536399079397</v>
      </c>
      <c r="BH183">
        <f t="shared" si="134"/>
        <v>0.51473326774515915</v>
      </c>
      <c r="BI183">
        <f t="shared" si="135"/>
        <v>0.26451706607061715</v>
      </c>
      <c r="BJ183">
        <f t="shared" si="136"/>
        <v>1.1643906076921002E-2</v>
      </c>
      <c r="BK183">
        <f t="shared" si="137"/>
        <v>1.7633772683046844</v>
      </c>
      <c r="BL183">
        <f t="shared" si="138"/>
        <v>5.7117862573863984</v>
      </c>
      <c r="BM183">
        <f t="shared" si="139"/>
        <v>11.031019261156851</v>
      </c>
      <c r="BN183">
        <f t="shared" si="140"/>
        <v>6.6722685519757539</v>
      </c>
      <c r="BO183">
        <f t="shared" si="141"/>
        <v>2.8615722051939447</v>
      </c>
      <c r="BP183">
        <f t="shared" si="142"/>
        <v>0.33504346475459446</v>
      </c>
      <c r="BQ183">
        <f t="shared" si="143"/>
        <v>0.27866558165108957</v>
      </c>
      <c r="BR183">
        <f t="shared" si="144"/>
        <v>0.11747813316639799</v>
      </c>
      <c r="BS183">
        <f t="shared" si="145"/>
        <v>1.0360171247845486E-3</v>
      </c>
      <c r="BT183">
        <f t="shared" si="146"/>
        <v>0.29292189083415682</v>
      </c>
      <c r="BU183">
        <f t="shared" si="147"/>
        <v>0.31574697488628778</v>
      </c>
      <c r="BV183">
        <f t="shared" si="148"/>
        <v>0.18781009481044839</v>
      </c>
      <c r="BW183">
        <f t="shared" si="149"/>
        <v>0.13421820263521739</v>
      </c>
      <c r="BX183">
        <f t="shared" si="150"/>
        <v>0.10746999973157895</v>
      </c>
      <c r="BY183">
        <f t="shared" si="151"/>
        <v>2.3865175798593815E-2</v>
      </c>
      <c r="CA183">
        <f t="shared" si="152"/>
        <v>4.3711241096749092</v>
      </c>
      <c r="CC183">
        <f t="shared" si="153"/>
        <v>2.560802430016841</v>
      </c>
    </row>
    <row r="184" spans="1:81" x14ac:dyDescent="0.25">
      <c r="A184">
        <v>183</v>
      </c>
      <c r="B184">
        <v>25.740512332127775</v>
      </c>
      <c r="C184">
        <v>25.48557964522551</v>
      </c>
      <c r="D184">
        <v>25.095912351653517</v>
      </c>
      <c r="E184">
        <v>24.771610152362832</v>
      </c>
      <c r="F184">
        <v>24.558559761204883</v>
      </c>
      <c r="G184">
        <v>24.271057729792336</v>
      </c>
      <c r="H184">
        <v>24.068820982374227</v>
      </c>
      <c r="I184">
        <v>24.105371280583125</v>
      </c>
      <c r="J184">
        <v>25.340899282097233</v>
      </c>
      <c r="K184">
        <v>25.137275147854691</v>
      </c>
      <c r="L184">
        <v>24.815164187069009</v>
      </c>
      <c r="M184">
        <v>25.030435275506115</v>
      </c>
      <c r="N184">
        <v>26.372854434657182</v>
      </c>
      <c r="O184">
        <v>27.680344557708558</v>
      </c>
      <c r="P184">
        <v>28.559809042876804</v>
      </c>
      <c r="Q184">
        <v>28.761337027732846</v>
      </c>
      <c r="R184">
        <v>28.519499938043364</v>
      </c>
      <c r="S184">
        <v>28.108215641058216</v>
      </c>
      <c r="T184">
        <v>27.422165141993922</v>
      </c>
      <c r="U184">
        <v>27.217333438514842</v>
      </c>
      <c r="V184">
        <v>26.968534110805873</v>
      </c>
      <c r="W184">
        <v>26.76177813075374</v>
      </c>
      <c r="X184">
        <v>26.627455328984361</v>
      </c>
      <c r="Y184">
        <v>26.250763768039356</v>
      </c>
      <c r="AA184">
        <f t="shared" si="103"/>
        <v>-3.6509887872227864E-2</v>
      </c>
      <c r="AB184">
        <f t="shared" si="104"/>
        <v>-0.14254416477449183</v>
      </c>
      <c r="AC184">
        <f t="shared" si="105"/>
        <v>-0.34250828501314956</v>
      </c>
      <c r="AD184">
        <f t="shared" si="106"/>
        <v>-0.50283746763717119</v>
      </c>
      <c r="AE184">
        <f t="shared" si="107"/>
        <v>-0.5216370654617819</v>
      </c>
      <c r="AF184">
        <f t="shared" si="108"/>
        <v>-0.48752640020766336</v>
      </c>
      <c r="AG184">
        <f t="shared" si="109"/>
        <v>-0.52793774762577428</v>
      </c>
      <c r="AH184">
        <f t="shared" si="110"/>
        <v>-0.21956998941687544</v>
      </c>
      <c r="AI184">
        <f t="shared" si="111"/>
        <v>0.97468499876389814</v>
      </c>
      <c r="AJ184">
        <f t="shared" si="112"/>
        <v>-0.18588834214530792</v>
      </c>
      <c r="AK184">
        <f t="shared" si="113"/>
        <v>-1.6153637495976554</v>
      </c>
      <c r="AL184">
        <f t="shared" si="114"/>
        <v>-2.958963781160552</v>
      </c>
      <c r="AM184">
        <f t="shared" si="115"/>
        <v>-2.8011979453428211</v>
      </c>
      <c r="AN184">
        <f t="shared" si="116"/>
        <v>-2.0414031389581098</v>
      </c>
      <c r="AO184">
        <f t="shared" si="117"/>
        <v>-0.85749254712319356</v>
      </c>
      <c r="AP184">
        <f t="shared" si="118"/>
        <v>-0.67811059226715287</v>
      </c>
      <c r="AQ184">
        <f t="shared" si="119"/>
        <v>-0.36159688862329986</v>
      </c>
      <c r="AR184">
        <f t="shared" si="120"/>
        <v>0.17392040439154854</v>
      </c>
      <c r="AS184">
        <f t="shared" si="121"/>
        <v>0.64375244532725517</v>
      </c>
      <c r="AT184">
        <f t="shared" si="122"/>
        <v>0.7177905785148404</v>
      </c>
      <c r="AU184">
        <f t="shared" si="123"/>
        <v>0.6041087141392083</v>
      </c>
      <c r="AV184">
        <f t="shared" si="124"/>
        <v>0.56283686075373751</v>
      </c>
      <c r="AW184">
        <f t="shared" si="125"/>
        <v>0.55271405898436043</v>
      </c>
      <c r="AX184">
        <f t="shared" si="126"/>
        <v>0.32847329137269199</v>
      </c>
      <c r="AZ184">
        <f t="shared" si="127"/>
        <v>-1.5253995467193442</v>
      </c>
      <c r="BB184">
        <f t="shared" si="128"/>
        <v>1.3329719124426512E-3</v>
      </c>
      <c r="BC184">
        <f t="shared" si="129"/>
        <v>2.0318838911257478E-2</v>
      </c>
      <c r="BD184">
        <f t="shared" si="130"/>
        <v>0.11731192530264889</v>
      </c>
      <c r="BE184">
        <f t="shared" si="131"/>
        <v>0.2528455188597632</v>
      </c>
      <c r="BF184">
        <f t="shared" si="132"/>
        <v>0.27210522806357934</v>
      </c>
      <c r="BG184">
        <f t="shared" si="133"/>
        <v>0.23768199089944272</v>
      </c>
      <c r="BH184">
        <f t="shared" si="134"/>
        <v>0.27871826536817573</v>
      </c>
      <c r="BI184">
        <f t="shared" si="135"/>
        <v>4.8210980252526792E-2</v>
      </c>
      <c r="BJ184">
        <f t="shared" si="136"/>
        <v>0.95001084681538006</v>
      </c>
      <c r="BK184">
        <f t="shared" si="137"/>
        <v>3.4554475745531062E-2</v>
      </c>
      <c r="BL184">
        <f t="shared" si="138"/>
        <v>2.6094000435141966</v>
      </c>
      <c r="BM184">
        <f t="shared" si="139"/>
        <v>8.7554666582199516</v>
      </c>
      <c r="BN184">
        <f t="shared" si="140"/>
        <v>7.8467099289928424</v>
      </c>
      <c r="BO184">
        <f t="shared" si="141"/>
        <v>4.1673267757480232</v>
      </c>
      <c r="BP184">
        <f t="shared" si="142"/>
        <v>0.7352934683718223</v>
      </c>
      <c r="BQ184">
        <f t="shared" si="143"/>
        <v>0.45983397534490883</v>
      </c>
      <c r="BR184">
        <f t="shared" si="144"/>
        <v>0.13075230986205114</v>
      </c>
      <c r="BS184">
        <f t="shared" si="145"/>
        <v>3.0248307063719778E-2</v>
      </c>
      <c r="BT184">
        <f t="shared" si="146"/>
        <v>0.41441721086482064</v>
      </c>
      <c r="BU184">
        <f t="shared" si="147"/>
        <v>0.5152233146046693</v>
      </c>
      <c r="BV184">
        <f t="shared" si="148"/>
        <v>0.36494733849892769</v>
      </c>
      <c r="BW184">
        <f t="shared" si="149"/>
        <v>0.31678533182312213</v>
      </c>
      <c r="BX184">
        <f t="shared" si="150"/>
        <v>0.30549283099896707</v>
      </c>
      <c r="BY184">
        <f t="shared" si="151"/>
        <v>0.10789470314520941</v>
      </c>
      <c r="CA184">
        <f t="shared" si="152"/>
        <v>4.137075465096923</v>
      </c>
      <c r="CC184">
        <f t="shared" si="153"/>
        <v>1.9508200172771231</v>
      </c>
    </row>
    <row r="185" spans="1:81" x14ac:dyDescent="0.25">
      <c r="A185">
        <v>184</v>
      </c>
      <c r="B185">
        <v>26.149739551366117</v>
      </c>
      <c r="C185">
        <v>25.927607175559153</v>
      </c>
      <c r="D185">
        <v>25.546262416199411</v>
      </c>
      <c r="E185">
        <v>25.232403403836152</v>
      </c>
      <c r="F185">
        <v>25.099752879009674</v>
      </c>
      <c r="G185">
        <v>24.843281116514532</v>
      </c>
      <c r="H185">
        <v>24.624047559732944</v>
      </c>
      <c r="I185">
        <v>24.631830393592033</v>
      </c>
      <c r="J185">
        <v>25.611507296392162</v>
      </c>
      <c r="K185">
        <v>24.992250362420375</v>
      </c>
      <c r="L185">
        <v>24.905029368059505</v>
      </c>
      <c r="M185">
        <v>25.120624953373035</v>
      </c>
      <c r="N185">
        <v>26.454319765497708</v>
      </c>
      <c r="O185">
        <v>27.756926221310554</v>
      </c>
      <c r="P185">
        <v>28.632915482348704</v>
      </c>
      <c r="Q185">
        <v>28.838645509699042</v>
      </c>
      <c r="R185">
        <v>28.595510330292814</v>
      </c>
      <c r="S185">
        <v>28.183105639817132</v>
      </c>
      <c r="T185">
        <v>27.645393591702778</v>
      </c>
      <c r="U185">
        <v>27.4677535591482</v>
      </c>
      <c r="V185">
        <v>27.218659261116045</v>
      </c>
      <c r="W185">
        <v>27.040110168625581</v>
      </c>
      <c r="X185">
        <v>26.978510153612124</v>
      </c>
      <c r="Y185">
        <v>26.63903572995001</v>
      </c>
      <c r="AA185">
        <f t="shared" si="103"/>
        <v>0.37271733136611473</v>
      </c>
      <c r="AB185">
        <f t="shared" si="104"/>
        <v>0.29948336555915134</v>
      </c>
      <c r="AC185">
        <f t="shared" si="105"/>
        <v>0.10784177953274465</v>
      </c>
      <c r="AD185">
        <f t="shared" si="106"/>
        <v>-4.20442161638519E-2</v>
      </c>
      <c r="AE185">
        <f t="shared" si="107"/>
        <v>1.9556052343009611E-2</v>
      </c>
      <c r="AF185">
        <f t="shared" si="108"/>
        <v>8.4696986514533279E-2</v>
      </c>
      <c r="AG185">
        <f t="shared" si="109"/>
        <v>2.7288829732942332E-2</v>
      </c>
      <c r="AH185">
        <f t="shared" si="110"/>
        <v>0.30688912359203258</v>
      </c>
      <c r="AI185">
        <f t="shared" si="111"/>
        <v>1.2452930130588271</v>
      </c>
      <c r="AJ185">
        <f t="shared" si="112"/>
        <v>-0.33091312757962399</v>
      </c>
      <c r="AK185">
        <f t="shared" si="113"/>
        <v>-1.5254985686071585</v>
      </c>
      <c r="AL185">
        <f t="shared" si="114"/>
        <v>-2.8687741032936316</v>
      </c>
      <c r="AM185">
        <f t="shared" si="115"/>
        <v>-2.7197326145022949</v>
      </c>
      <c r="AN185">
        <f t="shared" si="116"/>
        <v>-1.9648214753561142</v>
      </c>
      <c r="AO185">
        <f t="shared" si="117"/>
        <v>-0.78438610765129368</v>
      </c>
      <c r="AP185">
        <f t="shared" si="118"/>
        <v>-0.60080211030095754</v>
      </c>
      <c r="AQ185">
        <f t="shared" si="119"/>
        <v>-0.28558649637384903</v>
      </c>
      <c r="AR185">
        <f t="shared" si="120"/>
        <v>0.24881040315046477</v>
      </c>
      <c r="AS185">
        <f t="shared" si="121"/>
        <v>0.86698089503611087</v>
      </c>
      <c r="AT185">
        <f t="shared" si="122"/>
        <v>0.96821069914819802</v>
      </c>
      <c r="AU185">
        <f t="shared" si="123"/>
        <v>0.85423386444938032</v>
      </c>
      <c r="AV185">
        <f t="shared" si="124"/>
        <v>0.84116889862557898</v>
      </c>
      <c r="AW185">
        <f t="shared" si="125"/>
        <v>0.90376888361212337</v>
      </c>
      <c r="AX185">
        <f t="shared" si="126"/>
        <v>0.71674525328334582</v>
      </c>
      <c r="AZ185">
        <f t="shared" si="127"/>
        <v>-0.51128077035871977</v>
      </c>
      <c r="BB185">
        <f t="shared" si="128"/>
        <v>0.13891820910067817</v>
      </c>
      <c r="BC185">
        <f t="shared" si="129"/>
        <v>8.9690286246636275E-2</v>
      </c>
      <c r="BD185">
        <f t="shared" si="130"/>
        <v>1.1629849412789103E-2</v>
      </c>
      <c r="BE185">
        <f t="shared" si="131"/>
        <v>1.7677161128327053E-3</v>
      </c>
      <c r="BF185">
        <f t="shared" si="132"/>
        <v>3.8243918324253171E-4</v>
      </c>
      <c r="BG185">
        <f t="shared" si="133"/>
        <v>7.1735795246430324E-3</v>
      </c>
      <c r="BH185">
        <f t="shared" si="134"/>
        <v>7.4468022819351753E-4</v>
      </c>
      <c r="BI185">
        <f t="shared" si="135"/>
        <v>9.4180934179085851E-2</v>
      </c>
      <c r="BJ185">
        <f t="shared" si="136"/>
        <v>1.5507546883731322</v>
      </c>
      <c r="BK185">
        <f t="shared" si="137"/>
        <v>0.10950349800452851</v>
      </c>
      <c r="BL185">
        <f t="shared" si="138"/>
        <v>2.3271458828224896</v>
      </c>
      <c r="BM185">
        <f t="shared" si="139"/>
        <v>8.2298648557281808</v>
      </c>
      <c r="BN185">
        <f t="shared" si="140"/>
        <v>7.3969454943874888</v>
      </c>
      <c r="BO185">
        <f t="shared" si="141"/>
        <v>3.8605234300205771</v>
      </c>
      <c r="BP185">
        <f t="shared" si="142"/>
        <v>0.61526156587634684</v>
      </c>
      <c r="BQ185">
        <f t="shared" si="143"/>
        <v>0.36096317574208392</v>
      </c>
      <c r="BR185">
        <f t="shared" si="144"/>
        <v>8.155964691109048E-2</v>
      </c>
      <c r="BS185">
        <f t="shared" si="145"/>
        <v>6.1906616715896805E-2</v>
      </c>
      <c r="BT185">
        <f t="shared" si="146"/>
        <v>0.75165587235761588</v>
      </c>
      <c r="BU185">
        <f t="shared" si="147"/>
        <v>0.93743195794504242</v>
      </c>
      <c r="BV185">
        <f t="shared" si="148"/>
        <v>0.72971549517212231</v>
      </c>
      <c r="BW185">
        <f t="shared" si="149"/>
        <v>0.70756511601496952</v>
      </c>
      <c r="BX185">
        <f t="shared" si="150"/>
        <v>0.81679819498550377</v>
      </c>
      <c r="BY185">
        <f t="shared" si="151"/>
        <v>0.51372375810420756</v>
      </c>
      <c r="CA185">
        <f t="shared" si="152"/>
        <v>4.1671609828951679</v>
      </c>
      <c r="CC185">
        <f t="shared" si="153"/>
        <v>1.4042045040737932</v>
      </c>
    </row>
    <row r="186" spans="1:81" x14ac:dyDescent="0.25">
      <c r="A186">
        <v>185</v>
      </c>
      <c r="B186">
        <v>26.064166194541414</v>
      </c>
      <c r="C186">
        <v>25.809485514532334</v>
      </c>
      <c r="D186">
        <v>25.432063688581124</v>
      </c>
      <c r="E186">
        <v>25.11026443605698</v>
      </c>
      <c r="F186">
        <v>24.947559558223897</v>
      </c>
      <c r="G186">
        <v>24.681881784003174</v>
      </c>
      <c r="H186">
        <v>24.552653271424209</v>
      </c>
      <c r="I186">
        <v>24.53373100920772</v>
      </c>
      <c r="J186">
        <v>24.826541042036702</v>
      </c>
      <c r="K186">
        <v>24.305359611834923</v>
      </c>
      <c r="L186">
        <v>24.44891511940315</v>
      </c>
      <c r="M186">
        <v>25.447552261468314</v>
      </c>
      <c r="N186">
        <v>27.570162697287198</v>
      </c>
      <c r="O186">
        <v>28.970153872472601</v>
      </c>
      <c r="P186">
        <v>29.650286272418377</v>
      </c>
      <c r="Q186">
        <v>29.592218423349063</v>
      </c>
      <c r="R186">
        <v>29.109821474487383</v>
      </c>
      <c r="S186">
        <v>28.46999081052353</v>
      </c>
      <c r="T186">
        <v>28.123075537523871</v>
      </c>
      <c r="U186">
        <v>27.815900486418251</v>
      </c>
      <c r="V186">
        <v>27.548896366266021</v>
      </c>
      <c r="W186">
        <v>27.244386789900091</v>
      </c>
      <c r="X186">
        <v>27.005167591414736</v>
      </c>
      <c r="Y186">
        <v>26.657597603420115</v>
      </c>
      <c r="AA186">
        <f t="shared" si="103"/>
        <v>0.2871439745414115</v>
      </c>
      <c r="AB186">
        <f t="shared" si="104"/>
        <v>0.18136170453233191</v>
      </c>
      <c r="AC186">
        <f t="shared" si="105"/>
        <v>-6.3569480855427685E-3</v>
      </c>
      <c r="AD186">
        <f t="shared" si="106"/>
        <v>-0.16418318394302389</v>
      </c>
      <c r="AE186">
        <f t="shared" si="107"/>
        <v>-0.13263726844276746</v>
      </c>
      <c r="AF186">
        <f t="shared" si="108"/>
        <v>-7.6702345996825017E-2</v>
      </c>
      <c r="AG186">
        <f t="shared" si="109"/>
        <v>-4.4105458575792511E-2</v>
      </c>
      <c r="AH186">
        <f t="shared" si="110"/>
        <v>0.20878973920772026</v>
      </c>
      <c r="AI186">
        <f t="shared" si="111"/>
        <v>0.46032675870336703</v>
      </c>
      <c r="AJ186">
        <f t="shared" si="112"/>
        <v>-1.0178038781650756</v>
      </c>
      <c r="AK186">
        <f t="shared" si="113"/>
        <v>-1.9816128172635139</v>
      </c>
      <c r="AL186">
        <f t="shared" si="114"/>
        <v>-2.541846795198353</v>
      </c>
      <c r="AM186">
        <f t="shared" si="115"/>
        <v>-1.6038896827128042</v>
      </c>
      <c r="AN186">
        <f t="shared" si="116"/>
        <v>-0.75159382419406739</v>
      </c>
      <c r="AO186">
        <f t="shared" si="117"/>
        <v>0.23298468241837966</v>
      </c>
      <c r="AP186">
        <f t="shared" si="118"/>
        <v>0.15277080334906401</v>
      </c>
      <c r="AQ186">
        <f t="shared" si="119"/>
        <v>0.22872464782071944</v>
      </c>
      <c r="AR186">
        <f t="shared" si="120"/>
        <v>0.53569557385686295</v>
      </c>
      <c r="AS186">
        <f t="shared" si="121"/>
        <v>1.3446628408572039</v>
      </c>
      <c r="AT186">
        <f t="shared" si="122"/>
        <v>1.3163576264182488</v>
      </c>
      <c r="AU186">
        <f t="shared" si="123"/>
        <v>1.1844709695993565</v>
      </c>
      <c r="AV186">
        <f t="shared" si="124"/>
        <v>1.0454455199000883</v>
      </c>
      <c r="AW186">
        <f t="shared" si="125"/>
        <v>0.93042632141473547</v>
      </c>
      <c r="AX186">
        <f t="shared" si="126"/>
        <v>0.735307126753451</v>
      </c>
      <c r="AZ186">
        <f t="shared" si="127"/>
        <v>8.2168330493243652E-2</v>
      </c>
      <c r="BB186">
        <f t="shared" si="128"/>
        <v>8.2451662115438779E-2</v>
      </c>
      <c r="BC186">
        <f t="shared" si="129"/>
        <v>3.2892067870872864E-2</v>
      </c>
      <c r="BD186">
        <f t="shared" si="130"/>
        <v>4.0410788962285871E-5</v>
      </c>
      <c r="BE186">
        <f t="shared" si="131"/>
        <v>2.6956117889668819E-2</v>
      </c>
      <c r="BF186">
        <f t="shared" si="132"/>
        <v>1.7592644979958758E-2</v>
      </c>
      <c r="BG186">
        <f t="shared" si="133"/>
        <v>5.8832498814166585E-3</v>
      </c>
      <c r="BH186">
        <f t="shared" si="134"/>
        <v>1.9452914761809491E-3</v>
      </c>
      <c r="BI186">
        <f t="shared" si="135"/>
        <v>4.3593155198427838E-2</v>
      </c>
      <c r="BJ186">
        <f t="shared" si="136"/>
        <v>0.2119007247783479</v>
      </c>
      <c r="BK186">
        <f t="shared" si="137"/>
        <v>1.0359247344078679</v>
      </c>
      <c r="BL186">
        <f t="shared" si="138"/>
        <v>3.9267893575430404</v>
      </c>
      <c r="BM186">
        <f t="shared" si="139"/>
        <v>6.4609851302601378</v>
      </c>
      <c r="BN186">
        <f t="shared" si="140"/>
        <v>2.5724621143125797</v>
      </c>
      <c r="BO186">
        <f t="shared" si="141"/>
        <v>0.56489327656666266</v>
      </c>
      <c r="BP186">
        <f t="shared" si="142"/>
        <v>5.4281862241593232E-2</v>
      </c>
      <c r="BQ186">
        <f t="shared" si="143"/>
        <v>2.3338918355918389E-2</v>
      </c>
      <c r="BR186">
        <f t="shared" si="144"/>
        <v>5.2314964520712139E-2</v>
      </c>
      <c r="BS186">
        <f t="shared" si="145"/>
        <v>0.2869697478498337</v>
      </c>
      <c r="BT186">
        <f t="shared" si="146"/>
        <v>1.8081181555821659</v>
      </c>
      <c r="BU186">
        <f t="shared" si="147"/>
        <v>1.732797400629486</v>
      </c>
      <c r="BV186">
        <f t="shared" si="148"/>
        <v>1.4029714778236397</v>
      </c>
      <c r="BW186">
        <f t="shared" si="149"/>
        <v>1.0929563350791658</v>
      </c>
      <c r="BX186">
        <f t="shared" si="150"/>
        <v>0.86569313958135663</v>
      </c>
      <c r="BY186">
        <f t="shared" si="151"/>
        <v>0.54067657065441566</v>
      </c>
      <c r="CA186">
        <f t="shared" si="152"/>
        <v>3.6735650442837375</v>
      </c>
      <c r="CC186">
        <f t="shared" si="153"/>
        <v>1.1642957032218146</v>
      </c>
    </row>
    <row r="187" spans="1:81" x14ac:dyDescent="0.25">
      <c r="A187">
        <v>186</v>
      </c>
      <c r="B187">
        <v>25.796946772499449</v>
      </c>
      <c r="C187">
        <v>25.537933442058034</v>
      </c>
      <c r="D187">
        <v>25.127139920195233</v>
      </c>
      <c r="E187">
        <v>24.779541369041628</v>
      </c>
      <c r="F187">
        <v>24.61371586740529</v>
      </c>
      <c r="G187">
        <v>24.422292995186883</v>
      </c>
      <c r="H187">
        <v>24.290384978890692</v>
      </c>
      <c r="I187">
        <v>24.191184338630286</v>
      </c>
      <c r="J187">
        <v>24.687135557622597</v>
      </c>
      <c r="K187">
        <v>24.095621478533555</v>
      </c>
      <c r="L187">
        <v>24.399380337852335</v>
      </c>
      <c r="M187">
        <v>25.385259239398909</v>
      </c>
      <c r="N187">
        <v>27.478485021240047</v>
      </c>
      <c r="O187">
        <v>28.815377487119001</v>
      </c>
      <c r="P187">
        <v>29.395824868449516</v>
      </c>
      <c r="Q187">
        <v>29.283394792972341</v>
      </c>
      <c r="R187">
        <v>28.695756865403116</v>
      </c>
      <c r="S187">
        <v>28.027971417902723</v>
      </c>
      <c r="T187">
        <v>27.557263802103787</v>
      </c>
      <c r="U187">
        <v>27.339523373360109</v>
      </c>
      <c r="V187">
        <v>27.091899543933426</v>
      </c>
      <c r="W187">
        <v>26.879877740413864</v>
      </c>
      <c r="X187">
        <v>26.718926788542099</v>
      </c>
      <c r="Y187">
        <v>26.329677084000497</v>
      </c>
      <c r="AA187">
        <f t="shared" si="103"/>
        <v>1.992455249944669E-2</v>
      </c>
      <c r="AB187">
        <f t="shared" si="104"/>
        <v>-9.0190367941968219E-2</v>
      </c>
      <c r="AC187">
        <f t="shared" si="105"/>
        <v>-0.31128071647143329</v>
      </c>
      <c r="AD187">
        <f t="shared" si="106"/>
        <v>-0.49490625095837615</v>
      </c>
      <c r="AE187">
        <f t="shared" si="107"/>
        <v>-0.46648095926137501</v>
      </c>
      <c r="AF187">
        <f t="shared" si="108"/>
        <v>-0.33629113481311634</v>
      </c>
      <c r="AG187">
        <f t="shared" si="109"/>
        <v>-0.30637375110930876</v>
      </c>
      <c r="AH187">
        <f t="shared" si="110"/>
        <v>-0.13375693136971378</v>
      </c>
      <c r="AI187">
        <f t="shared" si="111"/>
        <v>0.32092127428926176</v>
      </c>
      <c r="AJ187">
        <f t="shared" si="112"/>
        <v>-1.2275420114664435</v>
      </c>
      <c r="AK187">
        <f t="shared" si="113"/>
        <v>-2.0311475988143286</v>
      </c>
      <c r="AL187">
        <f t="shared" si="114"/>
        <v>-2.6041398172677575</v>
      </c>
      <c r="AM187">
        <f t="shared" si="115"/>
        <v>-1.6955673587599556</v>
      </c>
      <c r="AN187">
        <f t="shared" si="116"/>
        <v>-0.90637020954766712</v>
      </c>
      <c r="AO187">
        <f t="shared" si="117"/>
        <v>-2.1476721550481415E-2</v>
      </c>
      <c r="AP187">
        <f t="shared" si="118"/>
        <v>-0.15605282702765777</v>
      </c>
      <c r="AQ187">
        <f t="shared" si="119"/>
        <v>-0.18533996126354779</v>
      </c>
      <c r="AR187">
        <f t="shared" si="120"/>
        <v>9.3676181236055811E-2</v>
      </c>
      <c r="AS187">
        <f t="shared" si="121"/>
        <v>0.77885110543711988</v>
      </c>
      <c r="AT187">
        <f t="shared" si="122"/>
        <v>0.83998051336010704</v>
      </c>
      <c r="AU187">
        <f t="shared" si="123"/>
        <v>0.72747414726676141</v>
      </c>
      <c r="AV187">
        <f t="shared" si="124"/>
        <v>0.68093647041386163</v>
      </c>
      <c r="AW187">
        <f t="shared" si="125"/>
        <v>0.64418551854209838</v>
      </c>
      <c r="AX187">
        <f t="shared" si="126"/>
        <v>0.40738660733383369</v>
      </c>
      <c r="AZ187">
        <f t="shared" si="127"/>
        <v>-1.0124945139165984</v>
      </c>
      <c r="BB187">
        <f t="shared" si="128"/>
        <v>3.9698779230320738E-4</v>
      </c>
      <c r="BC187">
        <f t="shared" si="129"/>
        <v>8.1343024695076094E-3</v>
      </c>
      <c r="BD187">
        <f t="shared" si="130"/>
        <v>9.6895684446968847E-2</v>
      </c>
      <c r="BE187">
        <f t="shared" si="131"/>
        <v>0.2449321972376752</v>
      </c>
      <c r="BF187">
        <f t="shared" si="132"/>
        <v>0.21760448535341262</v>
      </c>
      <c r="BG187">
        <f t="shared" si="133"/>
        <v>0.1130917273538936</v>
      </c>
      <c r="BH187">
        <f t="shared" si="134"/>
        <v>9.3864875368788667E-2</v>
      </c>
      <c r="BI187">
        <f t="shared" si="135"/>
        <v>1.7890916689442322E-2</v>
      </c>
      <c r="BJ187">
        <f t="shared" si="136"/>
        <v>0.10299046429144358</v>
      </c>
      <c r="BK187">
        <f t="shared" si="137"/>
        <v>1.5068593899150822</v>
      </c>
      <c r="BL187">
        <f t="shared" si="138"/>
        <v>4.1255605681692131</v>
      </c>
      <c r="BM187">
        <f t="shared" si="139"/>
        <v>6.7815441878793488</v>
      </c>
      <c r="BN187">
        <f t="shared" si="140"/>
        <v>2.8749486680922121</v>
      </c>
      <c r="BO187">
        <f t="shared" si="141"/>
        <v>0.82150695675548202</v>
      </c>
      <c r="BP187">
        <f t="shared" si="142"/>
        <v>4.6124956855691281E-4</v>
      </c>
      <c r="BQ187">
        <f t="shared" si="143"/>
        <v>2.4352484823324076E-2</v>
      </c>
      <c r="BR187">
        <f t="shared" si="144"/>
        <v>3.4350901241173397E-2</v>
      </c>
      <c r="BS187">
        <f t="shared" si="145"/>
        <v>8.7752269309703743E-3</v>
      </c>
      <c r="BT187">
        <f t="shared" si="146"/>
        <v>0.60660904444062358</v>
      </c>
      <c r="BU187">
        <f t="shared" si="147"/>
        <v>0.70556726282470894</v>
      </c>
      <c r="BV187">
        <f t="shared" si="148"/>
        <v>0.52921863494150168</v>
      </c>
      <c r="BW187">
        <f t="shared" si="149"/>
        <v>0.46367447673968787</v>
      </c>
      <c r="BX187">
        <f t="shared" si="150"/>
        <v>0.41497498229935215</v>
      </c>
      <c r="BY187">
        <f t="shared" si="151"/>
        <v>0.1659638478349712</v>
      </c>
      <c r="CA187">
        <f t="shared" si="152"/>
        <v>3.4338371719261556</v>
      </c>
      <c r="CC187">
        <f t="shared" si="153"/>
        <v>1.4497428733986828</v>
      </c>
    </row>
    <row r="188" spans="1:81" x14ac:dyDescent="0.25">
      <c r="A188">
        <v>187</v>
      </c>
      <c r="B188">
        <v>25.587299589440267</v>
      </c>
      <c r="C188">
        <v>25.298316424477765</v>
      </c>
      <c r="D188">
        <v>24.87328210819021</v>
      </c>
      <c r="E188">
        <v>24.503848870494245</v>
      </c>
      <c r="F188">
        <v>24.279628084158393</v>
      </c>
      <c r="G188">
        <v>23.975554261893365</v>
      </c>
      <c r="H188">
        <v>23.74801946178399</v>
      </c>
      <c r="I188">
        <v>23.674539758184054</v>
      </c>
      <c r="J188">
        <v>23.755417764658038</v>
      </c>
      <c r="K188">
        <v>23.292141381182081</v>
      </c>
      <c r="L188">
        <v>24.117344196646613</v>
      </c>
      <c r="M188">
        <v>25.644671582707623</v>
      </c>
      <c r="N188">
        <v>28.078234172425525</v>
      </c>
      <c r="O188">
        <v>29.347927674085962</v>
      </c>
      <c r="P188">
        <v>29.824211005799441</v>
      </c>
      <c r="Q188">
        <v>29.623301236667814</v>
      </c>
      <c r="R188">
        <v>28.957830649978376</v>
      </c>
      <c r="S188">
        <v>28.097433515159572</v>
      </c>
      <c r="T188">
        <v>27.733568084209427</v>
      </c>
      <c r="U188">
        <v>27.414094876971212</v>
      </c>
      <c r="V188">
        <v>27.126144783563699</v>
      </c>
      <c r="W188">
        <v>26.807827010568669</v>
      </c>
      <c r="X188">
        <v>26.537509314223037</v>
      </c>
      <c r="Y188">
        <v>26.165715515827692</v>
      </c>
      <c r="AA188">
        <f t="shared" si="103"/>
        <v>-0.18972263055973571</v>
      </c>
      <c r="AB188">
        <f t="shared" si="104"/>
        <v>-0.32980738552223698</v>
      </c>
      <c r="AC188">
        <f t="shared" si="105"/>
        <v>-0.56513852847645651</v>
      </c>
      <c r="AD188">
        <f t="shared" si="106"/>
        <v>-0.77059874950575846</v>
      </c>
      <c r="AE188">
        <f t="shared" si="107"/>
        <v>-0.80056874250827192</v>
      </c>
      <c r="AF188">
        <f t="shared" si="108"/>
        <v>-0.78302986810663455</v>
      </c>
      <c r="AG188">
        <f t="shared" si="109"/>
        <v>-0.84873926821601131</v>
      </c>
      <c r="AH188">
        <f t="shared" si="110"/>
        <v>-0.65040151181594652</v>
      </c>
      <c r="AI188">
        <f t="shared" si="111"/>
        <v>-0.61079651867529705</v>
      </c>
      <c r="AJ188">
        <f t="shared" si="112"/>
        <v>-2.0310221088179183</v>
      </c>
      <c r="AK188">
        <f t="shared" si="113"/>
        <v>-2.313183740020051</v>
      </c>
      <c r="AL188">
        <f t="shared" si="114"/>
        <v>-2.3447274739590434</v>
      </c>
      <c r="AM188">
        <f t="shared" si="115"/>
        <v>-1.095818207574478</v>
      </c>
      <c r="AN188">
        <f t="shared" si="116"/>
        <v>-0.37382002258070557</v>
      </c>
      <c r="AO188">
        <f t="shared" si="117"/>
        <v>0.40690941579944351</v>
      </c>
      <c r="AP188">
        <f t="shared" si="118"/>
        <v>0.18385361666781463</v>
      </c>
      <c r="AQ188">
        <f t="shared" si="119"/>
        <v>7.6733823311712968E-2</v>
      </c>
      <c r="AR188">
        <f t="shared" si="120"/>
        <v>0.16313827849290519</v>
      </c>
      <c r="AS188">
        <f t="shared" si="121"/>
        <v>0.95515538754276008</v>
      </c>
      <c r="AT188">
        <f t="shared" si="122"/>
        <v>0.91455201697121069</v>
      </c>
      <c r="AU188">
        <f t="shared" si="123"/>
        <v>0.76171938689703467</v>
      </c>
      <c r="AV188">
        <f t="shared" si="124"/>
        <v>0.60888574056866673</v>
      </c>
      <c r="AW188">
        <f t="shared" si="125"/>
        <v>0.46276804422303641</v>
      </c>
      <c r="AX188">
        <f t="shared" si="126"/>
        <v>0.24342503916102842</v>
      </c>
      <c r="AZ188">
        <f t="shared" si="127"/>
        <v>-1.4010537706784767</v>
      </c>
      <c r="BB188">
        <f t="shared" si="128"/>
        <v>3.5994676546505962E-2</v>
      </c>
      <c r="BC188">
        <f t="shared" si="129"/>
        <v>0.10877291154501345</v>
      </c>
      <c r="BD188">
        <f t="shared" si="130"/>
        <v>0.31938155636853466</v>
      </c>
      <c r="BE188">
        <f t="shared" si="131"/>
        <v>0.5938224327398387</v>
      </c>
      <c r="BF188">
        <f t="shared" si="132"/>
        <v>0.64091031148127575</v>
      </c>
      <c r="BG188">
        <f t="shared" si="133"/>
        <v>0.61313577434709354</v>
      </c>
      <c r="BH188">
        <f t="shared" si="134"/>
        <v>0.7203583454118504</v>
      </c>
      <c r="BI188">
        <f t="shared" si="135"/>
        <v>0.42302212657246885</v>
      </c>
      <c r="BJ188">
        <f t="shared" si="136"/>
        <v>0.3730723872258625</v>
      </c>
      <c r="BK188">
        <f t="shared" si="137"/>
        <v>4.1250508065071845</v>
      </c>
      <c r="BL188">
        <f t="shared" si="138"/>
        <v>5.3508190150931512</v>
      </c>
      <c r="BM188">
        <f t="shared" si="139"/>
        <v>5.4977469271383566</v>
      </c>
      <c r="BN188">
        <f t="shared" si="140"/>
        <v>1.2008175440517417</v>
      </c>
      <c r="BO188">
        <f t="shared" si="141"/>
        <v>0.13974140928223922</v>
      </c>
      <c r="BP188">
        <f t="shared" si="142"/>
        <v>0.16557527266624442</v>
      </c>
      <c r="BQ188">
        <f t="shared" si="143"/>
        <v>3.380215236183573E-2</v>
      </c>
      <c r="BR188">
        <f t="shared" si="144"/>
        <v>5.8880796400331845E-3</v>
      </c>
      <c r="BS188">
        <f t="shared" si="145"/>
        <v>2.6614097909628692E-2</v>
      </c>
      <c r="BT188">
        <f t="shared" si="146"/>
        <v>0.91232181435196025</v>
      </c>
      <c r="BU188">
        <f t="shared" si="147"/>
        <v>0.83640539174610962</v>
      </c>
      <c r="BV188">
        <f t="shared" si="148"/>
        <v>0.58021642437479437</v>
      </c>
      <c r="BW188">
        <f t="shared" si="149"/>
        <v>0.37074184506785374</v>
      </c>
      <c r="BX188">
        <f t="shared" si="150"/>
        <v>0.2141542627540142</v>
      </c>
      <c r="BY188">
        <f t="shared" si="151"/>
        <v>5.9255749690548219E-2</v>
      </c>
      <c r="CA188">
        <f t="shared" si="152"/>
        <v>3.713803363735563</v>
      </c>
      <c r="CC188">
        <f t="shared" si="153"/>
        <v>1.7736657080601457</v>
      </c>
    </row>
    <row r="189" spans="1:81" x14ac:dyDescent="0.25">
      <c r="A189">
        <v>188</v>
      </c>
      <c r="B189">
        <v>25.980842857281612</v>
      </c>
      <c r="C189">
        <v>25.766950158447653</v>
      </c>
      <c r="D189">
        <v>25.364526285101135</v>
      </c>
      <c r="E189">
        <v>25.051153387466151</v>
      </c>
      <c r="F189">
        <v>24.869888024995667</v>
      </c>
      <c r="G189">
        <v>24.561613635947189</v>
      </c>
      <c r="H189">
        <v>24.33521258650871</v>
      </c>
      <c r="I189">
        <v>24.376075450715195</v>
      </c>
      <c r="J189">
        <v>25.113018337056563</v>
      </c>
      <c r="K189">
        <v>24.619852946725981</v>
      </c>
      <c r="L189">
        <v>24.577403531982718</v>
      </c>
      <c r="M189">
        <v>24.958290468481835</v>
      </c>
      <c r="N189">
        <v>26.638212685561786</v>
      </c>
      <c r="O189">
        <v>28.032470079721246</v>
      </c>
      <c r="P189">
        <v>28.869149808709906</v>
      </c>
      <c r="Q189">
        <v>28.998166370354813</v>
      </c>
      <c r="R189">
        <v>28.66586095757053</v>
      </c>
      <c r="S189">
        <v>28.154208294397481</v>
      </c>
      <c r="T189">
        <v>27.584526238516588</v>
      </c>
      <c r="U189">
        <v>27.366987070494691</v>
      </c>
      <c r="V189">
        <v>27.098660607019593</v>
      </c>
      <c r="W189">
        <v>26.900349014827221</v>
      </c>
      <c r="X189">
        <v>26.757598184045467</v>
      </c>
      <c r="Y189">
        <v>26.431311661590705</v>
      </c>
      <c r="AA189">
        <f t="shared" si="103"/>
        <v>0.20382063728160915</v>
      </c>
      <c r="AB189">
        <f t="shared" si="104"/>
        <v>0.13882634844765107</v>
      </c>
      <c r="AC189">
        <f t="shared" si="105"/>
        <v>-7.389435156553148E-2</v>
      </c>
      <c r="AD189">
        <f t="shared" si="106"/>
        <v>-0.22329423253385272</v>
      </c>
      <c r="AE189">
        <f t="shared" si="107"/>
        <v>-0.21030880167099752</v>
      </c>
      <c r="AF189">
        <f t="shared" si="108"/>
        <v>-0.19697049405280964</v>
      </c>
      <c r="AG189">
        <f t="shared" si="109"/>
        <v>-0.26154614349129091</v>
      </c>
      <c r="AH189">
        <f t="shared" si="110"/>
        <v>5.1134180715195043E-2</v>
      </c>
      <c r="AI189">
        <f t="shared" si="111"/>
        <v>0.74680405372322767</v>
      </c>
      <c r="AJ189">
        <f t="shared" si="112"/>
        <v>-0.70331054327401787</v>
      </c>
      <c r="AK189">
        <f t="shared" si="113"/>
        <v>-1.8531244046839461</v>
      </c>
      <c r="AL189">
        <f t="shared" si="114"/>
        <v>-3.0311085881848321</v>
      </c>
      <c r="AM189">
        <f t="shared" si="115"/>
        <v>-2.5358396944382164</v>
      </c>
      <c r="AN189">
        <f t="shared" si="116"/>
        <v>-1.6892776169454216</v>
      </c>
      <c r="AO189">
        <f t="shared" si="117"/>
        <v>-0.54815178129009112</v>
      </c>
      <c r="AP189">
        <f t="shared" si="118"/>
        <v>-0.44128124964518634</v>
      </c>
      <c r="AQ189">
        <f t="shared" si="119"/>
        <v>-0.21523586909613357</v>
      </c>
      <c r="AR189">
        <f t="shared" si="120"/>
        <v>0.21991305773081393</v>
      </c>
      <c r="AS189">
        <f t="shared" si="121"/>
        <v>0.80611354184992123</v>
      </c>
      <c r="AT189">
        <f t="shared" si="122"/>
        <v>0.86744421049468912</v>
      </c>
      <c r="AU189">
        <f t="shared" si="123"/>
        <v>0.73423521035292794</v>
      </c>
      <c r="AV189">
        <f t="shared" si="124"/>
        <v>0.70140774482721824</v>
      </c>
      <c r="AW189">
        <f t="shared" si="125"/>
        <v>0.68285691404546611</v>
      </c>
      <c r="AX189">
        <f t="shared" si="126"/>
        <v>0.50902118492404114</v>
      </c>
      <c r="AZ189">
        <f t="shared" si="127"/>
        <v>-0.99181444145738085</v>
      </c>
      <c r="BB189">
        <f t="shared" si="128"/>
        <v>4.1542852181881279E-2</v>
      </c>
      <c r="BC189">
        <f t="shared" si="129"/>
        <v>1.9272755023308632E-2</v>
      </c>
      <c r="BD189">
        <f t="shared" si="130"/>
        <v>5.4603751932903646E-3</v>
      </c>
      <c r="BE189">
        <f t="shared" si="131"/>
        <v>4.986031428288229E-2</v>
      </c>
      <c r="BF189">
        <f t="shared" si="132"/>
        <v>4.4229792060290971E-2</v>
      </c>
      <c r="BG189">
        <f t="shared" si="133"/>
        <v>3.8797375527407918E-2</v>
      </c>
      <c r="BH189">
        <f t="shared" si="134"/>
        <v>6.8406385175166937E-2</v>
      </c>
      <c r="BI189">
        <f t="shared" si="135"/>
        <v>2.6147044374142249E-3</v>
      </c>
      <c r="BJ189">
        <f t="shared" si="136"/>
        <v>0.55771629465744554</v>
      </c>
      <c r="BK189">
        <f t="shared" si="137"/>
        <v>0.49464572028039416</v>
      </c>
      <c r="BL189">
        <f t="shared" si="138"/>
        <v>3.4340700592352298</v>
      </c>
      <c r="BM189">
        <f t="shared" si="139"/>
        <v>9.1876192733678455</v>
      </c>
      <c r="BN189">
        <f t="shared" si="140"/>
        <v>6.4304829558885066</v>
      </c>
      <c r="BO189">
        <f t="shared" si="141"/>
        <v>2.8536588671128023</v>
      </c>
      <c r="BP189">
        <f t="shared" si="142"/>
        <v>0.30047037533149989</v>
      </c>
      <c r="BQ189">
        <f t="shared" si="143"/>
        <v>0.19472914128841726</v>
      </c>
      <c r="BR189">
        <f t="shared" si="144"/>
        <v>4.6326479345567946E-2</v>
      </c>
      <c r="BS189">
        <f t="shared" si="145"/>
        <v>4.8361752960516299E-2</v>
      </c>
      <c r="BT189">
        <f t="shared" si="146"/>
        <v>0.64981904235382471</v>
      </c>
      <c r="BU189">
        <f t="shared" si="147"/>
        <v>0.75245945832075456</v>
      </c>
      <c r="BV189">
        <f t="shared" si="148"/>
        <v>0.53910134412200839</v>
      </c>
      <c r="BW189">
        <f t="shared" si="149"/>
        <v>0.49197282450360408</v>
      </c>
      <c r="BX189">
        <f t="shared" si="150"/>
        <v>0.4662935650596971</v>
      </c>
      <c r="BY189">
        <f t="shared" si="151"/>
        <v>0.25910256670147486</v>
      </c>
      <c r="CA189">
        <f t="shared" si="152"/>
        <v>3.9920367049305048</v>
      </c>
      <c r="CC189">
        <f t="shared" si="153"/>
        <v>1.5744719759355246</v>
      </c>
    </row>
    <row r="190" spans="1:81" x14ac:dyDescent="0.25">
      <c r="A190">
        <v>189</v>
      </c>
      <c r="B190">
        <v>25.975633556851935</v>
      </c>
      <c r="C190">
        <v>25.744037902035217</v>
      </c>
      <c r="D190">
        <v>25.433597638287786</v>
      </c>
      <c r="E190">
        <v>25.146195667578247</v>
      </c>
      <c r="F190">
        <v>25.037966694344018</v>
      </c>
      <c r="G190">
        <v>24.681691444511241</v>
      </c>
      <c r="H190">
        <v>24.554349489553854</v>
      </c>
      <c r="I190">
        <v>24.632232450367113</v>
      </c>
      <c r="J190">
        <v>25.414719690423635</v>
      </c>
      <c r="K190">
        <v>25.019141695015655</v>
      </c>
      <c r="L190">
        <v>24.978689340648081</v>
      </c>
      <c r="M190">
        <v>25.11818531522049</v>
      </c>
      <c r="N190">
        <v>26.492652979465412</v>
      </c>
      <c r="O190">
        <v>27.808952115403955</v>
      </c>
      <c r="P190">
        <v>28.677893325203993</v>
      </c>
      <c r="Q190">
        <v>28.882235267093385</v>
      </c>
      <c r="R190">
        <v>28.643814631053214</v>
      </c>
      <c r="S190">
        <v>28.220328503262838</v>
      </c>
      <c r="T190">
        <v>27.622229768356558</v>
      </c>
      <c r="U190">
        <v>27.398771717689449</v>
      </c>
      <c r="V190">
        <v>27.14448433368052</v>
      </c>
      <c r="W190">
        <v>26.929832539638916</v>
      </c>
      <c r="X190">
        <v>26.787000009386158</v>
      </c>
      <c r="Y190">
        <v>26.481164707276012</v>
      </c>
      <c r="AA190">
        <f t="shared" si="103"/>
        <v>0.19861133685193266</v>
      </c>
      <c r="AB190">
        <f t="shared" si="104"/>
        <v>0.11591409203521508</v>
      </c>
      <c r="AC190">
        <f t="shared" si="105"/>
        <v>-4.8229983788807829E-3</v>
      </c>
      <c r="AD190">
        <f t="shared" si="106"/>
        <v>-0.12825195242175624</v>
      </c>
      <c r="AE190">
        <f t="shared" si="107"/>
        <v>-4.2230132322647052E-2</v>
      </c>
      <c r="AF190">
        <f t="shared" si="108"/>
        <v>-7.6892685488758161E-2</v>
      </c>
      <c r="AG190">
        <f t="shared" si="109"/>
        <v>-4.2409240446147578E-2</v>
      </c>
      <c r="AH190">
        <f t="shared" si="110"/>
        <v>0.30729118036711256</v>
      </c>
      <c r="AI190">
        <f t="shared" si="111"/>
        <v>1.0485054070902997</v>
      </c>
      <c r="AJ190">
        <f t="shared" si="112"/>
        <v>-0.30402179498434379</v>
      </c>
      <c r="AK190">
        <f t="shared" si="113"/>
        <v>-1.4518385960185825</v>
      </c>
      <c r="AL190">
        <f t="shared" si="114"/>
        <v>-2.8712137414461765</v>
      </c>
      <c r="AM190">
        <f t="shared" si="115"/>
        <v>-2.6813994005345911</v>
      </c>
      <c r="AN190">
        <f t="shared" si="116"/>
        <v>-1.9127955812627135</v>
      </c>
      <c r="AO190">
        <f t="shared" si="117"/>
        <v>-0.73940826479600474</v>
      </c>
      <c r="AP190">
        <f t="shared" si="118"/>
        <v>-0.55721235290661397</v>
      </c>
      <c r="AQ190">
        <f t="shared" si="119"/>
        <v>-0.23728219561344943</v>
      </c>
      <c r="AR190">
        <f t="shared" si="120"/>
        <v>0.28603326659617068</v>
      </c>
      <c r="AS190">
        <f t="shared" si="121"/>
        <v>0.84381707168989095</v>
      </c>
      <c r="AT190">
        <f t="shared" si="122"/>
        <v>0.89922885768944738</v>
      </c>
      <c r="AU190">
        <f t="shared" si="123"/>
        <v>0.78005893701385531</v>
      </c>
      <c r="AV190">
        <f t="shared" si="124"/>
        <v>0.7308912696389136</v>
      </c>
      <c r="AW190">
        <f t="shared" si="125"/>
        <v>0.71225873938615791</v>
      </c>
      <c r="AX190">
        <f t="shared" si="126"/>
        <v>0.55887423060934793</v>
      </c>
      <c r="AZ190">
        <f t="shared" si="127"/>
        <v>-0.71671428730245201</v>
      </c>
      <c r="BB190">
        <f t="shared" si="128"/>
        <v>3.9446463126111865E-2</v>
      </c>
      <c r="BC190">
        <f t="shared" si="129"/>
        <v>1.3436076732348312E-2</v>
      </c>
      <c r="BD190">
        <f t="shared" si="130"/>
        <v>2.3261313362686659E-5</v>
      </c>
      <c r="BE190">
        <f t="shared" si="131"/>
        <v>1.6448563299992426E-2</v>
      </c>
      <c r="BF190">
        <f t="shared" si="132"/>
        <v>1.7833840759882793E-3</v>
      </c>
      <c r="BG190">
        <f t="shared" si="133"/>
        <v>5.9124850816730801E-3</v>
      </c>
      <c r="BH190">
        <f t="shared" si="134"/>
        <v>1.7985436752191596E-3</v>
      </c>
      <c r="BI190">
        <f t="shared" si="135"/>
        <v>9.44278695314133E-2</v>
      </c>
      <c r="BJ190">
        <f t="shared" si="136"/>
        <v>1.0993635886975952</v>
      </c>
      <c r="BK190">
        <f t="shared" si="137"/>
        <v>9.2429251825502365E-2</v>
      </c>
      <c r="BL190">
        <f t="shared" si="138"/>
        <v>2.1078353088892086</v>
      </c>
      <c r="BM190">
        <f t="shared" si="139"/>
        <v>8.2438683490693503</v>
      </c>
      <c r="BN190">
        <f t="shared" si="140"/>
        <v>7.1899027451872648</v>
      </c>
      <c r="BO190">
        <f t="shared" si="141"/>
        <v>3.6587869356981622</v>
      </c>
      <c r="BP190">
        <f t="shared" si="142"/>
        <v>0.54672458204863872</v>
      </c>
      <c r="BQ190">
        <f t="shared" si="143"/>
        <v>0.31048560623172489</v>
      </c>
      <c r="BR190">
        <f t="shared" si="144"/>
        <v>5.6302840355139279E-2</v>
      </c>
      <c r="BS190">
        <f t="shared" si="145"/>
        <v>8.1815029599676042E-2</v>
      </c>
      <c r="BT190">
        <f t="shared" si="146"/>
        <v>0.71202725047530258</v>
      </c>
      <c r="BU190">
        <f t="shared" si="147"/>
        <v>0.80861253850146841</v>
      </c>
      <c r="BV190">
        <f t="shared" si="148"/>
        <v>0.6084919452151859</v>
      </c>
      <c r="BW190">
        <f t="shared" si="149"/>
        <v>0.53420204803438309</v>
      </c>
      <c r="BX190">
        <f t="shared" si="150"/>
        <v>0.5073125118319588</v>
      </c>
      <c r="BY190">
        <f t="shared" si="151"/>
        <v>0.31234040563919063</v>
      </c>
      <c r="CA190">
        <f t="shared" si="152"/>
        <v>3.9969734426586601</v>
      </c>
      <c r="CC190">
        <f t="shared" si="153"/>
        <v>1.435232072799719</v>
      </c>
    </row>
    <row r="191" spans="1:81" x14ac:dyDescent="0.25">
      <c r="A191">
        <v>190</v>
      </c>
      <c r="B191">
        <v>25.438734697712913</v>
      </c>
      <c r="C191">
        <v>25.143268371446382</v>
      </c>
      <c r="D191">
        <v>24.73686357639329</v>
      </c>
      <c r="E191">
        <v>24.376182847016146</v>
      </c>
      <c r="F191">
        <v>24.137013477045855</v>
      </c>
      <c r="G191">
        <v>23.75922348141567</v>
      </c>
      <c r="H191">
        <v>23.468801934146143</v>
      </c>
      <c r="I191">
        <v>23.388486309305673</v>
      </c>
      <c r="J191">
        <v>23.361900456314995</v>
      </c>
      <c r="K191">
        <v>22.89725799458321</v>
      </c>
      <c r="L191">
        <v>23.678414276683583</v>
      </c>
      <c r="M191">
        <v>25.251799402526331</v>
      </c>
      <c r="N191">
        <v>27.708600491514343</v>
      </c>
      <c r="O191">
        <v>28.982254589412339</v>
      </c>
      <c r="P191">
        <v>29.484808991496198</v>
      </c>
      <c r="Q191">
        <v>29.319158815855317</v>
      </c>
      <c r="R191">
        <v>28.682427107625859</v>
      </c>
      <c r="S191">
        <v>27.821472914391702</v>
      </c>
      <c r="T191">
        <v>27.365061308930422</v>
      </c>
      <c r="U191">
        <v>27.072650634505926</v>
      </c>
      <c r="V191">
        <v>26.771492371677873</v>
      </c>
      <c r="W191">
        <v>26.505980898912988</v>
      </c>
      <c r="X191">
        <v>26.289462202170341</v>
      </c>
      <c r="Y191">
        <v>25.949358742249444</v>
      </c>
      <c r="AA191">
        <f t="shared" si="103"/>
        <v>-0.33828752228708936</v>
      </c>
      <c r="AB191">
        <f t="shared" si="104"/>
        <v>-0.48485543855361968</v>
      </c>
      <c r="AC191">
        <f t="shared" si="105"/>
        <v>-0.70155706027337672</v>
      </c>
      <c r="AD191">
        <f t="shared" si="106"/>
        <v>-0.89826477298385754</v>
      </c>
      <c r="AE191">
        <f t="shared" si="107"/>
        <v>-0.94318334962080996</v>
      </c>
      <c r="AF191">
        <f t="shared" si="108"/>
        <v>-0.99936064858432871</v>
      </c>
      <c r="AG191">
        <f t="shared" si="109"/>
        <v>-1.1279567958538586</v>
      </c>
      <c r="AH191">
        <f t="shared" si="110"/>
        <v>-0.9364549606943271</v>
      </c>
      <c r="AI191">
        <f t="shared" si="111"/>
        <v>-1.0043138270183398</v>
      </c>
      <c r="AJ191">
        <f t="shared" si="112"/>
        <v>-2.4259054954167887</v>
      </c>
      <c r="AK191">
        <f t="shared" si="113"/>
        <v>-2.7521136599830811</v>
      </c>
      <c r="AL191">
        <f t="shared" si="114"/>
        <v>-2.737599654140336</v>
      </c>
      <c r="AM191">
        <f t="shared" si="115"/>
        <v>-1.46545188848566</v>
      </c>
      <c r="AN191">
        <f t="shared" si="116"/>
        <v>-0.73949310725432937</v>
      </c>
      <c r="AO191">
        <f t="shared" si="117"/>
        <v>6.7507401496200714E-2</v>
      </c>
      <c r="AP191">
        <f t="shared" si="118"/>
        <v>-0.1202888041446819</v>
      </c>
      <c r="AQ191">
        <f t="shared" si="119"/>
        <v>-0.19866971904080444</v>
      </c>
      <c r="AR191">
        <f t="shared" si="120"/>
        <v>-0.11282232227496536</v>
      </c>
      <c r="AS191">
        <f t="shared" si="121"/>
        <v>0.58664861226375464</v>
      </c>
      <c r="AT191">
        <f t="shared" si="122"/>
        <v>0.57310777450592454</v>
      </c>
      <c r="AU191">
        <f t="shared" si="123"/>
        <v>0.40706697501120814</v>
      </c>
      <c r="AV191">
        <f t="shared" si="124"/>
        <v>0.30703962891298531</v>
      </c>
      <c r="AW191">
        <f t="shared" si="125"/>
        <v>0.21472093217034072</v>
      </c>
      <c r="AX191">
        <f t="shared" si="126"/>
        <v>2.7068265582780526E-2</v>
      </c>
      <c r="AZ191">
        <f t="shared" si="127"/>
        <v>-2.4793796416462097</v>
      </c>
      <c r="BB191">
        <f t="shared" si="128"/>
        <v>0.11443844773513798</v>
      </c>
      <c r="BC191">
        <f t="shared" si="129"/>
        <v>0.23508479629502288</v>
      </c>
      <c r="BD191">
        <f t="shared" si="130"/>
        <v>0.49218230881942232</v>
      </c>
      <c r="BE191">
        <f t="shared" si="131"/>
        <v>0.80687960238374112</v>
      </c>
      <c r="BF191">
        <f t="shared" si="132"/>
        <v>0.88959483100193104</v>
      </c>
      <c r="BG191">
        <f t="shared" si="133"/>
        <v>0.9987217059388902</v>
      </c>
      <c r="BH191">
        <f t="shared" si="134"/>
        <v>1.2722865333129032</v>
      </c>
      <c r="BI191">
        <f t="shared" si="135"/>
        <v>0.87694789340901369</v>
      </c>
      <c r="BJ191">
        <f t="shared" si="136"/>
        <v>1.0086462631402238</v>
      </c>
      <c r="BK191">
        <f t="shared" si="137"/>
        <v>5.8850174726933746</v>
      </c>
      <c r="BL191">
        <f t="shared" si="138"/>
        <v>7.5741295974654701</v>
      </c>
      <c r="BM191">
        <f t="shared" si="139"/>
        <v>7.4944518663492872</v>
      </c>
      <c r="BN191">
        <f t="shared" si="140"/>
        <v>2.1475492374661873</v>
      </c>
      <c r="BO191">
        <f t="shared" si="141"/>
        <v>0.54685005567666312</v>
      </c>
      <c r="BP191">
        <f t="shared" si="142"/>
        <v>4.5572492567692423E-3</v>
      </c>
      <c r="BQ191">
        <f t="shared" si="143"/>
        <v>1.4469396402557642E-2</v>
      </c>
      <c r="BR191">
        <f t="shared" si="144"/>
        <v>3.9469657263752171E-2</v>
      </c>
      <c r="BS191">
        <f t="shared" si="145"/>
        <v>1.2728876403516144E-2</v>
      </c>
      <c r="BT191">
        <f t="shared" si="146"/>
        <v>0.34415659427098916</v>
      </c>
      <c r="BU191">
        <f t="shared" si="147"/>
        <v>0.32845252119913365</v>
      </c>
      <c r="BV191">
        <f t="shared" si="148"/>
        <v>0.16570352214477554</v>
      </c>
      <c r="BW191">
        <f t="shared" si="149"/>
        <v>9.4273333723023725E-2</v>
      </c>
      <c r="BX191">
        <f t="shared" si="150"/>
        <v>4.610507871210006E-2</v>
      </c>
      <c r="BY191">
        <f t="shared" si="151"/>
        <v>7.3269100165994079E-4</v>
      </c>
      <c r="CA191">
        <f t="shared" si="152"/>
        <v>4.3064257732836051</v>
      </c>
      <c r="CC191">
        <f t="shared" si="153"/>
        <v>2.7179259299599847</v>
      </c>
    </row>
    <row r="192" spans="1:81" x14ac:dyDescent="0.25">
      <c r="A192">
        <v>191</v>
      </c>
      <c r="B192">
        <v>25.935850319353548</v>
      </c>
      <c r="C192">
        <v>25.677901225224399</v>
      </c>
      <c r="D192">
        <v>25.344191286048282</v>
      </c>
      <c r="E192">
        <v>25.05796547562468</v>
      </c>
      <c r="F192">
        <v>24.836142912931173</v>
      </c>
      <c r="G192">
        <v>24.522098441626653</v>
      </c>
      <c r="H192">
        <v>24.355728002347909</v>
      </c>
      <c r="I192">
        <v>24.302377489859872</v>
      </c>
      <c r="J192">
        <v>24.47773235696592</v>
      </c>
      <c r="K192">
        <v>24.049245365244079</v>
      </c>
      <c r="L192">
        <v>24.174045915997155</v>
      </c>
      <c r="M192">
        <v>25.189423917990112</v>
      </c>
      <c r="N192">
        <v>27.353526331398438</v>
      </c>
      <c r="O192">
        <v>28.752894932977778</v>
      </c>
      <c r="P192">
        <v>29.443470675664855</v>
      </c>
      <c r="Q192">
        <v>29.400842738482531</v>
      </c>
      <c r="R192">
        <v>28.925377695676808</v>
      </c>
      <c r="S192">
        <v>28.260169752688597</v>
      </c>
      <c r="T192">
        <v>27.835515067228446</v>
      </c>
      <c r="U192">
        <v>27.538252149708939</v>
      </c>
      <c r="V192">
        <v>27.266299940804856</v>
      </c>
      <c r="W192">
        <v>26.977950695534503</v>
      </c>
      <c r="X192">
        <v>26.754578472648994</v>
      </c>
      <c r="Y192">
        <v>26.432841882055463</v>
      </c>
      <c r="AA192">
        <f t="shared" si="103"/>
        <v>0.15882809935354558</v>
      </c>
      <c r="AB192">
        <f t="shared" si="104"/>
        <v>4.9777415224397714E-2</v>
      </c>
      <c r="AC192">
        <f t="shared" si="105"/>
        <v>-9.4229350618384444E-2</v>
      </c>
      <c r="AD192">
        <f t="shared" si="106"/>
        <v>-0.21648214437532332</v>
      </c>
      <c r="AE192">
        <f t="shared" si="107"/>
        <v>-0.24405391373549179</v>
      </c>
      <c r="AF192">
        <f t="shared" si="108"/>
        <v>-0.23648568837334594</v>
      </c>
      <c r="AG192">
        <f t="shared" si="109"/>
        <v>-0.24103072765209177</v>
      </c>
      <c r="AH192">
        <f t="shared" si="110"/>
        <v>-2.2563780140128387E-2</v>
      </c>
      <c r="AI192">
        <f t="shared" si="111"/>
        <v>0.1115180736325847</v>
      </c>
      <c r="AJ192">
        <f t="shared" si="112"/>
        <v>-1.2739181247559195</v>
      </c>
      <c r="AK192">
        <f t="shared" si="113"/>
        <v>-2.2564820206695089</v>
      </c>
      <c r="AL192">
        <f t="shared" si="114"/>
        <v>-2.7999751386765546</v>
      </c>
      <c r="AM192">
        <f t="shared" si="115"/>
        <v>-1.8205260486015646</v>
      </c>
      <c r="AN192">
        <f t="shared" si="116"/>
        <v>-0.96885276368888995</v>
      </c>
      <c r="AO192">
        <f t="shared" si="117"/>
        <v>2.6169085664857761E-2</v>
      </c>
      <c r="AP192">
        <f t="shared" si="118"/>
        <v>-3.8604881517468215E-2</v>
      </c>
      <c r="AQ192">
        <f t="shared" si="119"/>
        <v>4.4280869010144386E-2</v>
      </c>
      <c r="AR192">
        <f t="shared" si="120"/>
        <v>0.32587451602192985</v>
      </c>
      <c r="AS192">
        <f t="shared" si="121"/>
        <v>1.057102370561779</v>
      </c>
      <c r="AT192">
        <f t="shared" si="122"/>
        <v>1.0387092897089367</v>
      </c>
      <c r="AU192">
        <f t="shared" si="123"/>
        <v>0.90187454413819168</v>
      </c>
      <c r="AV192">
        <f t="shared" si="124"/>
        <v>0.77900942553450037</v>
      </c>
      <c r="AW192">
        <f t="shared" si="125"/>
        <v>0.67983720264899361</v>
      </c>
      <c r="AX192">
        <f t="shared" si="126"/>
        <v>0.5105514053887994</v>
      </c>
      <c r="AZ192">
        <f t="shared" si="127"/>
        <v>-0.71065488668683829</v>
      </c>
      <c r="BB192">
        <f t="shared" si="128"/>
        <v>2.5226365144259747E-2</v>
      </c>
      <c r="BC192">
        <f t="shared" si="129"/>
        <v>2.4777910664221013E-3</v>
      </c>
      <c r="BD192">
        <f t="shared" si="130"/>
        <v>8.8791705179624286E-3</v>
      </c>
      <c r="BE192">
        <f t="shared" si="131"/>
        <v>4.686451883333833E-2</v>
      </c>
      <c r="BF192">
        <f t="shared" si="132"/>
        <v>5.9562312809610871E-2</v>
      </c>
      <c r="BG192">
        <f t="shared" si="133"/>
        <v>5.5925480805415283E-2</v>
      </c>
      <c r="BH192">
        <f t="shared" si="134"/>
        <v>5.8095811672496833E-2</v>
      </c>
      <c r="BI192">
        <f t="shared" si="135"/>
        <v>5.0912417421205224E-4</v>
      </c>
      <c r="BJ192">
        <f t="shared" si="136"/>
        <v>1.2436280746722584E-2</v>
      </c>
      <c r="BK192">
        <f t="shared" si="137"/>
        <v>1.6228673885816385</v>
      </c>
      <c r="BL192">
        <f t="shared" si="138"/>
        <v>5.0917111096047503</v>
      </c>
      <c r="BM192">
        <f t="shared" si="139"/>
        <v>7.8398607772067912</v>
      </c>
      <c r="BN192">
        <f t="shared" si="140"/>
        <v>3.3143150936368264</v>
      </c>
      <c r="BO192">
        <f t="shared" si="141"/>
        <v>0.93867567770760008</v>
      </c>
      <c r="BP192">
        <f t="shared" si="142"/>
        <v>6.84821044534664E-4</v>
      </c>
      <c r="BQ192">
        <f t="shared" si="143"/>
        <v>1.4903368769777589E-3</v>
      </c>
      <c r="BR192">
        <f t="shared" si="144"/>
        <v>1.9607953602935654E-3</v>
      </c>
      <c r="BS192">
        <f t="shared" si="145"/>
        <v>0.10619420019252701</v>
      </c>
      <c r="BT192">
        <f t="shared" si="146"/>
        <v>1.1174654218473328</v>
      </c>
      <c r="BU192">
        <f t="shared" si="147"/>
        <v>1.0789169885276439</v>
      </c>
      <c r="BV192">
        <f t="shared" si="148"/>
        <v>0.81337769336447108</v>
      </c>
      <c r="BW192">
        <f t="shared" si="149"/>
        <v>0.60685568507159227</v>
      </c>
      <c r="BX192">
        <f t="shared" si="150"/>
        <v>0.46217862210560878</v>
      </c>
      <c r="BY192">
        <f t="shared" si="151"/>
        <v>0.26066273754447816</v>
      </c>
      <c r="CA192">
        <f t="shared" si="152"/>
        <v>3.7280579418782862</v>
      </c>
      <c r="CC192">
        <f t="shared" si="153"/>
        <v>1.358075451871092</v>
      </c>
    </row>
    <row r="193" spans="1:81" x14ac:dyDescent="0.25">
      <c r="A193">
        <v>192</v>
      </c>
      <c r="B193">
        <v>25.856735036735561</v>
      </c>
      <c r="C193">
        <v>25.582732546933912</v>
      </c>
      <c r="D193">
        <v>25.206147004709717</v>
      </c>
      <c r="E193">
        <v>24.902575736103756</v>
      </c>
      <c r="F193">
        <v>24.727311546281168</v>
      </c>
      <c r="G193">
        <v>24.255549913565158</v>
      </c>
      <c r="H193">
        <v>24.10904458785479</v>
      </c>
      <c r="I193">
        <v>24.24368764223891</v>
      </c>
      <c r="J193">
        <v>24.703059976979443</v>
      </c>
      <c r="K193">
        <v>24.074975739497901</v>
      </c>
      <c r="L193">
        <v>24.037502215575238</v>
      </c>
      <c r="M193">
        <v>24.701173472953137</v>
      </c>
      <c r="N193">
        <v>26.627747308153122</v>
      </c>
      <c r="O193">
        <v>28.088165494304722</v>
      </c>
      <c r="P193">
        <v>28.921109301070107</v>
      </c>
      <c r="Q193">
        <v>29.023957222689734</v>
      </c>
      <c r="R193">
        <v>28.66809553566479</v>
      </c>
      <c r="S193">
        <v>28.086338268007076</v>
      </c>
      <c r="T193">
        <v>27.517148863282266</v>
      </c>
      <c r="U193">
        <v>27.289248327124287</v>
      </c>
      <c r="V193">
        <v>27.01261412561697</v>
      </c>
      <c r="W193">
        <v>26.795376651477813</v>
      </c>
      <c r="X193">
        <v>26.687110286024971</v>
      </c>
      <c r="Y193">
        <v>26.315277143217092</v>
      </c>
      <c r="AA193">
        <f t="shared" si="103"/>
        <v>7.9712816735558079E-2</v>
      </c>
      <c r="AB193">
        <f t="shared" si="104"/>
        <v>-4.5391263066090204E-2</v>
      </c>
      <c r="AC193">
        <f t="shared" si="105"/>
        <v>-0.23227363195695006</v>
      </c>
      <c r="AD193">
        <f t="shared" si="106"/>
        <v>-0.37187188389624737</v>
      </c>
      <c r="AE193">
        <f t="shared" si="107"/>
        <v>-0.35288528038549671</v>
      </c>
      <c r="AF193">
        <f t="shared" si="108"/>
        <v>-0.50303421643484114</v>
      </c>
      <c r="AG193">
        <f t="shared" si="109"/>
        <v>-0.48771414214521158</v>
      </c>
      <c r="AH193">
        <f t="shared" si="110"/>
        <v>-8.1253627761089575E-2</v>
      </c>
      <c r="AI193">
        <f t="shared" si="111"/>
        <v>0.33684569364610795</v>
      </c>
      <c r="AJ193">
        <f t="shared" si="112"/>
        <v>-1.2481877505020975</v>
      </c>
      <c r="AK193">
        <f t="shared" si="113"/>
        <v>-2.3930257210914263</v>
      </c>
      <c r="AL193">
        <f t="shared" si="114"/>
        <v>-3.2882255837135297</v>
      </c>
      <c r="AM193">
        <f t="shared" si="115"/>
        <v>-2.5463050718468807</v>
      </c>
      <c r="AN193">
        <f t="shared" si="116"/>
        <v>-1.6335822023619464</v>
      </c>
      <c r="AO193">
        <f t="shared" si="117"/>
        <v>-0.49619228892989042</v>
      </c>
      <c r="AP193">
        <f t="shared" si="118"/>
        <v>-0.41549039731026483</v>
      </c>
      <c r="AQ193">
        <f t="shared" si="119"/>
        <v>-0.21300129100187348</v>
      </c>
      <c r="AR193">
        <f t="shared" si="120"/>
        <v>0.15204303134040842</v>
      </c>
      <c r="AS193">
        <f t="shared" si="121"/>
        <v>0.73873616661559893</v>
      </c>
      <c r="AT193">
        <f t="shared" si="122"/>
        <v>0.78970546712428558</v>
      </c>
      <c r="AU193">
        <f t="shared" si="123"/>
        <v>0.64818872895030566</v>
      </c>
      <c r="AV193">
        <f t="shared" si="124"/>
        <v>0.59643538147781072</v>
      </c>
      <c r="AW193">
        <f t="shared" si="125"/>
        <v>0.61236901602497085</v>
      </c>
      <c r="AX193">
        <f t="shared" si="126"/>
        <v>0.3929866665504278</v>
      </c>
      <c r="AZ193">
        <f t="shared" si="127"/>
        <v>-1.562833960484213</v>
      </c>
      <c r="BB193">
        <f t="shared" si="128"/>
        <v>6.3541331519166681E-3</v>
      </c>
      <c r="BC193">
        <f t="shared" si="129"/>
        <v>2.0603667627350046E-3</v>
      </c>
      <c r="BD193">
        <f t="shared" si="130"/>
        <v>5.3951040102472689E-2</v>
      </c>
      <c r="BE193">
        <f t="shared" si="131"/>
        <v>0.13828869803254409</v>
      </c>
      <c r="BF193">
        <f t="shared" si="132"/>
        <v>0.12452802111275063</v>
      </c>
      <c r="BG193">
        <f t="shared" si="133"/>
        <v>0.25304342290421461</v>
      </c>
      <c r="BH193">
        <f t="shared" si="134"/>
        <v>0.23786508444843965</v>
      </c>
      <c r="BI193">
        <f t="shared" si="135"/>
        <v>6.6021520243377063E-3</v>
      </c>
      <c r="BJ193">
        <f t="shared" si="136"/>
        <v>0.1134650213279276</v>
      </c>
      <c r="BK193">
        <f t="shared" si="137"/>
        <v>1.5579726605034865</v>
      </c>
      <c r="BL193">
        <f t="shared" si="138"/>
        <v>5.7265721018051412</v>
      </c>
      <c r="BM193">
        <f t="shared" si="139"/>
        <v>10.812427489388183</v>
      </c>
      <c r="BN193">
        <f t="shared" si="140"/>
        <v>6.4836695189131479</v>
      </c>
      <c r="BO193">
        <f t="shared" si="141"/>
        <v>2.6685908118737074</v>
      </c>
      <c r="BP193">
        <f t="shared" si="142"/>
        <v>0.24620678759348386</v>
      </c>
      <c r="BQ193">
        <f t="shared" si="143"/>
        <v>0.17263227025704173</v>
      </c>
      <c r="BR193">
        <f t="shared" si="144"/>
        <v>4.536954996846479E-2</v>
      </c>
      <c r="BS193">
        <f t="shared" si="145"/>
        <v>2.3117083379180416E-2</v>
      </c>
      <c r="BT193">
        <f t="shared" si="146"/>
        <v>0.54573112386590994</v>
      </c>
      <c r="BU193">
        <f t="shared" si="147"/>
        <v>0.62363472480598614</v>
      </c>
      <c r="BV193">
        <f t="shared" si="148"/>
        <v>0.42014862833821282</v>
      </c>
      <c r="BW193">
        <f t="shared" si="149"/>
        <v>0.35573516427858159</v>
      </c>
      <c r="BX193">
        <f t="shared" si="150"/>
        <v>0.374995811787391</v>
      </c>
      <c r="BY193">
        <f t="shared" si="151"/>
        <v>0.15443852008641712</v>
      </c>
      <c r="CA193">
        <f t="shared" si="152"/>
        <v>4.289517918120743</v>
      </c>
      <c r="CC193">
        <f t="shared" si="153"/>
        <v>2.0095276525159798</v>
      </c>
    </row>
    <row r="194" spans="1:81" x14ac:dyDescent="0.25">
      <c r="A194">
        <v>193</v>
      </c>
      <c r="B194">
        <v>26.069114264610651</v>
      </c>
      <c r="C194">
        <v>25.803414590155985</v>
      </c>
      <c r="D194">
        <v>25.507958882731835</v>
      </c>
      <c r="E194">
        <v>25.218045375761996</v>
      </c>
      <c r="F194">
        <v>25.069418746093767</v>
      </c>
      <c r="G194">
        <v>24.791976308191401</v>
      </c>
      <c r="H194">
        <v>24.910748509677539</v>
      </c>
      <c r="I194">
        <v>25.038857553269928</v>
      </c>
      <c r="J194">
        <v>25.400323805761715</v>
      </c>
      <c r="K194">
        <v>25.152188936277966</v>
      </c>
      <c r="L194">
        <v>25.157851884592379</v>
      </c>
      <c r="M194">
        <v>25.584854029128415</v>
      </c>
      <c r="N194">
        <v>27.20444362664394</v>
      </c>
      <c r="O194">
        <v>28.551375497243672</v>
      </c>
      <c r="P194">
        <v>29.331562876924629</v>
      </c>
      <c r="Q194">
        <v>29.367581904494656</v>
      </c>
      <c r="R194">
        <v>28.988088514212272</v>
      </c>
      <c r="S194">
        <v>28.500024615532702</v>
      </c>
      <c r="T194">
        <v>28.017654621172106</v>
      </c>
      <c r="U194">
        <v>27.7270051413172</v>
      </c>
      <c r="V194">
        <v>27.462987603629841</v>
      </c>
      <c r="W194">
        <v>27.18125243909228</v>
      </c>
      <c r="X194">
        <v>26.935538963113132</v>
      </c>
      <c r="Y194">
        <v>26.634098334550231</v>
      </c>
      <c r="AA194">
        <f t="shared" si="103"/>
        <v>0.29209204461064786</v>
      </c>
      <c r="AB194">
        <f t="shared" si="104"/>
        <v>0.17529078015598287</v>
      </c>
      <c r="AC194">
        <f t="shared" si="105"/>
        <v>6.9538246065167897E-2</v>
      </c>
      <c r="AD194">
        <f t="shared" si="106"/>
        <v>-5.6402244238007881E-2</v>
      </c>
      <c r="AE194">
        <f t="shared" si="107"/>
        <v>-1.0778080572897863E-2</v>
      </c>
      <c r="AF194">
        <f t="shared" si="108"/>
        <v>3.3392178191402166E-2</v>
      </c>
      <c r="AG194">
        <f t="shared" si="109"/>
        <v>0.31398977967753794</v>
      </c>
      <c r="AH194">
        <f t="shared" si="110"/>
        <v>0.71391628326992773</v>
      </c>
      <c r="AI194">
        <f t="shared" si="111"/>
        <v>1.0341095224283805</v>
      </c>
      <c r="AJ194">
        <f t="shared" si="112"/>
        <v>-0.17097455372203285</v>
      </c>
      <c r="AK194">
        <f t="shared" si="113"/>
        <v>-1.272676052074285</v>
      </c>
      <c r="AL194">
        <f t="shared" si="114"/>
        <v>-2.4045450275382514</v>
      </c>
      <c r="AM194">
        <f t="shared" si="115"/>
        <v>-1.9696087533560629</v>
      </c>
      <c r="AN194">
        <f t="shared" si="116"/>
        <v>-1.1703721994229959</v>
      </c>
      <c r="AO194">
        <f t="shared" si="117"/>
        <v>-8.5738713075368622E-2</v>
      </c>
      <c r="AP194">
        <f t="shared" si="118"/>
        <v>-7.186571550534282E-2</v>
      </c>
      <c r="AQ194">
        <f t="shared" si="119"/>
        <v>0.10699168754560873</v>
      </c>
      <c r="AR194">
        <f t="shared" si="120"/>
        <v>0.56572937886603469</v>
      </c>
      <c r="AS194">
        <f t="shared" si="121"/>
        <v>1.2392419245054391</v>
      </c>
      <c r="AT194">
        <f t="shared" si="122"/>
        <v>1.227462281317198</v>
      </c>
      <c r="AU194">
        <f t="shared" si="123"/>
        <v>1.0985622069631766</v>
      </c>
      <c r="AV194">
        <f t="shared" si="124"/>
        <v>0.98231116909227723</v>
      </c>
      <c r="AW194">
        <f t="shared" si="125"/>
        <v>0.86079769311313115</v>
      </c>
      <c r="AX194">
        <f t="shared" si="126"/>
        <v>0.71180785788356715</v>
      </c>
      <c r="AZ194">
        <f t="shared" si="127"/>
        <v>0.34708066961851403</v>
      </c>
      <c r="BB194">
        <f t="shared" si="128"/>
        <v>8.53177625248287E-2</v>
      </c>
      <c r="BC194">
        <f t="shared" si="129"/>
        <v>3.0726857607693118E-2</v>
      </c>
      <c r="BD194">
        <f t="shared" si="130"/>
        <v>4.8355676658198383E-3</v>
      </c>
      <c r="BE194">
        <f t="shared" si="131"/>
        <v>3.1812131550838932E-3</v>
      </c>
      <c r="BF194">
        <f t="shared" si="132"/>
        <v>1.1616702083587834E-4</v>
      </c>
      <c r="BG194">
        <f t="shared" si="133"/>
        <v>1.1150375643663544E-3</v>
      </c>
      <c r="BH194">
        <f t="shared" si="134"/>
        <v>9.8589581741948817E-2</v>
      </c>
      <c r="BI194">
        <f t="shared" si="135"/>
        <v>0.50967645951794771</v>
      </c>
      <c r="BJ194">
        <f t="shared" si="136"/>
        <v>1.0693825043770533</v>
      </c>
      <c r="BK194">
        <f t="shared" si="137"/>
        <v>2.9232298020448296E-2</v>
      </c>
      <c r="BL194">
        <f t="shared" si="138"/>
        <v>1.6197043335233883</v>
      </c>
      <c r="BM194">
        <f t="shared" si="139"/>
        <v>5.7818367894589304</v>
      </c>
      <c r="BN194">
        <f t="shared" si="140"/>
        <v>3.8793586412968244</v>
      </c>
      <c r="BO194">
        <f t="shared" si="141"/>
        <v>1.3697710851822209</v>
      </c>
      <c r="BP194">
        <f t="shared" si="142"/>
        <v>7.351126919820386E-3</v>
      </c>
      <c r="BQ194">
        <f t="shared" si="143"/>
        <v>5.1646810650948713E-3</v>
      </c>
      <c r="BR194">
        <f t="shared" si="144"/>
        <v>1.1447221203857166E-2</v>
      </c>
      <c r="BS194">
        <f t="shared" si="145"/>
        <v>0.32004973011214943</v>
      </c>
      <c r="BT194">
        <f t="shared" si="146"/>
        <v>1.5357205474519444</v>
      </c>
      <c r="BU194">
        <f t="shared" si="147"/>
        <v>1.5066636520564203</v>
      </c>
      <c r="BV194">
        <f t="shared" si="148"/>
        <v>1.2068389225678053</v>
      </c>
      <c r="BW194">
        <f t="shared" si="149"/>
        <v>0.96493523292343641</v>
      </c>
      <c r="BX194">
        <f t="shared" si="150"/>
        <v>0.74097266846888832</v>
      </c>
      <c r="BY194">
        <f t="shared" si="151"/>
        <v>0.50667042654479255</v>
      </c>
      <c r="CA194">
        <f t="shared" si="152"/>
        <v>3.5462694654447833</v>
      </c>
      <c r="CC194">
        <f t="shared" si="153"/>
        <v>1.1687690979210374</v>
      </c>
    </row>
    <row r="195" spans="1:81" x14ac:dyDescent="0.25">
      <c r="A195">
        <v>194</v>
      </c>
      <c r="B195">
        <v>25.805013660356824</v>
      </c>
      <c r="C195">
        <v>25.563515958164658</v>
      </c>
      <c r="D195">
        <v>25.241245160091374</v>
      </c>
      <c r="E195">
        <v>24.964177759317536</v>
      </c>
      <c r="F195">
        <v>24.733576132512407</v>
      </c>
      <c r="G195">
        <v>24.401034868956565</v>
      </c>
      <c r="H195">
        <v>24.169787053045599</v>
      </c>
      <c r="I195">
        <v>24.130819012256172</v>
      </c>
      <c r="J195">
        <v>24.339003580568811</v>
      </c>
      <c r="K195">
        <v>23.66706300711466</v>
      </c>
      <c r="L195">
        <v>23.742085462953462</v>
      </c>
      <c r="M195">
        <v>24.756369549815052</v>
      </c>
      <c r="N195">
        <v>26.980323361578492</v>
      </c>
      <c r="O195">
        <v>28.419573212695298</v>
      </c>
      <c r="P195">
        <v>29.157741770804403</v>
      </c>
      <c r="Q195">
        <v>29.162703645399674</v>
      </c>
      <c r="R195">
        <v>28.711621316527939</v>
      </c>
      <c r="S195">
        <v>28.03609617631437</v>
      </c>
      <c r="T195">
        <v>27.533441975965971</v>
      </c>
      <c r="U195">
        <v>27.257246604353046</v>
      </c>
      <c r="V195">
        <v>26.979596549516422</v>
      </c>
      <c r="W195">
        <v>26.734849609400655</v>
      </c>
      <c r="X195">
        <v>26.578756082489601</v>
      </c>
      <c r="Y195">
        <v>26.263405783749388</v>
      </c>
      <c r="AA195">
        <f t="shared" ref="AA195:AA258" si="154">B195-$B$1003</f>
        <v>2.7991440356821329E-2</v>
      </c>
      <c r="AB195">
        <f t="shared" ref="AB195:AB258" si="155">C195-$C$1003</f>
        <v>-6.4607851835344121E-2</v>
      </c>
      <c r="AC195">
        <f t="shared" ref="AC195:AC258" si="156">D195-$D$1003</f>
        <v>-0.19717547657529266</v>
      </c>
      <c r="AD195">
        <f t="shared" ref="AD195:AD258" si="157">E195-$E$1003</f>
        <v>-0.31026986068246742</v>
      </c>
      <c r="AE195">
        <f t="shared" ref="AE195:AE258" si="158">F195-$F$1003</f>
        <v>-0.34662069415425734</v>
      </c>
      <c r="AF195">
        <f t="shared" ref="AF195:AF258" si="159">G195-$G$1003</f>
        <v>-0.35754926104343454</v>
      </c>
      <c r="AG195">
        <f t="shared" ref="AG195:AG258" si="160">H195-$H$1003</f>
        <v>-0.42697167695440186</v>
      </c>
      <c r="AH195">
        <f t="shared" ref="AH195:AH258" si="161">I195-$I$1003</f>
        <v>-0.19412225774382819</v>
      </c>
      <c r="AI195">
        <f t="shared" ref="AI195:AI258" si="162">J195-$J$1003</f>
        <v>-2.7210702764524086E-2</v>
      </c>
      <c r="AJ195">
        <f t="shared" ref="AJ195:AJ258" si="163">K195-$K$1003</f>
        <v>-1.6561004828853392</v>
      </c>
      <c r="AK195">
        <f t="shared" ref="AK195:AK258" si="164">L195-$L$1003</f>
        <v>-2.6884424737132022</v>
      </c>
      <c r="AL195">
        <f t="shared" ref="AL195:AL258" si="165">M195-$M$1003</f>
        <v>-3.2330295068516151</v>
      </c>
      <c r="AM195">
        <f t="shared" ref="AM195:AM258" si="166">N195-$N$1003</f>
        <v>-2.1937290184215108</v>
      </c>
      <c r="AN195">
        <f t="shared" ref="AN195:AN258" si="167">O195-$O$1003</f>
        <v>-1.3021744839713705</v>
      </c>
      <c r="AO195">
        <f t="shared" ref="AO195:AO258" si="168">P195-$P$1003</f>
        <v>-0.25955981919559434</v>
      </c>
      <c r="AP195">
        <f t="shared" ref="AP195:AP258" si="169">Q195-$Q$1003</f>
        <v>-0.27674397460032552</v>
      </c>
      <c r="AQ195">
        <f t="shared" ref="AQ195:AQ258" si="170">R195-$R$1003</f>
        <v>-0.16947551013872442</v>
      </c>
      <c r="AR195">
        <f t="shared" ref="AR195:AR258" si="171">S195-$S$1003</f>
        <v>0.10180093964770265</v>
      </c>
      <c r="AS195">
        <f t="shared" ref="AS195:AS258" si="172">T195-$T$1003</f>
        <v>0.75502927929930408</v>
      </c>
      <c r="AT195">
        <f t="shared" ref="AT195:AT258" si="173">U195-$U$1003</f>
        <v>0.75770374435304433</v>
      </c>
      <c r="AU195">
        <f t="shared" ref="AU195:AU258" si="174">V195-$V$1003</f>
        <v>0.61517115284975787</v>
      </c>
      <c r="AV195">
        <f t="shared" ref="AV195:AV258" si="175">W195-$W$1003</f>
        <v>0.53590833940065252</v>
      </c>
      <c r="AW195">
        <f t="shared" ref="AW195:AW258" si="176">X195-$X$1003</f>
        <v>0.50401481248960067</v>
      </c>
      <c r="AX195">
        <f t="shared" ref="AX195:AX258" si="177">Y195-$Y$1003</f>
        <v>0.34111530708272397</v>
      </c>
      <c r="AZ195">
        <f t="shared" ref="AZ195:AZ258" si="178">SUM(AA195:AX195)*100/24/$Z$1003</f>
        <v>-1.5790933913249718</v>
      </c>
      <c r="BB195">
        <f t="shared" ref="BB195:BB258" si="179">AA195^2</f>
        <v>7.8352073324948577E-4</v>
      </c>
      <c r="BC195">
        <f t="shared" ref="BC195:BC258" si="180">AB195^2</f>
        <v>4.1741745187777787E-3</v>
      </c>
      <c r="BD195">
        <f t="shared" ref="BD195:BD258" si="181">AC195^2</f>
        <v>3.8878168562693785E-2</v>
      </c>
      <c r="BE195">
        <f t="shared" ref="BE195:BE258" si="182">AD195^2</f>
        <v>9.6267386447917741E-2</v>
      </c>
      <c r="BF195">
        <f t="shared" ref="BF195:BF258" si="183">AE195^2</f>
        <v>0.12014590561597921</v>
      </c>
      <c r="BG195">
        <f t="shared" ref="BG195:BG258" si="184">AF195^2</f>
        <v>0.1278414740727061</v>
      </c>
      <c r="BH195">
        <f t="shared" ref="BH195:BH258" si="185">AG195^2</f>
        <v>0.18230481292125411</v>
      </c>
      <c r="BI195">
        <f t="shared" ref="BI195:BI258" si="186">AH195^2</f>
        <v>3.7683450951561261E-2</v>
      </c>
      <c r="BJ195">
        <f t="shared" ref="BJ195:BJ258" si="187">AI195^2</f>
        <v>7.4042234493927877E-4</v>
      </c>
      <c r="BK195">
        <f t="shared" ref="BK195:BK258" si="188">AJ195^2</f>
        <v>2.7426688094130536</v>
      </c>
      <c r="BL195">
        <f t="shared" ref="BL195:BL258" si="189">AK195^2</f>
        <v>7.2277229344651621</v>
      </c>
      <c r="BM195">
        <f t="shared" ref="BM195:BM258" si="190">AL195^2</f>
        <v>10.452479792173197</v>
      </c>
      <c r="BN195">
        <f t="shared" ref="BN195:BN258" si="191">AM195^2</f>
        <v>4.8124470062646054</v>
      </c>
      <c r="BO195">
        <f t="shared" ref="BO195:BO258" si="192">AN195^2</f>
        <v>1.695658386706105</v>
      </c>
      <c r="BP195">
        <f t="shared" ref="BP195:BP258" si="193">AO195^2</f>
        <v>6.7371299740849627E-2</v>
      </c>
      <c r="BQ195">
        <f t="shared" ref="BQ195:BQ258" si="194">AP195^2</f>
        <v>7.6587227477585618E-2</v>
      </c>
      <c r="BR195">
        <f t="shared" ref="BR195:BR258" si="195">AQ195^2</f>
        <v>2.8721948536780884E-2</v>
      </c>
      <c r="BS195">
        <f t="shared" ref="BS195:BS258" si="196">AR195^2</f>
        <v>1.0363431313155197E-2</v>
      </c>
      <c r="BT195">
        <f t="shared" ref="BT195:BT258" si="197">AS195^2</f>
        <v>0.57006921259922649</v>
      </c>
      <c r="BU195">
        <f t="shared" ref="BU195:BU258" si="198">AT195^2</f>
        <v>0.57411496420662356</v>
      </c>
      <c r="BV195">
        <f t="shared" ref="BV195:BV258" si="199">AU195^2</f>
        <v>0.37843554729850015</v>
      </c>
      <c r="BW195">
        <f t="shared" ref="BW195:BW258" si="200">AV195^2</f>
        <v>0.287197748239165</v>
      </c>
      <c r="BX195">
        <f t="shared" ref="BX195:BX258" si="201">AW195^2</f>
        <v>0.25403093120892734</v>
      </c>
      <c r="BY195">
        <f t="shared" ref="BY195:BY258" si="202">AX195^2</f>
        <v>0.11635965272614107</v>
      </c>
      <c r="CA195">
        <f t="shared" ref="CA195:CA258" si="203">SQRT(SUM(BB195:BY195)/24)*100/$Z$1003</f>
        <v>4.2029605670777572</v>
      </c>
      <c r="CC195">
        <f t="shared" ref="CC195:CC258" si="204">SQRT((0.75*0.75*AZ195^2+0.25*0.25*CA195^2)/(0.75*0.75+0.25*0.25))</f>
        <v>2.0026657478257923</v>
      </c>
    </row>
    <row r="196" spans="1:81" x14ac:dyDescent="0.25">
      <c r="A196">
        <v>195</v>
      </c>
      <c r="B196">
        <v>25.690079680332847</v>
      </c>
      <c r="C196">
        <v>25.380388895005325</v>
      </c>
      <c r="D196">
        <v>25.054051860108203</v>
      </c>
      <c r="E196">
        <v>24.665334620814008</v>
      </c>
      <c r="F196">
        <v>24.54712399283526</v>
      </c>
      <c r="G196">
        <v>24.299816983011489</v>
      </c>
      <c r="H196">
        <v>24.132199271888364</v>
      </c>
      <c r="I196">
        <v>24.105896937035748</v>
      </c>
      <c r="J196">
        <v>24.371913666341445</v>
      </c>
      <c r="K196">
        <v>24.017925176248564</v>
      </c>
      <c r="L196">
        <v>24.27933425327139</v>
      </c>
      <c r="M196">
        <v>25.25587686507658</v>
      </c>
      <c r="N196">
        <v>27.348861828331536</v>
      </c>
      <c r="O196">
        <v>28.716428658212003</v>
      </c>
      <c r="P196">
        <v>29.35429218248629</v>
      </c>
      <c r="Q196">
        <v>29.278909138452235</v>
      </c>
      <c r="R196">
        <v>28.745328637144233</v>
      </c>
      <c r="S196">
        <v>28.079930245966214</v>
      </c>
      <c r="T196">
        <v>27.569380212567328</v>
      </c>
      <c r="U196">
        <v>27.297695360887797</v>
      </c>
      <c r="V196">
        <v>27.028505086169087</v>
      </c>
      <c r="W196">
        <v>26.790682193941493</v>
      </c>
      <c r="X196">
        <v>26.526912816397491</v>
      </c>
      <c r="Y196">
        <v>26.214158626263767</v>
      </c>
      <c r="AA196">
        <f t="shared" si="154"/>
        <v>-8.6942539667155927E-2</v>
      </c>
      <c r="AB196">
        <f t="shared" si="155"/>
        <v>-0.24773491499467681</v>
      </c>
      <c r="AC196">
        <f t="shared" si="156"/>
        <v>-0.38436877655846402</v>
      </c>
      <c r="AD196">
        <f t="shared" si="157"/>
        <v>-0.60911299918599582</v>
      </c>
      <c r="AE196">
        <f t="shared" si="158"/>
        <v>-0.53307283383140458</v>
      </c>
      <c r="AF196">
        <f t="shared" si="159"/>
        <v>-0.45876714698851018</v>
      </c>
      <c r="AG196">
        <f t="shared" si="160"/>
        <v>-0.46455945811163701</v>
      </c>
      <c r="AH196">
        <f t="shared" si="161"/>
        <v>-0.21904433296425196</v>
      </c>
      <c r="AI196">
        <f t="shared" si="162"/>
        <v>5.6993830081104591E-3</v>
      </c>
      <c r="AJ196">
        <f t="shared" si="163"/>
        <v>-1.3052383137514347</v>
      </c>
      <c r="AK196">
        <f t="shared" si="164"/>
        <v>-2.1511936833952738</v>
      </c>
      <c r="AL196">
        <f t="shared" si="165"/>
        <v>-2.7335221915900867</v>
      </c>
      <c r="AM196">
        <f t="shared" si="166"/>
        <v>-1.8251905516684666</v>
      </c>
      <c r="AN196">
        <f t="shared" si="167"/>
        <v>-1.0053190384546653</v>
      </c>
      <c r="AO196">
        <f t="shared" si="168"/>
        <v>-6.3009407513707316E-2</v>
      </c>
      <c r="AP196">
        <f t="shared" si="169"/>
        <v>-0.16053848154776418</v>
      </c>
      <c r="AQ196">
        <f t="shared" si="170"/>
        <v>-0.1357681895224303</v>
      </c>
      <c r="AR196">
        <f t="shared" si="171"/>
        <v>0.14563500929954643</v>
      </c>
      <c r="AS196">
        <f t="shared" si="172"/>
        <v>0.79096751590066106</v>
      </c>
      <c r="AT196">
        <f t="shared" si="173"/>
        <v>0.79815250088779521</v>
      </c>
      <c r="AU196">
        <f t="shared" si="174"/>
        <v>0.66407968950242235</v>
      </c>
      <c r="AV196">
        <f t="shared" si="175"/>
        <v>0.59174092394149014</v>
      </c>
      <c r="AW196">
        <f t="shared" si="176"/>
        <v>0.45217154639749069</v>
      </c>
      <c r="AX196">
        <f t="shared" si="177"/>
        <v>0.29186814959710361</v>
      </c>
      <c r="AZ196">
        <f t="shared" si="178"/>
        <v>-1.3560006602722763</v>
      </c>
      <c r="BB196">
        <f t="shared" si="179"/>
        <v>7.5590052037749818E-3</v>
      </c>
      <c r="BC196">
        <f t="shared" si="180"/>
        <v>6.1372588107419745E-2</v>
      </c>
      <c r="BD196">
        <f t="shared" si="181"/>
        <v>0.14773935639305044</v>
      </c>
      <c r="BE196">
        <f t="shared" si="182"/>
        <v>0.37101864577735894</v>
      </c>
      <c r="BF196">
        <f t="shared" si="183"/>
        <v>0.2841666461690443</v>
      </c>
      <c r="BG196">
        <f t="shared" si="184"/>
        <v>0.21046729515597731</v>
      </c>
      <c r="BH196">
        <f t="shared" si="185"/>
        <v>0.21581549012097784</v>
      </c>
      <c r="BI196">
        <f t="shared" si="186"/>
        <v>4.798041980375408E-2</v>
      </c>
      <c r="BJ196">
        <f t="shared" si="187"/>
        <v>3.2482966673138222E-5</v>
      </c>
      <c r="BK196">
        <f t="shared" si="188"/>
        <v>1.7036470556846888</v>
      </c>
      <c r="BL196">
        <f t="shared" si="189"/>
        <v>4.6276342634797256</v>
      </c>
      <c r="BM196">
        <f t="shared" si="190"/>
        <v>7.4721435719154705</v>
      </c>
      <c r="BN196">
        <f t="shared" si="191"/>
        <v>3.3313205498998415</v>
      </c>
      <c r="BO196">
        <f t="shared" si="192"/>
        <v>1.0106663690794129</v>
      </c>
      <c r="BP196">
        <f t="shared" si="193"/>
        <v>3.970185435228436E-3</v>
      </c>
      <c r="BQ196">
        <f t="shared" si="194"/>
        <v>2.5772604057661821E-2</v>
      </c>
      <c r="BR196">
        <f t="shared" si="195"/>
        <v>1.8433001286198555E-2</v>
      </c>
      <c r="BS196">
        <f t="shared" si="196"/>
        <v>2.1209555933678972E-2</v>
      </c>
      <c r="BT196">
        <f t="shared" si="197"/>
        <v>0.62562961121006255</v>
      </c>
      <c r="BU196">
        <f t="shared" si="198"/>
        <v>0.63704741467344195</v>
      </c>
      <c r="BV196">
        <f t="shared" si="199"/>
        <v>0.44100183400963366</v>
      </c>
      <c r="BW196">
        <f t="shared" si="200"/>
        <v>0.35015732106712844</v>
      </c>
      <c r="BX196">
        <f t="shared" si="201"/>
        <v>0.20445910737149808</v>
      </c>
      <c r="BY196">
        <f t="shared" si="202"/>
        <v>8.5187016749237246E-2</v>
      </c>
      <c r="CA196">
        <f t="shared" si="203"/>
        <v>3.5971916521449798</v>
      </c>
      <c r="CC196">
        <f t="shared" si="204"/>
        <v>1.7172194937803138</v>
      </c>
    </row>
    <row r="197" spans="1:81" x14ac:dyDescent="0.25">
      <c r="A197">
        <v>196</v>
      </c>
      <c r="B197">
        <v>25.950395442056674</v>
      </c>
      <c r="C197">
        <v>25.725150249612796</v>
      </c>
      <c r="D197">
        <v>25.399107372630201</v>
      </c>
      <c r="E197">
        <v>25.117498580280053</v>
      </c>
      <c r="F197">
        <v>24.926627468188979</v>
      </c>
      <c r="G197">
        <v>24.666156731650162</v>
      </c>
      <c r="H197">
        <v>24.477664380767028</v>
      </c>
      <c r="I197">
        <v>24.489400656859498</v>
      </c>
      <c r="J197">
        <v>25.093980070044065</v>
      </c>
      <c r="K197">
        <v>24.53397785232913</v>
      </c>
      <c r="L197">
        <v>24.451502909143361</v>
      </c>
      <c r="M197">
        <v>24.80538134348366</v>
      </c>
      <c r="N197">
        <v>26.46757909145688</v>
      </c>
      <c r="O197">
        <v>27.871946526521398</v>
      </c>
      <c r="P197">
        <v>28.728695465934297</v>
      </c>
      <c r="Q197">
        <v>28.877747882162655</v>
      </c>
      <c r="R197">
        <v>28.564840638360639</v>
      </c>
      <c r="S197">
        <v>28.066129384011496</v>
      </c>
      <c r="T197">
        <v>27.508822834378034</v>
      </c>
      <c r="U197">
        <v>27.292917422567449</v>
      </c>
      <c r="V197">
        <v>27.05063781946383</v>
      </c>
      <c r="W197">
        <v>26.855211154004159</v>
      </c>
      <c r="X197">
        <v>26.740188123577159</v>
      </c>
      <c r="Y197">
        <v>26.424215114008266</v>
      </c>
      <c r="AA197">
        <f t="shared" si="154"/>
        <v>0.17337322205667149</v>
      </c>
      <c r="AB197">
        <f t="shared" si="155"/>
        <v>9.702643961279378E-2</v>
      </c>
      <c r="AC197">
        <f t="shared" si="156"/>
        <v>-3.9313264036465512E-2</v>
      </c>
      <c r="AD197">
        <f t="shared" si="157"/>
        <v>-0.15694903971995089</v>
      </c>
      <c r="AE197">
        <f t="shared" si="158"/>
        <v>-0.15356935847768582</v>
      </c>
      <c r="AF197">
        <f t="shared" si="159"/>
        <v>-9.2427398349837375E-2</v>
      </c>
      <c r="AG197">
        <f t="shared" si="160"/>
        <v>-0.11909434923297368</v>
      </c>
      <c r="AH197">
        <f t="shared" si="161"/>
        <v>0.16445938685949812</v>
      </c>
      <c r="AI197">
        <f t="shared" si="162"/>
        <v>0.72776578671073011</v>
      </c>
      <c r="AJ197">
        <f t="shared" si="163"/>
        <v>-0.7891856376708688</v>
      </c>
      <c r="AK197">
        <f t="shared" si="164"/>
        <v>-1.9790250275233028</v>
      </c>
      <c r="AL197">
        <f t="shared" si="165"/>
        <v>-3.1840177131830067</v>
      </c>
      <c r="AM197">
        <f t="shared" si="166"/>
        <v>-2.7064732885431226</v>
      </c>
      <c r="AN197">
        <f t="shared" si="167"/>
        <v>-1.8498011701452697</v>
      </c>
      <c r="AO197">
        <f t="shared" si="168"/>
        <v>-0.68860612406569999</v>
      </c>
      <c r="AP197">
        <f t="shared" si="169"/>
        <v>-0.56169973783734406</v>
      </c>
      <c r="AQ197">
        <f t="shared" si="170"/>
        <v>-0.3162561883060242</v>
      </c>
      <c r="AR197">
        <f t="shared" si="171"/>
        <v>0.13183414734482923</v>
      </c>
      <c r="AS197">
        <f t="shared" si="172"/>
        <v>0.73041013771136676</v>
      </c>
      <c r="AT197">
        <f t="shared" si="173"/>
        <v>0.79337456256744687</v>
      </c>
      <c r="AU197">
        <f t="shared" si="174"/>
        <v>0.68621242279716554</v>
      </c>
      <c r="AV197">
        <f t="shared" si="175"/>
        <v>0.65626988400415698</v>
      </c>
      <c r="AW197">
        <f t="shared" si="176"/>
        <v>0.66544685357715849</v>
      </c>
      <c r="AX197">
        <f t="shared" si="177"/>
        <v>0.50192463734160242</v>
      </c>
      <c r="AZ197">
        <f t="shared" si="178"/>
        <v>-1.1465937431887208</v>
      </c>
      <c r="BB197">
        <f t="shared" si="179"/>
        <v>3.0058274126311922E-2</v>
      </c>
      <c r="BC197">
        <f t="shared" si="180"/>
        <v>9.4141299839351177E-3</v>
      </c>
      <c r="BD197">
        <f t="shared" si="181"/>
        <v>1.5455327292008525E-3</v>
      </c>
      <c r="BE197">
        <f t="shared" si="182"/>
        <v>2.4633001069014723E-2</v>
      </c>
      <c r="BF197">
        <f t="shared" si="183"/>
        <v>2.3583547863247976E-2</v>
      </c>
      <c r="BG197">
        <f t="shared" si="184"/>
        <v>8.5428239657195214E-3</v>
      </c>
      <c r="BH197">
        <f t="shared" si="185"/>
        <v>1.4183464019225499E-2</v>
      </c>
      <c r="BI197">
        <f t="shared" si="186"/>
        <v>2.7046889926202064E-2</v>
      </c>
      <c r="BJ197">
        <f t="shared" si="187"/>
        <v>0.52964304030668796</v>
      </c>
      <c r="BK197">
        <f t="shared" si="188"/>
        <v>0.62281397070597577</v>
      </c>
      <c r="BL197">
        <f t="shared" si="189"/>
        <v>3.9165400595636095</v>
      </c>
      <c r="BM197">
        <f t="shared" si="190"/>
        <v>10.137968797863143</v>
      </c>
      <c r="BN197">
        <f t="shared" si="191"/>
        <v>7.3249976615974246</v>
      </c>
      <c r="BO197">
        <f t="shared" si="192"/>
        <v>3.4217643690708091</v>
      </c>
      <c r="BP197">
        <f t="shared" si="193"/>
        <v>0.47417839410078622</v>
      </c>
      <c r="BQ197">
        <f t="shared" si="194"/>
        <v>0.31550659548654103</v>
      </c>
      <c r="BR197">
        <f t="shared" si="195"/>
        <v>0.10001797664185544</v>
      </c>
      <c r="BS197">
        <f t="shared" si="196"/>
        <v>1.7380242406138145E-2</v>
      </c>
      <c r="BT197">
        <f t="shared" si="197"/>
        <v>0.53349896927153773</v>
      </c>
      <c r="BU197">
        <f t="shared" si="198"/>
        <v>0.62944319652908765</v>
      </c>
      <c r="BV197">
        <f t="shared" si="199"/>
        <v>0.47088748920115586</v>
      </c>
      <c r="BW197">
        <f t="shared" si="200"/>
        <v>0.43069016065082966</v>
      </c>
      <c r="BX197">
        <f t="shared" si="201"/>
        <v>0.44281951493574023</v>
      </c>
      <c r="BY197">
        <f t="shared" si="202"/>
        <v>0.25192834157049909</v>
      </c>
      <c r="CA197">
        <f t="shared" si="203"/>
        <v>4.1928312382090649</v>
      </c>
      <c r="CC197">
        <f t="shared" si="204"/>
        <v>1.7149906326093287</v>
      </c>
    </row>
    <row r="198" spans="1:81" x14ac:dyDescent="0.25">
      <c r="A198">
        <v>197</v>
      </c>
      <c r="B198">
        <v>25.864085997504116</v>
      </c>
      <c r="C198">
        <v>25.55094541094234</v>
      </c>
      <c r="D198">
        <v>25.148465957518827</v>
      </c>
      <c r="E198">
        <v>24.770912153579193</v>
      </c>
      <c r="F198">
        <v>24.584707416987897</v>
      </c>
      <c r="G198">
        <v>24.215241647536715</v>
      </c>
      <c r="H198">
        <v>23.910356477591645</v>
      </c>
      <c r="I198">
        <v>23.950508644258484</v>
      </c>
      <c r="J198">
        <v>25.011053914693662</v>
      </c>
      <c r="K198">
        <v>24.47981781452064</v>
      </c>
      <c r="L198">
        <v>24.5115517225024</v>
      </c>
      <c r="M198">
        <v>24.8903634188244</v>
      </c>
      <c r="N198">
        <v>26.515596612930867</v>
      </c>
      <c r="O198">
        <v>27.902844950784679</v>
      </c>
      <c r="P198">
        <v>28.765019361680597</v>
      </c>
      <c r="Q198">
        <v>28.916361325135171</v>
      </c>
      <c r="R198">
        <v>28.626757490587401</v>
      </c>
      <c r="S198">
        <v>28.137623958883879</v>
      </c>
      <c r="T198">
        <v>27.484133723611883</v>
      </c>
      <c r="U198">
        <v>27.236568398664751</v>
      </c>
      <c r="V198">
        <v>26.968342548814697</v>
      </c>
      <c r="W198">
        <v>26.760085537240943</v>
      </c>
      <c r="X198">
        <v>26.642513014365772</v>
      </c>
      <c r="Y198">
        <v>26.309187119789687</v>
      </c>
      <c r="AA198">
        <f t="shared" si="154"/>
        <v>8.7063777504113204E-2</v>
      </c>
      <c r="AB198">
        <f t="shared" si="155"/>
        <v>-7.7178399057661551E-2</v>
      </c>
      <c r="AC198">
        <f t="shared" si="156"/>
        <v>-0.28995467914784001</v>
      </c>
      <c r="AD198">
        <f t="shared" si="157"/>
        <v>-0.50353546642081071</v>
      </c>
      <c r="AE198">
        <f t="shared" si="158"/>
        <v>-0.49548940967876831</v>
      </c>
      <c r="AF198">
        <f t="shared" si="159"/>
        <v>-0.54334248246328443</v>
      </c>
      <c r="AG198">
        <f t="shared" si="160"/>
        <v>-0.68640225240835662</v>
      </c>
      <c r="AH198">
        <f t="shared" si="161"/>
        <v>-0.37443262574151603</v>
      </c>
      <c r="AI198">
        <f t="shared" si="162"/>
        <v>0.64483963136032685</v>
      </c>
      <c r="AJ198">
        <f t="shared" si="163"/>
        <v>-0.8433456754793589</v>
      </c>
      <c r="AK198">
        <f t="shared" si="164"/>
        <v>-1.9189762141642639</v>
      </c>
      <c r="AL198">
        <f t="shared" si="165"/>
        <v>-3.0990356378422668</v>
      </c>
      <c r="AM198">
        <f t="shared" si="166"/>
        <v>-2.6584557670691353</v>
      </c>
      <c r="AN198">
        <f t="shared" si="167"/>
        <v>-1.8189027458819886</v>
      </c>
      <c r="AO198">
        <f t="shared" si="168"/>
        <v>-0.6522822283194003</v>
      </c>
      <c r="AP198">
        <f t="shared" si="169"/>
        <v>-0.52308629486482872</v>
      </c>
      <c r="AQ198">
        <f t="shared" si="170"/>
        <v>-0.25433933607926207</v>
      </c>
      <c r="AR198">
        <f t="shared" si="171"/>
        <v>0.20332872221721132</v>
      </c>
      <c r="AS198">
        <f t="shared" si="172"/>
        <v>0.70572102694521632</v>
      </c>
      <c r="AT198">
        <f t="shared" si="173"/>
        <v>0.73702553866474929</v>
      </c>
      <c r="AU198">
        <f t="shared" si="174"/>
        <v>0.60391715214803199</v>
      </c>
      <c r="AV198">
        <f t="shared" si="175"/>
        <v>0.56114426724094102</v>
      </c>
      <c r="AW198">
        <f t="shared" si="176"/>
        <v>0.56777174436577127</v>
      </c>
      <c r="AX198">
        <f t="shared" si="177"/>
        <v>0.38689664312302341</v>
      </c>
      <c r="AZ198">
        <f t="shared" si="178"/>
        <v>-1.6067062412536508</v>
      </c>
      <c r="BB198">
        <f t="shared" si="179"/>
        <v>7.5801013532857285E-3</v>
      </c>
      <c r="BC198">
        <f t="shared" si="180"/>
        <v>5.9565052811036533E-3</v>
      </c>
      <c r="BD198">
        <f t="shared" si="181"/>
        <v>8.4073715959726847E-2</v>
      </c>
      <c r="BE198">
        <f t="shared" si="182"/>
        <v>0.25354796594362339</v>
      </c>
      <c r="BF198">
        <f t="shared" si="183"/>
        <v>0.24550975510381429</v>
      </c>
      <c r="BG198">
        <f t="shared" si="184"/>
        <v>0.29522105324936454</v>
      </c>
      <c r="BH198">
        <f t="shared" si="185"/>
        <v>0.47114805211126531</v>
      </c>
      <c r="BI198">
        <f t="shared" si="186"/>
        <v>0.1401997912196862</v>
      </c>
      <c r="BJ198">
        <f t="shared" si="187"/>
        <v>0.41581815017292223</v>
      </c>
      <c r="BK198">
        <f t="shared" si="188"/>
        <v>0.71123192834973614</v>
      </c>
      <c r="BL198">
        <f t="shared" si="189"/>
        <v>3.6824697105282107</v>
      </c>
      <c r="BM198">
        <f t="shared" si="190"/>
        <v>9.6040218846164258</v>
      </c>
      <c r="BN198">
        <f t="shared" si="191"/>
        <v>7.0673870654631443</v>
      </c>
      <c r="BO198">
        <f t="shared" si="192"/>
        <v>3.3084071989770383</v>
      </c>
      <c r="BP198">
        <f t="shared" si="193"/>
        <v>0.42547210538132224</v>
      </c>
      <c r="BQ198">
        <f t="shared" si="194"/>
        <v>0.27361927187541452</v>
      </c>
      <c r="BR198">
        <f t="shared" si="195"/>
        <v>6.468849787723982E-2</v>
      </c>
      <c r="BS198">
        <f t="shared" si="196"/>
        <v>4.1342569278483884E-2</v>
      </c>
      <c r="BT198">
        <f t="shared" si="197"/>
        <v>0.49804216787261074</v>
      </c>
      <c r="BU198">
        <f t="shared" si="198"/>
        <v>0.54320664464406387</v>
      </c>
      <c r="BV198">
        <f t="shared" si="199"/>
        <v>0.36471592665858921</v>
      </c>
      <c r="BW198">
        <f t="shared" si="200"/>
        <v>0.31488288865737263</v>
      </c>
      <c r="BX198">
        <f t="shared" si="201"/>
        <v>0.32236475370015072</v>
      </c>
      <c r="BY198">
        <f t="shared" si="202"/>
        <v>0.14968901245986413</v>
      </c>
      <c r="CA198">
        <f t="shared" si="203"/>
        <v>4.159696977089939</v>
      </c>
      <c r="CC198">
        <f t="shared" si="204"/>
        <v>2.0133708911266721</v>
      </c>
    </row>
    <row r="199" spans="1:81" x14ac:dyDescent="0.25">
      <c r="A199">
        <v>198</v>
      </c>
      <c r="B199">
        <v>26.103972739575283</v>
      </c>
      <c r="C199">
        <v>25.85020479533841</v>
      </c>
      <c r="D199">
        <v>25.464972808147738</v>
      </c>
      <c r="E199">
        <v>25.130268217793624</v>
      </c>
      <c r="F199">
        <v>24.954499536711239</v>
      </c>
      <c r="G199">
        <v>24.676472542051826</v>
      </c>
      <c r="H199">
        <v>24.449095834761369</v>
      </c>
      <c r="I199">
        <v>24.452090169906448</v>
      </c>
      <c r="J199">
        <v>25.471359119628289</v>
      </c>
      <c r="K199">
        <v>25.196967983831321</v>
      </c>
      <c r="L199">
        <v>25.027647100801687</v>
      </c>
      <c r="M199">
        <v>25.440056264126692</v>
      </c>
      <c r="N199">
        <v>27.069425963885809</v>
      </c>
      <c r="O199">
        <v>28.448450410774118</v>
      </c>
      <c r="P199">
        <v>29.283481967363198</v>
      </c>
      <c r="Q199">
        <v>29.388652083422802</v>
      </c>
      <c r="R199">
        <v>29.076105479032083</v>
      </c>
      <c r="S199">
        <v>28.611425561937999</v>
      </c>
      <c r="T199">
        <v>28.08487815644558</v>
      </c>
      <c r="U199">
        <v>27.918436551362166</v>
      </c>
      <c r="V199">
        <v>27.759274043610208</v>
      </c>
      <c r="W199">
        <v>27.541947836010898</v>
      </c>
      <c r="X199">
        <v>27.126776501098526</v>
      </c>
      <c r="Y199">
        <v>26.692985956118541</v>
      </c>
      <c r="AA199">
        <f t="shared" si="154"/>
        <v>0.32695051957528065</v>
      </c>
      <c r="AB199">
        <f t="shared" si="155"/>
        <v>0.22208098533840825</v>
      </c>
      <c r="AC199">
        <f t="shared" si="156"/>
        <v>2.6552171481071696E-2</v>
      </c>
      <c r="AD199">
        <f t="shared" si="157"/>
        <v>-0.14417940220637959</v>
      </c>
      <c r="AE199">
        <f t="shared" si="158"/>
        <v>-0.12569728995542562</v>
      </c>
      <c r="AF199">
        <f t="shared" si="159"/>
        <v>-8.2111587948173081E-2</v>
      </c>
      <c r="AG199">
        <f t="shared" si="160"/>
        <v>-0.14766289523863207</v>
      </c>
      <c r="AH199">
        <f t="shared" si="161"/>
        <v>0.12714889990644807</v>
      </c>
      <c r="AI199">
        <f t="shared" si="162"/>
        <v>1.1051448362949543</v>
      </c>
      <c r="AJ199">
        <f t="shared" si="163"/>
        <v>-0.1261955061686777</v>
      </c>
      <c r="AK199">
        <f t="shared" si="164"/>
        <v>-1.4028808358649769</v>
      </c>
      <c r="AL199">
        <f t="shared" si="165"/>
        <v>-2.5493427925399743</v>
      </c>
      <c r="AM199">
        <f t="shared" si="166"/>
        <v>-2.1046264161141934</v>
      </c>
      <c r="AN199">
        <f t="shared" si="167"/>
        <v>-1.27329728589255</v>
      </c>
      <c r="AO199">
        <f t="shared" si="168"/>
        <v>-0.13381962263679981</v>
      </c>
      <c r="AP199">
        <f t="shared" si="169"/>
        <v>-5.0795536577197709E-2</v>
      </c>
      <c r="AQ199">
        <f t="shared" si="170"/>
        <v>0.19500865236541998</v>
      </c>
      <c r="AR199">
        <f t="shared" si="171"/>
        <v>0.67713032527133166</v>
      </c>
      <c r="AS199">
        <f t="shared" si="172"/>
        <v>1.3064654597789129</v>
      </c>
      <c r="AT199">
        <f t="shared" si="173"/>
        <v>1.4188936913621646</v>
      </c>
      <c r="AU199">
        <f t="shared" si="174"/>
        <v>1.3948486469435437</v>
      </c>
      <c r="AV199">
        <f t="shared" si="175"/>
        <v>1.3430065660108959</v>
      </c>
      <c r="AW199">
        <f t="shared" si="176"/>
        <v>1.0520352310985253</v>
      </c>
      <c r="AX199">
        <f t="shared" si="177"/>
        <v>0.77069547945187722</v>
      </c>
      <c r="AZ199">
        <f t="shared" si="178"/>
        <v>0.28637734599515052</v>
      </c>
      <c r="BB199">
        <f t="shared" si="179"/>
        <v>0.10689664225054597</v>
      </c>
      <c r="BC199">
        <f t="shared" si="180"/>
        <v>4.9319964048878305E-2</v>
      </c>
      <c r="BD199">
        <f t="shared" si="181"/>
        <v>7.0501781036023709E-4</v>
      </c>
      <c r="BE199">
        <f t="shared" si="182"/>
        <v>2.0787700020588978E-2</v>
      </c>
      <c r="BF199">
        <f t="shared" si="183"/>
        <v>1.5799808702138343E-2</v>
      </c>
      <c r="BG199">
        <f t="shared" si="184"/>
        <v>6.7423128753705628E-3</v>
      </c>
      <c r="BH199">
        <f t="shared" si="185"/>
        <v>2.180433063025523E-2</v>
      </c>
      <c r="BI199">
        <f t="shared" si="186"/>
        <v>1.616684274741995E-2</v>
      </c>
      <c r="BJ199">
        <f t="shared" si="187"/>
        <v>1.2213451091894014</v>
      </c>
      <c r="BK199">
        <f t="shared" si="188"/>
        <v>1.5925305777168771E-2</v>
      </c>
      <c r="BL199">
        <f t="shared" si="189"/>
        <v>1.9680746396372164</v>
      </c>
      <c r="BM199">
        <f t="shared" si="190"/>
        <v>6.4991486738755144</v>
      </c>
      <c r="BN199">
        <f t="shared" si="191"/>
        <v>4.4294523514056738</v>
      </c>
      <c r="BO199">
        <f t="shared" si="192"/>
        <v>1.6212859782613342</v>
      </c>
      <c r="BP199">
        <f t="shared" si="193"/>
        <v>1.7907691402655503E-2</v>
      </c>
      <c r="BQ199">
        <f t="shared" si="194"/>
        <v>2.5801865361654301E-3</v>
      </c>
      <c r="BR199">
        <f t="shared" si="195"/>
        <v>3.8028374497377219E-2</v>
      </c>
      <c r="BS199">
        <f t="shared" si="196"/>
        <v>0.45850547740205944</v>
      </c>
      <c r="BT199">
        <f t="shared" si="197"/>
        <v>1.7068519975953265</v>
      </c>
      <c r="BU199">
        <f t="shared" si="198"/>
        <v>2.0132593073873495</v>
      </c>
      <c r="BV199">
        <f t="shared" si="199"/>
        <v>1.9456027478802347</v>
      </c>
      <c r="BW199">
        <f t="shared" si="200"/>
        <v>1.8036666363483786</v>
      </c>
      <c r="BX199">
        <f t="shared" si="201"/>
        <v>1.1067781274725275</v>
      </c>
      <c r="BY199">
        <f t="shared" si="202"/>
        <v>0.59397152204755888</v>
      </c>
      <c r="CA199">
        <f t="shared" si="203"/>
        <v>3.8949350959644451</v>
      </c>
      <c r="CC199">
        <f t="shared" si="204"/>
        <v>1.2612940680296802</v>
      </c>
    </row>
    <row r="200" spans="1:81" x14ac:dyDescent="0.25">
      <c r="A200">
        <v>199</v>
      </c>
      <c r="B200">
        <v>25.929149578748696</v>
      </c>
      <c r="C200">
        <v>25.632654942241054</v>
      </c>
      <c r="D200">
        <v>25.224298819505982</v>
      </c>
      <c r="E200">
        <v>24.858687331387927</v>
      </c>
      <c r="F200">
        <v>24.766230770420275</v>
      </c>
      <c r="G200">
        <v>24.388671518710233</v>
      </c>
      <c r="H200">
        <v>24.138008884523614</v>
      </c>
      <c r="I200">
        <v>24.341352861462237</v>
      </c>
      <c r="J200">
        <v>25.520988205485498</v>
      </c>
      <c r="K200">
        <v>24.983069002002438</v>
      </c>
      <c r="L200">
        <v>24.993787860302699</v>
      </c>
      <c r="M200">
        <v>25.15447809300046</v>
      </c>
      <c r="N200">
        <v>26.545328149477733</v>
      </c>
      <c r="O200">
        <v>27.857889228685401</v>
      </c>
      <c r="P200">
        <v>28.729800326948716</v>
      </c>
      <c r="Q200">
        <v>28.927456888180203</v>
      </c>
      <c r="R200">
        <v>28.686413249827446</v>
      </c>
      <c r="S200">
        <v>28.266812588686605</v>
      </c>
      <c r="T200">
        <v>27.621680642886925</v>
      </c>
      <c r="U200">
        <v>27.425259576677998</v>
      </c>
      <c r="V200">
        <v>27.151858777292823</v>
      </c>
      <c r="W200">
        <v>26.934709440695684</v>
      </c>
      <c r="X200">
        <v>26.83229081385355</v>
      </c>
      <c r="Y200">
        <v>26.426687236139006</v>
      </c>
      <c r="AA200">
        <f t="shared" si="154"/>
        <v>0.1521273587486931</v>
      </c>
      <c r="AB200">
        <f t="shared" si="155"/>
        <v>4.5311322410519494E-3</v>
      </c>
      <c r="AC200">
        <f t="shared" si="156"/>
        <v>-0.21412181716068446</v>
      </c>
      <c r="AD200">
        <f t="shared" si="157"/>
        <v>-0.41576028861207703</v>
      </c>
      <c r="AE200">
        <f t="shared" si="158"/>
        <v>-0.31396605624638951</v>
      </c>
      <c r="AF200">
        <f t="shared" si="159"/>
        <v>-0.3699126112897666</v>
      </c>
      <c r="AG200">
        <f t="shared" si="160"/>
        <v>-0.45874984547638675</v>
      </c>
      <c r="AH200">
        <f t="shared" si="161"/>
        <v>1.6411591462237141E-2</v>
      </c>
      <c r="AI200">
        <f t="shared" si="162"/>
        <v>1.1547739221521631</v>
      </c>
      <c r="AJ200">
        <f t="shared" si="163"/>
        <v>-0.34009448799756115</v>
      </c>
      <c r="AK200">
        <f t="shared" si="164"/>
        <v>-1.4367400763639644</v>
      </c>
      <c r="AL200">
        <f t="shared" si="165"/>
        <v>-2.8349209636662067</v>
      </c>
      <c r="AM200">
        <f t="shared" si="166"/>
        <v>-2.6287242305222698</v>
      </c>
      <c r="AN200">
        <f t="shared" si="167"/>
        <v>-1.8638584679812666</v>
      </c>
      <c r="AO200">
        <f t="shared" si="168"/>
        <v>-0.68750126305128134</v>
      </c>
      <c r="AP200">
        <f t="shared" si="169"/>
        <v>-0.51199073181979671</v>
      </c>
      <c r="AQ200">
        <f t="shared" si="170"/>
        <v>-0.19468357683921766</v>
      </c>
      <c r="AR200">
        <f t="shared" si="171"/>
        <v>0.33251735201993782</v>
      </c>
      <c r="AS200">
        <f t="shared" si="172"/>
        <v>0.84326794622025858</v>
      </c>
      <c r="AT200">
        <f t="shared" si="173"/>
        <v>0.92571671667799649</v>
      </c>
      <c r="AU200">
        <f t="shared" si="174"/>
        <v>0.7874333806261582</v>
      </c>
      <c r="AV200">
        <f t="shared" si="175"/>
        <v>0.73576817069568179</v>
      </c>
      <c r="AW200">
        <f t="shared" si="176"/>
        <v>0.75754954385354978</v>
      </c>
      <c r="AX200">
        <f t="shared" si="177"/>
        <v>0.50439675947234264</v>
      </c>
      <c r="AZ200">
        <f t="shared" si="178"/>
        <v>-0.9502018589803739</v>
      </c>
      <c r="BB200">
        <f t="shared" si="179"/>
        <v>2.314273327985357E-2</v>
      </c>
      <c r="BC200">
        <f t="shared" si="180"/>
        <v>2.0531159385900461E-5</v>
      </c>
      <c r="BD200">
        <f t="shared" si="181"/>
        <v>4.5848152584193586E-2</v>
      </c>
      <c r="BE200">
        <f t="shared" si="182"/>
        <v>0.1728566175867976</v>
      </c>
      <c r="BF200">
        <f t="shared" si="183"/>
        <v>9.8574684474911023E-2</v>
      </c>
      <c r="BG200">
        <f t="shared" si="184"/>
        <v>0.13683533999121397</v>
      </c>
      <c r="BH200">
        <f t="shared" si="185"/>
        <v>0.21045142072460873</v>
      </c>
      <c r="BI200">
        <f t="shared" si="186"/>
        <v>2.6934033432337499E-4</v>
      </c>
      <c r="BJ200">
        <f t="shared" si="187"/>
        <v>1.3335028112826901</v>
      </c>
      <c r="BK200">
        <f t="shared" si="188"/>
        <v>0.11566426076632326</v>
      </c>
      <c r="BL200">
        <f t="shared" si="189"/>
        <v>2.0642220470303303</v>
      </c>
      <c r="BM200">
        <f t="shared" si="190"/>
        <v>8.0367768702341333</v>
      </c>
      <c r="BN200">
        <f t="shared" si="191"/>
        <v>6.9101910801348989</v>
      </c>
      <c r="BO200">
        <f t="shared" si="192"/>
        <v>3.4739683886654742</v>
      </c>
      <c r="BP200">
        <f t="shared" si="193"/>
        <v>0.47265798669710712</v>
      </c>
      <c r="BQ200">
        <f t="shared" si="194"/>
        <v>0.262134509469371</v>
      </c>
      <c r="BR200">
        <f t="shared" si="195"/>
        <v>3.7901695090911569E-2</v>
      </c>
      <c r="BS200">
        <f t="shared" si="196"/>
        <v>0.11056778939435125</v>
      </c>
      <c r="BT200">
        <f t="shared" si="197"/>
        <v>0.71110082912253292</v>
      </c>
      <c r="BU200">
        <f t="shared" si="198"/>
        <v>0.85695143953708997</v>
      </c>
      <c r="BV200">
        <f t="shared" si="199"/>
        <v>0.62005132892434012</v>
      </c>
      <c r="BW200">
        <f t="shared" si="200"/>
        <v>0.5413548010088699</v>
      </c>
      <c r="BX200">
        <f t="shared" si="201"/>
        <v>0.57388131139272136</v>
      </c>
      <c r="BY200">
        <f t="shared" si="202"/>
        <v>0.25441609096620027</v>
      </c>
      <c r="CA200">
        <f t="shared" si="203"/>
        <v>3.9984189609811032</v>
      </c>
      <c r="CC200">
        <f t="shared" si="204"/>
        <v>1.5528459789309765</v>
      </c>
    </row>
    <row r="201" spans="1:81" x14ac:dyDescent="0.25">
      <c r="A201">
        <v>200</v>
      </c>
      <c r="B201">
        <v>25.561475364574861</v>
      </c>
      <c r="C201">
        <v>25.296837050168126</v>
      </c>
      <c r="D201">
        <v>24.932681976448297</v>
      </c>
      <c r="E201">
        <v>24.61769593267994</v>
      </c>
      <c r="F201">
        <v>24.363777737869782</v>
      </c>
      <c r="G201">
        <v>24.025884804713908</v>
      </c>
      <c r="H201">
        <v>23.763287538060194</v>
      </c>
      <c r="I201">
        <v>23.648721929782248</v>
      </c>
      <c r="J201">
        <v>23.886468772984564</v>
      </c>
      <c r="K201">
        <v>23.317736167976403</v>
      </c>
      <c r="L201">
        <v>23.682603653459434</v>
      </c>
      <c r="M201">
        <v>24.964810607499782</v>
      </c>
      <c r="N201">
        <v>27.339616773647222</v>
      </c>
      <c r="O201">
        <v>28.739871391544288</v>
      </c>
      <c r="P201">
        <v>29.389432138751996</v>
      </c>
      <c r="Q201">
        <v>29.310455406678226</v>
      </c>
      <c r="R201">
        <v>28.777434884913145</v>
      </c>
      <c r="S201">
        <v>28.019689397252435</v>
      </c>
      <c r="T201">
        <v>27.494953781889528</v>
      </c>
      <c r="U201">
        <v>27.175333072614638</v>
      </c>
      <c r="V201">
        <v>26.881256216735537</v>
      </c>
      <c r="W201">
        <v>26.594201759572648</v>
      </c>
      <c r="X201">
        <v>26.376927086530372</v>
      </c>
      <c r="Y201">
        <v>26.061925680695673</v>
      </c>
      <c r="AA201">
        <f t="shared" si="154"/>
        <v>-0.21554685542514207</v>
      </c>
      <c r="AB201">
        <f t="shared" si="155"/>
        <v>-0.33128675983187605</v>
      </c>
      <c r="AC201">
        <f t="shared" si="156"/>
        <v>-0.50573866021836977</v>
      </c>
      <c r="AD201">
        <f t="shared" si="157"/>
        <v>-0.65675168732006384</v>
      </c>
      <c r="AE201">
        <f t="shared" si="158"/>
        <v>-0.71641908879688287</v>
      </c>
      <c r="AF201">
        <f t="shared" si="159"/>
        <v>-0.73269932528609161</v>
      </c>
      <c r="AG201">
        <f t="shared" si="160"/>
        <v>-0.83347119193980745</v>
      </c>
      <c r="AH201">
        <f t="shared" si="161"/>
        <v>-0.67621934021775232</v>
      </c>
      <c r="AI201">
        <f t="shared" si="162"/>
        <v>-0.47974551034877067</v>
      </c>
      <c r="AJ201">
        <f t="shared" si="163"/>
        <v>-2.0054273220235963</v>
      </c>
      <c r="AK201">
        <f t="shared" si="164"/>
        <v>-2.7479242832072295</v>
      </c>
      <c r="AL201">
        <f t="shared" si="165"/>
        <v>-3.0245884491668846</v>
      </c>
      <c r="AM201">
        <f t="shared" si="166"/>
        <v>-1.8344356063527805</v>
      </c>
      <c r="AN201">
        <f t="shared" si="167"/>
        <v>-0.98187630512238044</v>
      </c>
      <c r="AO201">
        <f t="shared" si="168"/>
        <v>-2.7869451248001553E-2</v>
      </c>
      <c r="AP201">
        <f t="shared" si="169"/>
        <v>-0.12899221332177291</v>
      </c>
      <c r="AQ201">
        <f t="shared" si="170"/>
        <v>-0.10366194175351851</v>
      </c>
      <c r="AR201">
        <f t="shared" si="171"/>
        <v>8.5394160585767764E-2</v>
      </c>
      <c r="AS201">
        <f t="shared" si="172"/>
        <v>0.71654108522286108</v>
      </c>
      <c r="AT201">
        <f t="shared" si="173"/>
        <v>0.67579021261463623</v>
      </c>
      <c r="AU201">
        <f t="shared" si="174"/>
        <v>0.51683082006887204</v>
      </c>
      <c r="AV201">
        <f t="shared" si="175"/>
        <v>0.39526048957264592</v>
      </c>
      <c r="AW201">
        <f t="shared" si="176"/>
        <v>0.30218581653037191</v>
      </c>
      <c r="AX201">
        <f t="shared" si="177"/>
        <v>0.13963520402900897</v>
      </c>
      <c r="AZ201">
        <f t="shared" si="178"/>
        <v>-2.0663850354838451</v>
      </c>
      <c r="BB201">
        <f t="shared" si="179"/>
        <v>4.64604468836671E-2</v>
      </c>
      <c r="BC201">
        <f t="shared" si="180"/>
        <v>0.10975091723990313</v>
      </c>
      <c r="BD201">
        <f t="shared" si="181"/>
        <v>0.25577159243947167</v>
      </c>
      <c r="BE201">
        <f t="shared" si="182"/>
        <v>0.43132277879775088</v>
      </c>
      <c r="BF201">
        <f t="shared" si="183"/>
        <v>0.51325631079255596</v>
      </c>
      <c r="BG201">
        <f t="shared" si="184"/>
        <v>0.53684830127469385</v>
      </c>
      <c r="BH201">
        <f t="shared" si="185"/>
        <v>0.69467422779356336</v>
      </c>
      <c r="BI201">
        <f t="shared" si="186"/>
        <v>0.45727259608453225</v>
      </c>
      <c r="BJ201">
        <f t="shared" si="187"/>
        <v>0.23015575469980243</v>
      </c>
      <c r="BK201">
        <f t="shared" si="188"/>
        <v>4.0217387439187329</v>
      </c>
      <c r="BL201">
        <f t="shared" si="189"/>
        <v>7.5510878662399659</v>
      </c>
      <c r="BM201">
        <f t="shared" si="190"/>
        <v>9.1481352868337407</v>
      </c>
      <c r="BN201">
        <f t="shared" si="191"/>
        <v>3.3651539938548933</v>
      </c>
      <c r="BO201">
        <f t="shared" si="192"/>
        <v>0.96408107856077796</v>
      </c>
      <c r="BP201">
        <f t="shared" si="193"/>
        <v>7.7670631286473537E-4</v>
      </c>
      <c r="BQ201">
        <f t="shared" si="194"/>
        <v>1.6638991097649769E-2</v>
      </c>
      <c r="BR201">
        <f t="shared" si="195"/>
        <v>1.0745798168109864E-2</v>
      </c>
      <c r="BS201">
        <f t="shared" si="196"/>
        <v>7.2921626621478925E-3</v>
      </c>
      <c r="BT201">
        <f t="shared" si="197"/>
        <v>0.51343112681235548</v>
      </c>
      <c r="BU201">
        <f t="shared" si="198"/>
        <v>0.45669241146573525</v>
      </c>
      <c r="BV201">
        <f t="shared" si="199"/>
        <v>0.26711409657306279</v>
      </c>
      <c r="BW201">
        <f t="shared" si="200"/>
        <v>0.15623085461720773</v>
      </c>
      <c r="BX201">
        <f t="shared" si="201"/>
        <v>9.1316267712127586E-2</v>
      </c>
      <c r="BY201">
        <f t="shared" si="202"/>
        <v>1.9497990204222965E-2</v>
      </c>
      <c r="CA201">
        <f t="shared" si="203"/>
        <v>4.2003172069981289</v>
      </c>
      <c r="CC201">
        <f t="shared" si="204"/>
        <v>2.3679566861167181</v>
      </c>
    </row>
    <row r="202" spans="1:81" x14ac:dyDescent="0.25">
      <c r="A202">
        <v>201</v>
      </c>
      <c r="B202">
        <v>27.033958331526538</v>
      </c>
      <c r="C202">
        <v>26.814648718079901</v>
      </c>
      <c r="D202">
        <v>26.270189093195896</v>
      </c>
      <c r="E202">
        <v>25.888205971036417</v>
      </c>
      <c r="F202">
        <v>25.853706167998066</v>
      </c>
      <c r="G202">
        <v>25.810176943277106</v>
      </c>
      <c r="H202">
        <v>25.722613890881252</v>
      </c>
      <c r="I202">
        <v>25.518644638362318</v>
      </c>
      <c r="J202">
        <v>26.582059728424831</v>
      </c>
      <c r="K202">
        <v>26.453573151748067</v>
      </c>
      <c r="L202">
        <v>26.653528635164278</v>
      </c>
      <c r="M202">
        <v>26.833694974262446</v>
      </c>
      <c r="N202">
        <v>27.823286763731062</v>
      </c>
      <c r="O202">
        <v>28.865188323276982</v>
      </c>
      <c r="P202">
        <v>29.518677445635742</v>
      </c>
      <c r="Q202">
        <v>29.5510672295649</v>
      </c>
      <c r="R202">
        <v>29.221151112862493</v>
      </c>
      <c r="S202">
        <v>28.866461705043847</v>
      </c>
      <c r="T202">
        <v>28.489990911755239</v>
      </c>
      <c r="U202">
        <v>28.348478082269551</v>
      </c>
      <c r="V202">
        <v>28.119997526790854</v>
      </c>
      <c r="W202">
        <v>27.996546036757351</v>
      </c>
      <c r="X202">
        <v>27.986306614485848</v>
      </c>
      <c r="Y202">
        <v>27.639520483724095</v>
      </c>
      <c r="AA202">
        <f t="shared" si="154"/>
        <v>1.2569361115265352</v>
      </c>
      <c r="AB202">
        <f t="shared" si="155"/>
        <v>1.1865249080798996</v>
      </c>
      <c r="AC202">
        <f t="shared" si="156"/>
        <v>0.83176845652922893</v>
      </c>
      <c r="AD202">
        <f t="shared" si="157"/>
        <v>0.61375835103641307</v>
      </c>
      <c r="AE202">
        <f t="shared" si="158"/>
        <v>0.77350934133140115</v>
      </c>
      <c r="AF202">
        <f t="shared" si="159"/>
        <v>1.0515928132771073</v>
      </c>
      <c r="AG202">
        <f t="shared" si="160"/>
        <v>1.125855160881251</v>
      </c>
      <c r="AH202">
        <f t="shared" si="161"/>
        <v>1.1937033683623177</v>
      </c>
      <c r="AI202">
        <f t="shared" si="162"/>
        <v>2.2158454450914959</v>
      </c>
      <c r="AJ202">
        <f t="shared" si="163"/>
        <v>1.1304096617480681</v>
      </c>
      <c r="AK202">
        <f t="shared" si="164"/>
        <v>0.22300069849761428</v>
      </c>
      <c r="AL202">
        <f t="shared" si="165"/>
        <v>-1.1557040824042204</v>
      </c>
      <c r="AM202">
        <f t="shared" si="166"/>
        <v>-1.3507656162689408</v>
      </c>
      <c r="AN202">
        <f t="shared" si="167"/>
        <v>-0.85655937338968613</v>
      </c>
      <c r="AO202">
        <f t="shared" si="168"/>
        <v>0.10137585563574447</v>
      </c>
      <c r="AP202">
        <f t="shared" si="169"/>
        <v>0.11161960956490091</v>
      </c>
      <c r="AQ202">
        <f t="shared" si="170"/>
        <v>0.34005428619583</v>
      </c>
      <c r="AR202">
        <f t="shared" si="171"/>
        <v>0.93216646837717931</v>
      </c>
      <c r="AS202">
        <f t="shared" si="172"/>
        <v>1.7115782150885721</v>
      </c>
      <c r="AT202">
        <f t="shared" si="173"/>
        <v>1.8489352222695494</v>
      </c>
      <c r="AU202">
        <f t="shared" si="174"/>
        <v>1.7555721301241896</v>
      </c>
      <c r="AV202">
        <f t="shared" si="175"/>
        <v>1.7976047667573489</v>
      </c>
      <c r="AW202">
        <f t="shared" si="176"/>
        <v>1.9115653444858474</v>
      </c>
      <c r="AX202">
        <f t="shared" si="177"/>
        <v>1.7172300070574309</v>
      </c>
      <c r="AZ202">
        <f t="shared" si="178"/>
        <v>3.2111337867443428</v>
      </c>
      <c r="BB202">
        <f t="shared" si="179"/>
        <v>1.5798883884594466</v>
      </c>
      <c r="BC202">
        <f t="shared" si="180"/>
        <v>1.4078413574940143</v>
      </c>
      <c r="BD202">
        <f t="shared" si="181"/>
        <v>0.69183876527701582</v>
      </c>
      <c r="BE202">
        <f t="shared" si="182"/>
        <v>0.37669931346693686</v>
      </c>
      <c r="BF202">
        <f t="shared" si="183"/>
        <v>0.59831670112693802</v>
      </c>
      <c r="BG202">
        <f t="shared" si="184"/>
        <v>1.1058474449360611</v>
      </c>
      <c r="BH202">
        <f t="shared" si="185"/>
        <v>1.2675498432829477</v>
      </c>
      <c r="BI202">
        <f t="shared" si="186"/>
        <v>1.4249277316395432</v>
      </c>
      <c r="BJ202">
        <f t="shared" si="187"/>
        <v>4.9099710365327294</v>
      </c>
      <c r="BK202">
        <f t="shared" si="188"/>
        <v>1.2778260033733817</v>
      </c>
      <c r="BL202">
        <f t="shared" si="189"/>
        <v>4.972931153042387E-2</v>
      </c>
      <c r="BM202">
        <f t="shared" si="190"/>
        <v>1.3356519260857811</v>
      </c>
      <c r="BN202">
        <f t="shared" si="191"/>
        <v>1.8245677500944113</v>
      </c>
      <c r="BO202">
        <f t="shared" si="192"/>
        <v>0.73369396014173172</v>
      </c>
      <c r="BP202">
        <f t="shared" si="193"/>
        <v>1.0277064105879304E-2</v>
      </c>
      <c r="BQ202">
        <f t="shared" si="194"/>
        <v>1.2458937239420919E-2</v>
      </c>
      <c r="BR202">
        <f t="shared" si="195"/>
        <v>0.11563691756015546</v>
      </c>
      <c r="BS202">
        <f t="shared" si="196"/>
        <v>0.8689343247667829</v>
      </c>
      <c r="BT202">
        <f t="shared" si="197"/>
        <v>2.9294999863657822</v>
      </c>
      <c r="BU202">
        <f t="shared" si="198"/>
        <v>3.4185614561489484</v>
      </c>
      <c r="BV202">
        <f t="shared" si="199"/>
        <v>3.0820335040687845</v>
      </c>
      <c r="BW202">
        <f t="shared" si="200"/>
        <v>3.2313828974687429</v>
      </c>
      <c r="BX202">
        <f t="shared" si="201"/>
        <v>3.6540820662392961</v>
      </c>
      <c r="BY202">
        <f t="shared" si="202"/>
        <v>2.9488788971384641</v>
      </c>
      <c r="CA202">
        <f t="shared" si="203"/>
        <v>4.7910109594532297</v>
      </c>
      <c r="CC202">
        <f t="shared" si="204"/>
        <v>3.4022963977428615</v>
      </c>
    </row>
    <row r="203" spans="1:81" x14ac:dyDescent="0.25">
      <c r="A203">
        <v>202</v>
      </c>
      <c r="B203">
        <v>25.724770838566258</v>
      </c>
      <c r="C203">
        <v>25.468955022327059</v>
      </c>
      <c r="D203">
        <v>25.033218087883256</v>
      </c>
      <c r="E203">
        <v>24.687973227893337</v>
      </c>
      <c r="F203">
        <v>24.472646278274919</v>
      </c>
      <c r="G203">
        <v>24.168146581762905</v>
      </c>
      <c r="H203">
        <v>23.884754936744962</v>
      </c>
      <c r="I203">
        <v>23.855830915268751</v>
      </c>
      <c r="J203">
        <v>24.653843494438384</v>
      </c>
      <c r="K203">
        <v>24.056393085413035</v>
      </c>
      <c r="L203">
        <v>24.116896536192897</v>
      </c>
      <c r="M203">
        <v>24.745789135624729</v>
      </c>
      <c r="N203">
        <v>26.634955782995341</v>
      </c>
      <c r="O203">
        <v>28.068648199226235</v>
      </c>
      <c r="P203">
        <v>28.866233766915727</v>
      </c>
      <c r="Q203">
        <v>28.945461015888647</v>
      </c>
      <c r="R203">
        <v>28.568576451603054</v>
      </c>
      <c r="S203">
        <v>27.995572759648873</v>
      </c>
      <c r="T203">
        <v>27.408837258733374</v>
      </c>
      <c r="U203">
        <v>27.171118352358462</v>
      </c>
      <c r="V203">
        <v>26.90796439322461</v>
      </c>
      <c r="W203">
        <v>26.695311974847055</v>
      </c>
      <c r="X203">
        <v>26.584465953419581</v>
      </c>
      <c r="Y203">
        <v>26.22778898453447</v>
      </c>
      <c r="AA203">
        <f t="shared" si="154"/>
        <v>-5.2251381433745081E-2</v>
      </c>
      <c r="AB203">
        <f t="shared" si="155"/>
        <v>-0.15916878767294307</v>
      </c>
      <c r="AC203">
        <f t="shared" si="156"/>
        <v>-0.40520254878341078</v>
      </c>
      <c r="AD203">
        <f t="shared" si="157"/>
        <v>-0.58647439210666619</v>
      </c>
      <c r="AE203">
        <f t="shared" si="158"/>
        <v>-0.60755054839174605</v>
      </c>
      <c r="AF203">
        <f t="shared" si="159"/>
        <v>-0.59043754823709449</v>
      </c>
      <c r="AG203">
        <f t="shared" si="160"/>
        <v>-0.7120037932550396</v>
      </c>
      <c r="AH203">
        <f t="shared" si="161"/>
        <v>-0.4691103547312494</v>
      </c>
      <c r="AI203">
        <f t="shared" si="162"/>
        <v>0.28762921110504891</v>
      </c>
      <c r="AJ203">
        <f t="shared" si="163"/>
        <v>-1.2667704045869641</v>
      </c>
      <c r="AK203">
        <f t="shared" si="164"/>
        <v>-2.313631400473767</v>
      </c>
      <c r="AL203">
        <f t="shared" si="165"/>
        <v>-3.2436099210419371</v>
      </c>
      <c r="AM203">
        <f t="shared" si="166"/>
        <v>-2.5390965970046615</v>
      </c>
      <c r="AN203">
        <f t="shared" si="167"/>
        <v>-1.6530994974404329</v>
      </c>
      <c r="AO203">
        <f t="shared" si="168"/>
        <v>-0.55106782308427071</v>
      </c>
      <c r="AP203">
        <f t="shared" si="169"/>
        <v>-0.49398660411135253</v>
      </c>
      <c r="AQ203">
        <f t="shared" si="170"/>
        <v>-0.31252037506360963</v>
      </c>
      <c r="AR203">
        <f t="shared" si="171"/>
        <v>6.1277522982205568E-2</v>
      </c>
      <c r="AS203">
        <f t="shared" si="172"/>
        <v>0.63042456206670749</v>
      </c>
      <c r="AT203">
        <f t="shared" si="173"/>
        <v>0.67157549235846048</v>
      </c>
      <c r="AU203">
        <f t="shared" si="174"/>
        <v>0.54353899655794535</v>
      </c>
      <c r="AV203">
        <f t="shared" si="175"/>
        <v>0.49637070484705248</v>
      </c>
      <c r="AW203">
        <f t="shared" si="176"/>
        <v>0.50972468341958077</v>
      </c>
      <c r="AX203">
        <f t="shared" si="177"/>
        <v>0.30549850786780652</v>
      </c>
      <c r="AZ203">
        <f t="shared" si="178"/>
        <v>-1.9532566095969766</v>
      </c>
      <c r="BB203">
        <f t="shared" si="179"/>
        <v>2.7302068617347203E-3</v>
      </c>
      <c r="BC203">
        <f t="shared" si="180"/>
        <v>2.5334702969274432E-2</v>
      </c>
      <c r="BD203">
        <f t="shared" si="181"/>
        <v>0.16418910554057239</v>
      </c>
      <c r="BE203">
        <f t="shared" si="182"/>
        <v>0.34395221259688363</v>
      </c>
      <c r="BF203">
        <f t="shared" si="183"/>
        <v>0.36911766885111136</v>
      </c>
      <c r="BG203">
        <f t="shared" si="184"/>
        <v>0.34861649836823128</v>
      </c>
      <c r="BH203">
        <f t="shared" si="185"/>
        <v>0.50694940160956514</v>
      </c>
      <c r="BI203">
        <f t="shared" si="186"/>
        <v>0.22006452491607864</v>
      </c>
      <c r="BJ203">
        <f t="shared" si="187"/>
        <v>8.2730563080912797E-2</v>
      </c>
      <c r="BK203">
        <f t="shared" si="188"/>
        <v>1.6047072579374206</v>
      </c>
      <c r="BL203">
        <f t="shared" si="189"/>
        <v>5.3528902572582044</v>
      </c>
      <c r="BM203">
        <f t="shared" si="190"/>
        <v>10.521005319881681</v>
      </c>
      <c r="BN203">
        <f t="shared" si="191"/>
        <v>6.447011528920652</v>
      </c>
      <c r="BO203">
        <f t="shared" si="192"/>
        <v>2.732737948437812</v>
      </c>
      <c r="BP203">
        <f t="shared" si="193"/>
        <v>0.30367574563883709</v>
      </c>
      <c r="BQ203">
        <f t="shared" si="194"/>
        <v>0.24402276504146614</v>
      </c>
      <c r="BR203">
        <f t="shared" si="195"/>
        <v>9.7668984829899233E-2</v>
      </c>
      <c r="BS203">
        <f t="shared" si="196"/>
        <v>3.7549348228347315E-3</v>
      </c>
      <c r="BT203">
        <f t="shared" si="197"/>
        <v>0.39743512845699991</v>
      </c>
      <c r="BU203">
        <f t="shared" si="198"/>
        <v>0.45101364193650861</v>
      </c>
      <c r="BV203">
        <f t="shared" si="199"/>
        <v>0.29543464077921811</v>
      </c>
      <c r="BW203">
        <f t="shared" si="200"/>
        <v>0.24638387663035968</v>
      </c>
      <c r="BX203">
        <f t="shared" si="201"/>
        <v>0.25981925288719182</v>
      </c>
      <c r="BY203">
        <f t="shared" si="202"/>
        <v>9.332933830945625E-2</v>
      </c>
      <c r="CA203">
        <f t="shared" si="203"/>
        <v>4.2872570686048501</v>
      </c>
      <c r="CC203">
        <f t="shared" si="204"/>
        <v>2.2960286500544966</v>
      </c>
    </row>
    <row r="204" spans="1:81" x14ac:dyDescent="0.25">
      <c r="A204">
        <v>203</v>
      </c>
      <c r="B204">
        <v>25.623858673541566</v>
      </c>
      <c r="C204">
        <v>25.368154206176012</v>
      </c>
      <c r="D204">
        <v>24.971964921475323</v>
      </c>
      <c r="E204">
        <v>24.645589799109015</v>
      </c>
      <c r="F204">
        <v>24.412275737770212</v>
      </c>
      <c r="G204">
        <v>24.170791820586292</v>
      </c>
      <c r="H204">
        <v>23.962891987308449</v>
      </c>
      <c r="I204">
        <v>23.963070695996166</v>
      </c>
      <c r="J204">
        <v>25.337420143782154</v>
      </c>
      <c r="K204">
        <v>24.993998367257444</v>
      </c>
      <c r="L204">
        <v>25.006294791233419</v>
      </c>
      <c r="M204">
        <v>25.185825969355687</v>
      </c>
      <c r="N204">
        <v>26.536013426840121</v>
      </c>
      <c r="O204">
        <v>27.810408066109858</v>
      </c>
      <c r="P204">
        <v>28.612184785317741</v>
      </c>
      <c r="Q204">
        <v>28.734492355820674</v>
      </c>
      <c r="R204">
        <v>28.42179284929675</v>
      </c>
      <c r="S204">
        <v>28.004201679664195</v>
      </c>
      <c r="T204">
        <v>27.356302148052357</v>
      </c>
      <c r="U204">
        <v>27.126776439127031</v>
      </c>
      <c r="V204">
        <v>26.893728526734144</v>
      </c>
      <c r="W204">
        <v>26.670406055773924</v>
      </c>
      <c r="X204">
        <v>26.503129440729246</v>
      </c>
      <c r="Y204">
        <v>26.165184941357527</v>
      </c>
      <c r="AA204">
        <f t="shared" si="154"/>
        <v>-0.15316354645843688</v>
      </c>
      <c r="AB204">
        <f t="shared" si="155"/>
        <v>-0.25996960382398981</v>
      </c>
      <c r="AC204">
        <f t="shared" si="156"/>
        <v>-0.46645571519134421</v>
      </c>
      <c r="AD204">
        <f t="shared" si="157"/>
        <v>-0.62885782089098896</v>
      </c>
      <c r="AE204">
        <f t="shared" si="158"/>
        <v>-0.66792108889645263</v>
      </c>
      <c r="AF204">
        <f t="shared" si="159"/>
        <v>-0.58779230941370741</v>
      </c>
      <c r="AG204">
        <f t="shared" si="160"/>
        <v>-0.63386674269155208</v>
      </c>
      <c r="AH204">
        <f t="shared" si="161"/>
        <v>-0.36187057400383438</v>
      </c>
      <c r="AI204">
        <f t="shared" si="162"/>
        <v>0.97120586044881918</v>
      </c>
      <c r="AJ204">
        <f t="shared" si="163"/>
        <v>-0.32916512274255538</v>
      </c>
      <c r="AK204">
        <f t="shared" si="164"/>
        <v>-1.4242331454332451</v>
      </c>
      <c r="AL204">
        <f t="shared" si="165"/>
        <v>-2.8035730873109799</v>
      </c>
      <c r="AM204">
        <f t="shared" si="166"/>
        <v>-2.6380389531598816</v>
      </c>
      <c r="AN204">
        <f t="shared" si="167"/>
        <v>-1.9113396305568102</v>
      </c>
      <c r="AO204">
        <f t="shared" si="168"/>
        <v>-0.80511680468225677</v>
      </c>
      <c r="AP204">
        <f t="shared" si="169"/>
        <v>-0.70495526417932552</v>
      </c>
      <c r="AQ204">
        <f t="shared" si="170"/>
        <v>-0.45930397736991324</v>
      </c>
      <c r="AR204">
        <f t="shared" si="171"/>
        <v>6.9906442997528018E-2</v>
      </c>
      <c r="AS204">
        <f t="shared" si="172"/>
        <v>0.57788945138569048</v>
      </c>
      <c r="AT204">
        <f t="shared" si="173"/>
        <v>0.62723357912702937</v>
      </c>
      <c r="AU204">
        <f t="shared" si="174"/>
        <v>0.52930313006747909</v>
      </c>
      <c r="AV204">
        <f t="shared" si="175"/>
        <v>0.47146478577392159</v>
      </c>
      <c r="AW204">
        <f t="shared" si="176"/>
        <v>0.42838817072924584</v>
      </c>
      <c r="AX204">
        <f t="shared" si="177"/>
        <v>0.24289446469086329</v>
      </c>
      <c r="AZ204">
        <f t="shared" si="178"/>
        <v>-1.7128080698539305</v>
      </c>
      <c r="BB204">
        <f t="shared" si="179"/>
        <v>2.3459071963725753E-2</v>
      </c>
      <c r="BC204">
        <f t="shared" si="180"/>
        <v>6.7584194912402223E-2</v>
      </c>
      <c r="BD204">
        <f t="shared" si="181"/>
        <v>0.21758093423466843</v>
      </c>
      <c r="BE204">
        <f t="shared" si="182"/>
        <v>0.39546215889576314</v>
      </c>
      <c r="BF204">
        <f t="shared" si="183"/>
        <v>0.44611858099262297</v>
      </c>
      <c r="BG204">
        <f t="shared" si="184"/>
        <v>0.34549979900589955</v>
      </c>
      <c r="BH204">
        <f t="shared" si="185"/>
        <v>0.40178704749039829</v>
      </c>
      <c r="BI204">
        <f t="shared" si="186"/>
        <v>0.13095031232986457</v>
      </c>
      <c r="BJ204">
        <f t="shared" si="187"/>
        <v>0.94324082337013126</v>
      </c>
      <c r="BK204">
        <f t="shared" si="188"/>
        <v>0.10834967803012155</v>
      </c>
      <c r="BL204">
        <f t="shared" si="189"/>
        <v>2.0284400525506752</v>
      </c>
      <c r="BM204">
        <f t="shared" si="190"/>
        <v>7.8600220558944196</v>
      </c>
      <c r="BN204">
        <f t="shared" si="191"/>
        <v>6.9592495183888836</v>
      </c>
      <c r="BO204">
        <f t="shared" si="192"/>
        <v>3.6532191833370438</v>
      </c>
      <c r="BP204">
        <f t="shared" si="193"/>
        <v>0.64821306918176724</v>
      </c>
      <c r="BQ204">
        <f t="shared" si="194"/>
        <v>0.49696192449414262</v>
      </c>
      <c r="BR204">
        <f t="shared" si="195"/>
        <v>0.21096014362782178</v>
      </c>
      <c r="BS204">
        <f t="shared" si="196"/>
        <v>4.8869107725666343E-3</v>
      </c>
      <c r="BT204">
        <f t="shared" si="197"/>
        <v>0.3339562180228543</v>
      </c>
      <c r="BU204">
        <f t="shared" si="198"/>
        <v>0.39342196278450342</v>
      </c>
      <c r="BV204">
        <f t="shared" si="199"/>
        <v>0.2801618034992307</v>
      </c>
      <c r="BW204">
        <f t="shared" si="200"/>
        <v>0.22227904422484979</v>
      </c>
      <c r="BX204">
        <f t="shared" si="201"/>
        <v>0.18351642482074948</v>
      </c>
      <c r="BY204">
        <f t="shared" si="202"/>
        <v>5.8997720977461032E-2</v>
      </c>
      <c r="CA204">
        <f t="shared" si="203"/>
        <v>3.950183686366143</v>
      </c>
      <c r="CC204">
        <f t="shared" si="204"/>
        <v>2.0495695770928082</v>
      </c>
    </row>
    <row r="205" spans="1:81" x14ac:dyDescent="0.25">
      <c r="A205">
        <v>204</v>
      </c>
      <c r="B205">
        <v>25.810626031810887</v>
      </c>
      <c r="C205">
        <v>25.596028346129344</v>
      </c>
      <c r="D205">
        <v>25.236795712386414</v>
      </c>
      <c r="E205">
        <v>24.94296832608838</v>
      </c>
      <c r="F205">
        <v>24.772858085202795</v>
      </c>
      <c r="G205">
        <v>24.516767813951269</v>
      </c>
      <c r="H205">
        <v>24.322211128722365</v>
      </c>
      <c r="I205">
        <v>24.327446085006397</v>
      </c>
      <c r="J205">
        <v>24.646852517267305</v>
      </c>
      <c r="K205">
        <v>24.08045607891998</v>
      </c>
      <c r="L205">
        <v>24.043845733124481</v>
      </c>
      <c r="M205">
        <v>24.691380919838863</v>
      </c>
      <c r="N205">
        <v>26.608594512161329</v>
      </c>
      <c r="O205">
        <v>28.058783179151042</v>
      </c>
      <c r="P205">
        <v>28.87610687719361</v>
      </c>
      <c r="Q205">
        <v>28.959364224232043</v>
      </c>
      <c r="R205">
        <v>28.587279044151618</v>
      </c>
      <c r="S205">
        <v>28.017051742762476</v>
      </c>
      <c r="T205">
        <v>27.473288229544348</v>
      </c>
      <c r="U205">
        <v>27.248650630690786</v>
      </c>
      <c r="V205">
        <v>26.987508633853356</v>
      </c>
      <c r="W205">
        <v>26.774899561959469</v>
      </c>
      <c r="X205">
        <v>26.635390419091507</v>
      </c>
      <c r="Y205">
        <v>26.30598436026164</v>
      </c>
      <c r="AA205">
        <f t="shared" si="154"/>
        <v>3.3603811810884565E-2</v>
      </c>
      <c r="AB205">
        <f t="shared" si="155"/>
        <v>-3.2095463870657426E-2</v>
      </c>
      <c r="AC205">
        <f t="shared" si="156"/>
        <v>-0.20162492428025303</v>
      </c>
      <c r="AD205">
        <f t="shared" si="157"/>
        <v>-0.33147929391162378</v>
      </c>
      <c r="AE205">
        <f t="shared" si="158"/>
        <v>-0.30733874146386952</v>
      </c>
      <c r="AF205">
        <f t="shared" si="159"/>
        <v>-0.24181631604873033</v>
      </c>
      <c r="AG205">
        <f t="shared" si="160"/>
        <v>-0.27454760127763578</v>
      </c>
      <c r="AH205">
        <f t="shared" si="161"/>
        <v>2.5048150063966546E-3</v>
      </c>
      <c r="AI205">
        <f t="shared" si="162"/>
        <v>0.28063823393397058</v>
      </c>
      <c r="AJ205">
        <f t="shared" si="163"/>
        <v>-1.2427074110800191</v>
      </c>
      <c r="AK205">
        <f t="shared" si="164"/>
        <v>-2.3866822035421826</v>
      </c>
      <c r="AL205">
        <f t="shared" si="165"/>
        <v>-3.2980181368278032</v>
      </c>
      <c r="AM205">
        <f t="shared" si="166"/>
        <v>-2.5654578678386741</v>
      </c>
      <c r="AN205">
        <f t="shared" si="167"/>
        <v>-1.6629645175156256</v>
      </c>
      <c r="AO205">
        <f t="shared" si="168"/>
        <v>-0.5411947128063872</v>
      </c>
      <c r="AP205">
        <f t="shared" si="169"/>
        <v>-0.48008339576795578</v>
      </c>
      <c r="AQ205">
        <f t="shared" si="170"/>
        <v>-0.29381778251504542</v>
      </c>
      <c r="AR205">
        <f t="shared" si="171"/>
        <v>8.2756506095808646E-2</v>
      </c>
      <c r="AS205">
        <f t="shared" si="172"/>
        <v>0.69487553287768122</v>
      </c>
      <c r="AT205">
        <f t="shared" si="173"/>
        <v>0.74910777069078449</v>
      </c>
      <c r="AU205">
        <f t="shared" si="174"/>
        <v>0.62308323718669101</v>
      </c>
      <c r="AV205">
        <f t="shared" si="175"/>
        <v>0.57595829195946635</v>
      </c>
      <c r="AW205">
        <f t="shared" si="176"/>
        <v>0.56064914909150687</v>
      </c>
      <c r="AX205">
        <f t="shared" si="177"/>
        <v>0.38369388359497592</v>
      </c>
      <c r="AZ205">
        <f t="shared" si="178"/>
        <v>-1.5489564790189556</v>
      </c>
      <c r="BB205">
        <f t="shared" si="179"/>
        <v>1.129216168221345E-3</v>
      </c>
      <c r="BC205">
        <f t="shared" si="180"/>
        <v>1.0301188010726761E-3</v>
      </c>
      <c r="BD205">
        <f t="shared" si="181"/>
        <v>4.0652610091017768E-2</v>
      </c>
      <c r="BE205">
        <f t="shared" si="182"/>
        <v>0.10987852229214866</v>
      </c>
      <c r="BF205">
        <f t="shared" si="183"/>
        <v>9.4457102004595228E-2</v>
      </c>
      <c r="BG205">
        <f t="shared" si="184"/>
        <v>5.8475130707379433E-2</v>
      </c>
      <c r="BH205">
        <f t="shared" si="185"/>
        <v>7.5376385367303678E-2</v>
      </c>
      <c r="BI205">
        <f t="shared" si="186"/>
        <v>6.2740982162698724E-6</v>
      </c>
      <c r="BJ205">
        <f t="shared" si="187"/>
        <v>7.8757818345578004E-2</v>
      </c>
      <c r="BK205">
        <f t="shared" si="188"/>
        <v>1.5443217095532036</v>
      </c>
      <c r="BL205">
        <f t="shared" si="189"/>
        <v>5.6962519407049683</v>
      </c>
      <c r="BM205">
        <f t="shared" si="190"/>
        <v>10.876923630845134</v>
      </c>
      <c r="BN205">
        <f t="shared" si="191"/>
        <v>6.5815740716553561</v>
      </c>
      <c r="BO205">
        <f t="shared" si="192"/>
        <v>2.7654509865159773</v>
      </c>
      <c r="BP205">
        <f t="shared" si="193"/>
        <v>0.29289171716958795</v>
      </c>
      <c r="BQ205">
        <f t="shared" si="194"/>
        <v>0.23048006689209166</v>
      </c>
      <c r="BR205">
        <f t="shared" si="195"/>
        <v>8.6328889322058538E-2</v>
      </c>
      <c r="BS205">
        <f t="shared" si="196"/>
        <v>6.8486393011856139E-3</v>
      </c>
      <c r="BT205">
        <f t="shared" si="197"/>
        <v>0.48285200619204144</v>
      </c>
      <c r="BU205">
        <f t="shared" si="198"/>
        <v>0.56116245210931692</v>
      </c>
      <c r="BV205">
        <f t="shared" si="199"/>
        <v>0.38823272046304624</v>
      </c>
      <c r="BW205">
        <f t="shared" si="200"/>
        <v>0.33172795407686589</v>
      </c>
      <c r="BX205">
        <f t="shared" si="201"/>
        <v>0.31432746837703068</v>
      </c>
      <c r="BY205">
        <f t="shared" si="202"/>
        <v>0.14722099630819493</v>
      </c>
      <c r="CA205">
        <f t="shared" si="203"/>
        <v>4.263199266691224</v>
      </c>
      <c r="CC205">
        <f t="shared" si="204"/>
        <v>1.994198173516609</v>
      </c>
    </row>
    <row r="206" spans="1:81" x14ac:dyDescent="0.25">
      <c r="A206">
        <v>205</v>
      </c>
      <c r="B206">
        <v>25.541370175341228</v>
      </c>
      <c r="C206">
        <v>25.280086996217765</v>
      </c>
      <c r="D206">
        <v>24.857065878509275</v>
      </c>
      <c r="E206">
        <v>24.515028373253848</v>
      </c>
      <c r="F206">
        <v>24.319679415390674</v>
      </c>
      <c r="G206">
        <v>24.088969719453171</v>
      </c>
      <c r="H206">
        <v>23.89216599377411</v>
      </c>
      <c r="I206">
        <v>23.849404485639916</v>
      </c>
      <c r="J206">
        <v>24.376159602109688</v>
      </c>
      <c r="K206">
        <v>23.829599646907621</v>
      </c>
      <c r="L206">
        <v>24.068091367945424</v>
      </c>
      <c r="M206">
        <v>25.007488720678914</v>
      </c>
      <c r="N206">
        <v>27.129107132564673</v>
      </c>
      <c r="O206">
        <v>28.487872685592574</v>
      </c>
      <c r="P206">
        <v>29.124416352664831</v>
      </c>
      <c r="Q206">
        <v>29.060773439855051</v>
      </c>
      <c r="R206">
        <v>28.544454068806456</v>
      </c>
      <c r="S206">
        <v>27.888164656119571</v>
      </c>
      <c r="T206">
        <v>27.348088677729621</v>
      </c>
      <c r="U206">
        <v>27.113874031234563</v>
      </c>
      <c r="V206">
        <v>26.863734508319535</v>
      </c>
      <c r="W206">
        <v>26.629707671168354</v>
      </c>
      <c r="X206">
        <v>26.465120694340751</v>
      </c>
      <c r="Y206">
        <v>26.091003076118763</v>
      </c>
      <c r="AA206">
        <f t="shared" si="154"/>
        <v>-0.23565204465877443</v>
      </c>
      <c r="AB206">
        <f t="shared" si="155"/>
        <v>-0.34803681378223672</v>
      </c>
      <c r="AC206">
        <f t="shared" si="156"/>
        <v>-0.58135475815739213</v>
      </c>
      <c r="AD206">
        <f t="shared" si="157"/>
        <v>-0.75941924674615535</v>
      </c>
      <c r="AE206">
        <f t="shared" si="158"/>
        <v>-0.76051741127599115</v>
      </c>
      <c r="AF206">
        <f t="shared" si="159"/>
        <v>-0.6696144105468278</v>
      </c>
      <c r="AG206">
        <f t="shared" si="160"/>
        <v>-0.7045927362258908</v>
      </c>
      <c r="AH206">
        <f t="shared" si="161"/>
        <v>-0.4755367843600844</v>
      </c>
      <c r="AI206">
        <f t="shared" si="162"/>
        <v>9.9453187763529627E-3</v>
      </c>
      <c r="AJ206">
        <f t="shared" si="163"/>
        <v>-1.4935638430923781</v>
      </c>
      <c r="AK206">
        <f t="shared" si="164"/>
        <v>-2.3624365687212396</v>
      </c>
      <c r="AL206">
        <f t="shared" si="165"/>
        <v>-2.9819103359877523</v>
      </c>
      <c r="AM206">
        <f t="shared" si="166"/>
        <v>-2.0449452474353293</v>
      </c>
      <c r="AN206">
        <f t="shared" si="167"/>
        <v>-1.2338750110740939</v>
      </c>
      <c r="AO206">
        <f t="shared" si="168"/>
        <v>-0.29288523733516669</v>
      </c>
      <c r="AP206">
        <f t="shared" si="169"/>
        <v>-0.37867418014494802</v>
      </c>
      <c r="AQ206">
        <f t="shared" si="170"/>
        <v>-0.33664275786020781</v>
      </c>
      <c r="AR206">
        <f t="shared" si="171"/>
        <v>-4.61305805470964E-2</v>
      </c>
      <c r="AS206">
        <f t="shared" si="172"/>
        <v>0.5696759810629537</v>
      </c>
      <c r="AT206">
        <f t="shared" si="173"/>
        <v>0.61433117123456071</v>
      </c>
      <c r="AU206">
        <f t="shared" si="174"/>
        <v>0.49930911165287029</v>
      </c>
      <c r="AV206">
        <f t="shared" si="175"/>
        <v>0.43076640116835208</v>
      </c>
      <c r="AW206">
        <f t="shared" si="176"/>
        <v>0.39037942434075035</v>
      </c>
      <c r="AX206">
        <f t="shared" si="177"/>
        <v>0.16871259945209971</v>
      </c>
      <c r="AZ206">
        <f t="shared" si="178"/>
        <v>-2.0431108564821825</v>
      </c>
      <c r="BB206">
        <f t="shared" si="179"/>
        <v>5.5531886151861019E-2</v>
      </c>
      <c r="BC206">
        <f t="shared" si="180"/>
        <v>0.12112962374769132</v>
      </c>
      <c r="BD206">
        <f t="shared" si="181"/>
        <v>0.33797335483223989</v>
      </c>
      <c r="BE206">
        <f t="shared" si="182"/>
        <v>0.57671759232849795</v>
      </c>
      <c r="BF206">
        <f t="shared" si="183"/>
        <v>0.57838673285393505</v>
      </c>
      <c r="BG206">
        <f t="shared" si="184"/>
        <v>0.44838345881197567</v>
      </c>
      <c r="BH206">
        <f t="shared" si="185"/>
        <v>0.49645092394228774</v>
      </c>
      <c r="BI206">
        <f t="shared" si="186"/>
        <v>0.22613523327952942</v>
      </c>
      <c r="BJ206">
        <f t="shared" si="187"/>
        <v>9.8909365563278797E-5</v>
      </c>
      <c r="BK206">
        <f t="shared" si="188"/>
        <v>2.2307329533928737</v>
      </c>
      <c r="BL206">
        <f t="shared" si="189"/>
        <v>5.5811065412313843</v>
      </c>
      <c r="BM206">
        <f t="shared" si="190"/>
        <v>8.8917892518705894</v>
      </c>
      <c r="BN206">
        <f t="shared" si="191"/>
        <v>4.1818010650083401</v>
      </c>
      <c r="BO206">
        <f t="shared" si="192"/>
        <v>1.5224475429530955</v>
      </c>
      <c r="BP206">
        <f t="shared" si="193"/>
        <v>8.5781762248876917E-2</v>
      </c>
      <c r="BQ206">
        <f t="shared" si="194"/>
        <v>0.14339413470844856</v>
      </c>
      <c r="BR206">
        <f t="shared" si="195"/>
        <v>0.1133283464197265</v>
      </c>
      <c r="BS206">
        <f t="shared" si="196"/>
        <v>2.1280304616121486E-3</v>
      </c>
      <c r="BT206">
        <f t="shared" si="197"/>
        <v>0.3245307234000388</v>
      </c>
      <c r="BU206">
        <f t="shared" si="198"/>
        <v>0.37740278795042714</v>
      </c>
      <c r="BV206">
        <f t="shared" si="199"/>
        <v>0.24930958897957847</v>
      </c>
      <c r="BW206">
        <f t="shared" si="200"/>
        <v>0.18555969237553363</v>
      </c>
      <c r="BX206">
        <f t="shared" si="201"/>
        <v>0.15239609494861561</v>
      </c>
      <c r="BY206">
        <f t="shared" si="202"/>
        <v>2.8463941213884635E-2</v>
      </c>
      <c r="CA206">
        <f t="shared" si="203"/>
        <v>3.9871478749498377</v>
      </c>
      <c r="CC206">
        <f t="shared" si="204"/>
        <v>2.3122730358587678</v>
      </c>
    </row>
    <row r="207" spans="1:81" x14ac:dyDescent="0.25">
      <c r="A207">
        <v>206</v>
      </c>
      <c r="B207">
        <v>25.77991942137422</v>
      </c>
      <c r="C207">
        <v>25.533981001294567</v>
      </c>
      <c r="D207">
        <v>25.172281961241943</v>
      </c>
      <c r="E207">
        <v>24.865106144621475</v>
      </c>
      <c r="F207">
        <v>24.659441395135072</v>
      </c>
      <c r="G207">
        <v>24.404837713005911</v>
      </c>
      <c r="H207">
        <v>24.224887441995399</v>
      </c>
      <c r="I207">
        <v>24.200619960061342</v>
      </c>
      <c r="J207">
        <v>24.715412106272318</v>
      </c>
      <c r="K207">
        <v>24.138929705268151</v>
      </c>
      <c r="L207">
        <v>24.196233398094982</v>
      </c>
      <c r="M207">
        <v>24.831796593669228</v>
      </c>
      <c r="N207">
        <v>26.744591912356313</v>
      </c>
      <c r="O207">
        <v>28.164988227343915</v>
      </c>
      <c r="P207">
        <v>28.939384273017772</v>
      </c>
      <c r="Q207">
        <v>28.987276369902716</v>
      </c>
      <c r="R207">
        <v>28.578370777890481</v>
      </c>
      <c r="S207">
        <v>27.999320685937676</v>
      </c>
      <c r="T207">
        <v>27.447427202824898</v>
      </c>
      <c r="U207">
        <v>27.216663051249373</v>
      </c>
      <c r="V207">
        <v>26.961979002931773</v>
      </c>
      <c r="W207">
        <v>26.749511991740249</v>
      </c>
      <c r="X207">
        <v>26.607944904475978</v>
      </c>
      <c r="Y207">
        <v>26.26808602762776</v>
      </c>
      <c r="AA207">
        <f t="shared" si="154"/>
        <v>2.8972013742176728E-3</v>
      </c>
      <c r="AB207">
        <f t="shared" si="155"/>
        <v>-9.4142808705434788E-2</v>
      </c>
      <c r="AC207">
        <f t="shared" si="156"/>
        <v>-0.26613867542472391</v>
      </c>
      <c r="AD207">
        <f t="shared" si="157"/>
        <v>-0.40934147537852894</v>
      </c>
      <c r="AE207">
        <f t="shared" si="158"/>
        <v>-0.42075543153159245</v>
      </c>
      <c r="AF207">
        <f t="shared" si="159"/>
        <v>-0.35374641699408826</v>
      </c>
      <c r="AG207">
        <f t="shared" si="160"/>
        <v>-0.37187128800460201</v>
      </c>
      <c r="AH207">
        <f t="shared" si="161"/>
        <v>-0.12432130993865798</v>
      </c>
      <c r="AI207">
        <f t="shared" si="162"/>
        <v>0.34919782293898294</v>
      </c>
      <c r="AJ207">
        <f t="shared" si="163"/>
        <v>-1.1842337847318483</v>
      </c>
      <c r="AK207">
        <f t="shared" si="164"/>
        <v>-2.2342945385716817</v>
      </c>
      <c r="AL207">
        <f t="shared" si="165"/>
        <v>-3.1576024629974384</v>
      </c>
      <c r="AM207">
        <f t="shared" si="166"/>
        <v>-2.4294604676436897</v>
      </c>
      <c r="AN207">
        <f t="shared" si="167"/>
        <v>-1.5567594693227527</v>
      </c>
      <c r="AO207">
        <f t="shared" si="168"/>
        <v>-0.47791731698222506</v>
      </c>
      <c r="AP207">
        <f t="shared" si="169"/>
        <v>-0.45217125009728321</v>
      </c>
      <c r="AQ207">
        <f t="shared" si="170"/>
        <v>-0.30272604877618292</v>
      </c>
      <c r="AR207">
        <f t="shared" si="171"/>
        <v>6.5025449271008284E-2</v>
      </c>
      <c r="AS207">
        <f t="shared" si="172"/>
        <v>0.66901450615823066</v>
      </c>
      <c r="AT207">
        <f t="shared" si="173"/>
        <v>0.71712019124937143</v>
      </c>
      <c r="AU207">
        <f t="shared" si="174"/>
        <v>0.59755360626510878</v>
      </c>
      <c r="AV207">
        <f t="shared" si="175"/>
        <v>0.55057072174024668</v>
      </c>
      <c r="AW207">
        <f t="shared" si="176"/>
        <v>0.53320363447597785</v>
      </c>
      <c r="AX207">
        <f t="shared" si="177"/>
        <v>0.34579555096109615</v>
      </c>
      <c r="AZ207">
        <f t="shared" si="178"/>
        <v>-1.5696888524652106</v>
      </c>
      <c r="BB207">
        <f t="shared" si="179"/>
        <v>8.3937758027687714E-6</v>
      </c>
      <c r="BC207">
        <f t="shared" si="180"/>
        <v>8.8628684309480874E-3</v>
      </c>
      <c r="BD207">
        <f t="shared" si="181"/>
        <v>7.0829794556826545E-2</v>
      </c>
      <c r="BE207">
        <f t="shared" si="182"/>
        <v>0.16756044346507082</v>
      </c>
      <c r="BF207">
        <f t="shared" si="183"/>
        <v>0.17703513316333658</v>
      </c>
      <c r="BG207">
        <f t="shared" si="184"/>
        <v>0.12513652753615537</v>
      </c>
      <c r="BH207">
        <f t="shared" si="185"/>
        <v>0.13828825484220164</v>
      </c>
      <c r="BI207">
        <f t="shared" si="186"/>
        <v>1.5455788104863859E-2</v>
      </c>
      <c r="BJ207">
        <f t="shared" si="187"/>
        <v>0.12193911954532528</v>
      </c>
      <c r="BK207">
        <f t="shared" si="188"/>
        <v>1.4024096569003175</v>
      </c>
      <c r="BL207">
        <f t="shared" si="189"/>
        <v>4.9920720850912437</v>
      </c>
      <c r="BM207">
        <f t="shared" si="190"/>
        <v>9.9704533143274894</v>
      </c>
      <c r="BN207">
        <f t="shared" si="191"/>
        <v>5.9022781638434951</v>
      </c>
      <c r="BO207">
        <f t="shared" si="192"/>
        <v>2.4235000453260587</v>
      </c>
      <c r="BP207">
        <f t="shared" si="193"/>
        <v>0.22840496187148859</v>
      </c>
      <c r="BQ207">
        <f t="shared" si="194"/>
        <v>0.20445883941453985</v>
      </c>
      <c r="BR207">
        <f t="shared" si="195"/>
        <v>9.1643060607639881E-2</v>
      </c>
      <c r="BS207">
        <f t="shared" si="196"/>
        <v>4.2283090528964715E-3</v>
      </c>
      <c r="BT207">
        <f t="shared" si="197"/>
        <v>0.44758040945014127</v>
      </c>
      <c r="BU207">
        <f t="shared" si="198"/>
        <v>0.51426136869753503</v>
      </c>
      <c r="BV207">
        <f t="shared" si="199"/>
        <v>0.35707031236043668</v>
      </c>
      <c r="BW207">
        <f t="shared" si="200"/>
        <v>0.30312811963757613</v>
      </c>
      <c r="BX207">
        <f t="shared" si="201"/>
        <v>0.28430611581839221</v>
      </c>
      <c r="BY207">
        <f t="shared" si="202"/>
        <v>0.11957456306448805</v>
      </c>
      <c r="CA207">
        <f t="shared" si="203"/>
        <v>4.0721385702413579</v>
      </c>
      <c r="CC207">
        <f t="shared" si="204"/>
        <v>1.9686955167630489</v>
      </c>
    </row>
    <row r="208" spans="1:81" x14ac:dyDescent="0.25">
      <c r="A208">
        <v>207</v>
      </c>
      <c r="B208">
        <v>25.820120210032581</v>
      </c>
      <c r="C208">
        <v>25.522673132123153</v>
      </c>
      <c r="D208">
        <v>25.049380236445138</v>
      </c>
      <c r="E208">
        <v>24.649089149927843</v>
      </c>
      <c r="F208">
        <v>24.443453495757797</v>
      </c>
      <c r="G208">
        <v>24.120281639370411</v>
      </c>
      <c r="H208">
        <v>23.838981454399665</v>
      </c>
      <c r="I208">
        <v>23.859962526428937</v>
      </c>
      <c r="J208">
        <v>24.007028913271071</v>
      </c>
      <c r="K208">
        <v>23.758860061636067</v>
      </c>
      <c r="L208">
        <v>24.217176082257822</v>
      </c>
      <c r="M208">
        <v>25.490264907547726</v>
      </c>
      <c r="N208">
        <v>27.828435996407464</v>
      </c>
      <c r="O208">
        <v>29.199664011517147</v>
      </c>
      <c r="P208">
        <v>29.804565730630181</v>
      </c>
      <c r="Q208">
        <v>29.687684479810592</v>
      </c>
      <c r="R208">
        <v>29.098153279811356</v>
      </c>
      <c r="S208">
        <v>28.342395476476643</v>
      </c>
      <c r="T208">
        <v>27.933602687823175</v>
      </c>
      <c r="U208">
        <v>27.59775975892002</v>
      </c>
      <c r="V208">
        <v>27.353827599634251</v>
      </c>
      <c r="W208">
        <v>27.079492150436444</v>
      </c>
      <c r="X208">
        <v>26.837042412051005</v>
      </c>
      <c r="Y208">
        <v>26.430852019785156</v>
      </c>
      <c r="AA208">
        <f t="shared" si="154"/>
        <v>4.3097990032578082E-2</v>
      </c>
      <c r="AB208">
        <f t="shared" si="155"/>
        <v>-0.10545067787684914</v>
      </c>
      <c r="AC208">
        <f t="shared" si="156"/>
        <v>-0.38904040022152842</v>
      </c>
      <c r="AD208">
        <f t="shared" si="157"/>
        <v>-0.62535847007216105</v>
      </c>
      <c r="AE208">
        <f t="shared" si="158"/>
        <v>-0.63674333090886748</v>
      </c>
      <c r="AF208">
        <f t="shared" si="159"/>
        <v>-0.63830249062958799</v>
      </c>
      <c r="AG208">
        <f t="shared" si="160"/>
        <v>-0.75777727560033625</v>
      </c>
      <c r="AH208">
        <f t="shared" si="161"/>
        <v>-0.46497874357106284</v>
      </c>
      <c r="AI208">
        <f t="shared" si="162"/>
        <v>-0.35918537006226359</v>
      </c>
      <c r="AJ208">
        <f t="shared" si="163"/>
        <v>-1.5643034283639317</v>
      </c>
      <c r="AK208">
        <f t="shared" si="164"/>
        <v>-2.2133518544088417</v>
      </c>
      <c r="AL208">
        <f t="shared" si="165"/>
        <v>-2.4991341491189409</v>
      </c>
      <c r="AM208">
        <f t="shared" si="166"/>
        <v>-1.3456163835925388</v>
      </c>
      <c r="AN208">
        <f t="shared" si="167"/>
        <v>-0.52208368514952141</v>
      </c>
      <c r="AO208">
        <f t="shared" si="168"/>
        <v>0.38726414063018311</v>
      </c>
      <c r="AP208">
        <f t="shared" si="169"/>
        <v>0.24823685981059285</v>
      </c>
      <c r="AQ208">
        <f t="shared" si="170"/>
        <v>0.2170564531446928</v>
      </c>
      <c r="AR208">
        <f t="shared" si="171"/>
        <v>0.40810023980997556</v>
      </c>
      <c r="AS208">
        <f t="shared" si="172"/>
        <v>1.155189991156508</v>
      </c>
      <c r="AT208">
        <f t="shared" si="173"/>
        <v>1.0982168989200183</v>
      </c>
      <c r="AU208">
        <f t="shared" si="174"/>
        <v>0.98940220296758596</v>
      </c>
      <c r="AV208">
        <f t="shared" si="175"/>
        <v>0.88055088043644147</v>
      </c>
      <c r="AW208">
        <f t="shared" si="176"/>
        <v>0.76230114205100463</v>
      </c>
      <c r="AX208">
        <f t="shared" si="177"/>
        <v>0.50856154311849266</v>
      </c>
      <c r="AZ208">
        <f t="shared" si="178"/>
        <v>-0.85086259148517984</v>
      </c>
      <c r="BB208">
        <f t="shared" si="179"/>
        <v>1.8574367448481997E-3</v>
      </c>
      <c r="BC208">
        <f t="shared" si="180"/>
        <v>1.1119845464687E-2</v>
      </c>
      <c r="BD208">
        <f t="shared" si="181"/>
        <v>0.151352433004527</v>
      </c>
      <c r="BE208">
        <f t="shared" si="182"/>
        <v>0.39107321609099394</v>
      </c>
      <c r="BF208">
        <f t="shared" si="183"/>
        <v>0.40544206945691952</v>
      </c>
      <c r="BG208">
        <f t="shared" si="184"/>
        <v>0.40743006954393529</v>
      </c>
      <c r="BH208">
        <f t="shared" si="185"/>
        <v>0.57422639941626796</v>
      </c>
      <c r="BI208">
        <f t="shared" si="186"/>
        <v>0.21620523197292421</v>
      </c>
      <c r="BJ208">
        <f t="shared" si="187"/>
        <v>0.12901413006676524</v>
      </c>
      <c r="BK208">
        <f t="shared" si="188"/>
        <v>2.4470452159911504</v>
      </c>
      <c r="BL208">
        <f t="shared" si="189"/>
        <v>4.8989264314150587</v>
      </c>
      <c r="BM208">
        <f t="shared" si="190"/>
        <v>6.245671495292453</v>
      </c>
      <c r="BN208">
        <f t="shared" si="191"/>
        <v>1.8106834517926624</v>
      </c>
      <c r="BO208">
        <f t="shared" si="192"/>
        <v>0.27257137429930461</v>
      </c>
      <c r="BP208">
        <f t="shared" si="193"/>
        <v>0.14997351461803424</v>
      </c>
      <c r="BQ208">
        <f t="shared" si="194"/>
        <v>6.1621538568623929E-2</v>
      </c>
      <c r="BR208">
        <f t="shared" si="195"/>
        <v>4.7113503851754217E-2</v>
      </c>
      <c r="BS208">
        <f t="shared" si="196"/>
        <v>0.16654580573295957</v>
      </c>
      <c r="BT208">
        <f t="shared" si="197"/>
        <v>1.334463915668173</v>
      </c>
      <c r="BU208">
        <f t="shared" si="198"/>
        <v>1.2060803570735017</v>
      </c>
      <c r="BV208">
        <f t="shared" si="199"/>
        <v>0.97891671923711221</v>
      </c>
      <c r="BW208">
        <f t="shared" si="200"/>
        <v>0.77536985303739225</v>
      </c>
      <c r="BX208">
        <f t="shared" si="201"/>
        <v>0.58110303117226592</v>
      </c>
      <c r="BY208">
        <f t="shared" si="202"/>
        <v>0.25863484313906249</v>
      </c>
      <c r="CA208">
        <f t="shared" si="203"/>
        <v>3.7276814025933929</v>
      </c>
      <c r="CC208">
        <f t="shared" si="204"/>
        <v>1.4286816645264448</v>
      </c>
    </row>
    <row r="209" spans="1:81" x14ac:dyDescent="0.25">
      <c r="A209">
        <v>208</v>
      </c>
      <c r="B209">
        <v>25.409001250527329</v>
      </c>
      <c r="C209">
        <v>25.116936037985429</v>
      </c>
      <c r="D209">
        <v>24.687501605971356</v>
      </c>
      <c r="E209">
        <v>24.33474649306633</v>
      </c>
      <c r="F209">
        <v>24.100068688915037</v>
      </c>
      <c r="G209">
        <v>23.846871390670835</v>
      </c>
      <c r="H209">
        <v>23.700826912380759</v>
      </c>
      <c r="I209">
        <v>23.674605577759639</v>
      </c>
      <c r="J209">
        <v>23.947292290198625</v>
      </c>
      <c r="K209">
        <v>23.332407998909812</v>
      </c>
      <c r="L209">
        <v>23.839986768009844</v>
      </c>
      <c r="M209">
        <v>25.111235722988216</v>
      </c>
      <c r="N209">
        <v>27.410968572252656</v>
      </c>
      <c r="O209">
        <v>28.728925583061464</v>
      </c>
      <c r="P209">
        <v>29.270062440428354</v>
      </c>
      <c r="Q209">
        <v>29.120080241933699</v>
      </c>
      <c r="R209">
        <v>28.509822131392454</v>
      </c>
      <c r="S209">
        <v>27.760469917524908</v>
      </c>
      <c r="T209">
        <v>27.275201696992067</v>
      </c>
      <c r="U209">
        <v>27.023161409956604</v>
      </c>
      <c r="V209">
        <v>26.762066448912069</v>
      </c>
      <c r="W209">
        <v>26.512452848867252</v>
      </c>
      <c r="X209">
        <v>26.323864699885632</v>
      </c>
      <c r="Y209">
        <v>25.91520555329102</v>
      </c>
      <c r="AA209">
        <f t="shared" si="154"/>
        <v>-0.36802096947267415</v>
      </c>
      <c r="AB209">
        <f t="shared" si="155"/>
        <v>-0.51118777201457277</v>
      </c>
      <c r="AC209">
        <f t="shared" si="156"/>
        <v>-0.75091903069531085</v>
      </c>
      <c r="AD209">
        <f t="shared" si="157"/>
        <v>-0.93970112693367369</v>
      </c>
      <c r="AE209">
        <f t="shared" si="158"/>
        <v>-0.98012813775162755</v>
      </c>
      <c r="AF209">
        <f t="shared" si="159"/>
        <v>-0.91171273932916463</v>
      </c>
      <c r="AG209">
        <f t="shared" si="160"/>
        <v>-0.89593181761924257</v>
      </c>
      <c r="AH209">
        <f t="shared" si="161"/>
        <v>-0.65033569224036114</v>
      </c>
      <c r="AI209">
        <f t="shared" si="162"/>
        <v>-0.41892199313470968</v>
      </c>
      <c r="AJ209">
        <f t="shared" si="163"/>
        <v>-1.9907554910901872</v>
      </c>
      <c r="AK209">
        <f t="shared" si="164"/>
        <v>-2.59054116865682</v>
      </c>
      <c r="AL209">
        <f t="shared" si="165"/>
        <v>-2.8781633336784509</v>
      </c>
      <c r="AM209">
        <f t="shared" si="166"/>
        <v>-1.7630838077473463</v>
      </c>
      <c r="AN209">
        <f t="shared" si="167"/>
        <v>-0.99282211360520378</v>
      </c>
      <c r="AO209">
        <f t="shared" si="168"/>
        <v>-0.14723914957164297</v>
      </c>
      <c r="AP209">
        <f t="shared" si="169"/>
        <v>-0.31936737806629978</v>
      </c>
      <c r="AQ209">
        <f t="shared" si="170"/>
        <v>-0.37127469527420942</v>
      </c>
      <c r="AR209">
        <f t="shared" si="171"/>
        <v>-0.17382531914175914</v>
      </c>
      <c r="AS209">
        <f t="shared" si="172"/>
        <v>0.49678900032539985</v>
      </c>
      <c r="AT209">
        <f t="shared" si="173"/>
        <v>0.52361854995660195</v>
      </c>
      <c r="AU209">
        <f t="shared" si="174"/>
        <v>0.39764105224540458</v>
      </c>
      <c r="AV209">
        <f t="shared" si="175"/>
        <v>0.31351157886724934</v>
      </c>
      <c r="AW209">
        <f t="shared" si="176"/>
        <v>0.24912342988563196</v>
      </c>
      <c r="AX209">
        <f t="shared" si="177"/>
        <v>-7.0849233756433705E-3</v>
      </c>
      <c r="AZ209">
        <f t="shared" si="178"/>
        <v>-2.4600687648354165</v>
      </c>
      <c r="BB209">
        <f t="shared" si="179"/>
        <v>0.13543943397160696</v>
      </c>
      <c r="BC209">
        <f t="shared" si="180"/>
        <v>0.26131293825722285</v>
      </c>
      <c r="BD209">
        <f t="shared" si="181"/>
        <v>0.56387939066038517</v>
      </c>
      <c r="BE209">
        <f t="shared" si="182"/>
        <v>0.88303820796041632</v>
      </c>
      <c r="BF209">
        <f t="shared" si="183"/>
        <v>0.96065116641247339</v>
      </c>
      <c r="BG209">
        <f t="shared" si="184"/>
        <v>0.8312201190550893</v>
      </c>
      <c r="BH209">
        <f t="shared" si="185"/>
        <v>0.80269382182251969</v>
      </c>
      <c r="BI209">
        <f t="shared" si="186"/>
        <v>0.42293651260174975</v>
      </c>
      <c r="BJ209">
        <f t="shared" si="187"/>
        <v>0.17549563633195775</v>
      </c>
      <c r="BK209">
        <f t="shared" si="188"/>
        <v>3.9631074253057323</v>
      </c>
      <c r="BL209">
        <f t="shared" si="189"/>
        <v>6.7109035465058433</v>
      </c>
      <c r="BM209">
        <f t="shared" si="190"/>
        <v>8.2838241753310538</v>
      </c>
      <c r="BN209">
        <f t="shared" si="191"/>
        <v>3.1084645131408815</v>
      </c>
      <c r="BO209">
        <f t="shared" si="192"/>
        <v>0.98569574926350412</v>
      </c>
      <c r="BP209">
        <f t="shared" si="193"/>
        <v>2.167936716658065E-2</v>
      </c>
      <c r="BQ209">
        <f t="shared" si="194"/>
        <v>0.10199552217294286</v>
      </c>
      <c r="BR209">
        <f t="shared" si="195"/>
        <v>0.13784489935095706</v>
      </c>
      <c r="BS209">
        <f t="shared" si="196"/>
        <v>3.0215241574734417E-2</v>
      </c>
      <c r="BT209">
        <f t="shared" si="197"/>
        <v>0.24679931084431014</v>
      </c>
      <c r="BU209">
        <f t="shared" si="198"/>
        <v>0.27417638585865445</v>
      </c>
      <c r="BV209">
        <f t="shared" si="199"/>
        <v>0.15811840643083258</v>
      </c>
      <c r="BW209">
        <f t="shared" si="200"/>
        <v>9.8289510083835505E-2</v>
      </c>
      <c r="BX209">
        <f t="shared" si="201"/>
        <v>6.2062483317981386E-2</v>
      </c>
      <c r="BY209">
        <f t="shared" si="202"/>
        <v>5.0196139238737854E-5</v>
      </c>
      <c r="CA209">
        <f t="shared" si="203"/>
        <v>4.1546735263672012</v>
      </c>
      <c r="CC209">
        <f t="shared" si="204"/>
        <v>2.6782224900139671</v>
      </c>
    </row>
    <row r="210" spans="1:81" x14ac:dyDescent="0.25">
      <c r="A210">
        <v>209</v>
      </c>
      <c r="B210">
        <v>26.013229923548092</v>
      </c>
      <c r="C210">
        <v>25.760889562028485</v>
      </c>
      <c r="D210">
        <v>25.373198751398675</v>
      </c>
      <c r="E210">
        <v>25.037337068364437</v>
      </c>
      <c r="F210">
        <v>24.858447052152183</v>
      </c>
      <c r="G210">
        <v>24.550165576473038</v>
      </c>
      <c r="H210">
        <v>24.274075118722049</v>
      </c>
      <c r="I210">
        <v>24.330844945103625</v>
      </c>
      <c r="J210">
        <v>25.383547025622768</v>
      </c>
      <c r="K210">
        <v>24.91065920612046</v>
      </c>
      <c r="L210">
        <v>24.667589323936681</v>
      </c>
      <c r="M210">
        <v>25.060316910268682</v>
      </c>
      <c r="N210">
        <v>26.68243843961362</v>
      </c>
      <c r="O210">
        <v>28.084704265555132</v>
      </c>
      <c r="P210">
        <v>28.954875841581632</v>
      </c>
      <c r="Q210">
        <v>29.110371859876444</v>
      </c>
      <c r="R210">
        <v>28.826274213892987</v>
      </c>
      <c r="S210">
        <v>28.360180020438268</v>
      </c>
      <c r="T210">
        <v>27.80827317695012</v>
      </c>
      <c r="U210">
        <v>27.593960223408846</v>
      </c>
      <c r="V210">
        <v>27.456840082729531</v>
      </c>
      <c r="W210">
        <v>27.227975028863927</v>
      </c>
      <c r="X210">
        <v>26.921739802168183</v>
      </c>
      <c r="Y210">
        <v>26.553246899422621</v>
      </c>
      <c r="AA210">
        <f t="shared" si="154"/>
        <v>0.2362077035480894</v>
      </c>
      <c r="AB210">
        <f t="shared" si="155"/>
        <v>0.13276575202848306</v>
      </c>
      <c r="AC210">
        <f t="shared" si="156"/>
        <v>-6.5221885267991553E-2</v>
      </c>
      <c r="AD210">
        <f t="shared" si="157"/>
        <v>-0.23711055163556694</v>
      </c>
      <c r="AE210">
        <f t="shared" si="158"/>
        <v>-0.22174977451448186</v>
      </c>
      <c r="AF210">
        <f t="shared" si="159"/>
        <v>-0.20841855352696115</v>
      </c>
      <c r="AG210">
        <f t="shared" si="160"/>
        <v>-0.32268361127795231</v>
      </c>
      <c r="AH210">
        <f t="shared" si="161"/>
        <v>5.9036751036245505E-3</v>
      </c>
      <c r="AI210">
        <f t="shared" si="162"/>
        <v>1.0173327422894332</v>
      </c>
      <c r="AJ210">
        <f t="shared" si="163"/>
        <v>-0.41250428387953875</v>
      </c>
      <c r="AK210">
        <f t="shared" si="164"/>
        <v>-1.7629386127299824</v>
      </c>
      <c r="AL210">
        <f t="shared" si="165"/>
        <v>-2.9290821463979846</v>
      </c>
      <c r="AM210">
        <f t="shared" si="166"/>
        <v>-2.4916139403863831</v>
      </c>
      <c r="AN210">
        <f t="shared" si="167"/>
        <v>-1.6370434311115361</v>
      </c>
      <c r="AO210">
        <f t="shared" si="168"/>
        <v>-0.46242574841836515</v>
      </c>
      <c r="AP210">
        <f t="shared" si="169"/>
        <v>-0.32907576012355477</v>
      </c>
      <c r="AQ210">
        <f t="shared" si="170"/>
        <v>-5.4822612773676838E-2</v>
      </c>
      <c r="AR210">
        <f t="shared" si="171"/>
        <v>0.42588478377160044</v>
      </c>
      <c r="AS210">
        <f t="shared" si="172"/>
        <v>1.0298604802834532</v>
      </c>
      <c r="AT210">
        <f t="shared" si="173"/>
        <v>1.0944173634088443</v>
      </c>
      <c r="AU210">
        <f t="shared" si="174"/>
        <v>1.0924146860628667</v>
      </c>
      <c r="AV210">
        <f t="shared" si="175"/>
        <v>1.0290337588639247</v>
      </c>
      <c r="AW210">
        <f t="shared" si="176"/>
        <v>0.84699853216818255</v>
      </c>
      <c r="AX210">
        <f t="shared" si="177"/>
        <v>0.63095642275595765</v>
      </c>
      <c r="AZ210">
        <f t="shared" si="178"/>
        <v>-0.56368815432771524</v>
      </c>
      <c r="BB210">
        <f t="shared" si="179"/>
        <v>5.5794079215462082E-2</v>
      </c>
      <c r="BC210">
        <f t="shared" si="180"/>
        <v>1.7626744911688655E-2</v>
      </c>
      <c r="BD210">
        <f t="shared" si="181"/>
        <v>4.2538943179110536E-3</v>
      </c>
      <c r="BE210">
        <f t="shared" si="182"/>
        <v>5.6221413696922851E-2</v>
      </c>
      <c r="BF210">
        <f t="shared" si="183"/>
        <v>4.9172962497223548E-2</v>
      </c>
      <c r="BG210">
        <f t="shared" si="184"/>
        <v>4.343829345427077E-2</v>
      </c>
      <c r="BH210">
        <f t="shared" si="185"/>
        <v>0.10412471298738063</v>
      </c>
      <c r="BI210">
        <f t="shared" si="186"/>
        <v>3.4853379729156349E-5</v>
      </c>
      <c r="BJ210">
        <f t="shared" si="187"/>
        <v>1.0349659085341383</v>
      </c>
      <c r="BK210">
        <f t="shared" si="188"/>
        <v>0.1701597842189711</v>
      </c>
      <c r="BL210">
        <f t="shared" si="189"/>
        <v>3.1079525522543148</v>
      </c>
      <c r="BM210">
        <f t="shared" si="190"/>
        <v>8.5795222203474246</v>
      </c>
      <c r="BN210">
        <f t="shared" si="191"/>
        <v>6.2081400279277581</v>
      </c>
      <c r="BO210">
        <f t="shared" si="192"/>
        <v>2.6799111953454307</v>
      </c>
      <c r="BP210">
        <f t="shared" si="193"/>
        <v>0.21383757280028515</v>
      </c>
      <c r="BQ210">
        <f t="shared" si="194"/>
        <v>0.10829085590089536</v>
      </c>
      <c r="BR210">
        <f t="shared" si="195"/>
        <v>3.0055188713325148E-3</v>
      </c>
      <c r="BS210">
        <f t="shared" si="196"/>
        <v>0.18137784904818285</v>
      </c>
      <c r="BT210">
        <f t="shared" si="197"/>
        <v>1.060612608849665</v>
      </c>
      <c r="BU210">
        <f t="shared" si="198"/>
        <v>1.1977493653307665</v>
      </c>
      <c r="BV210">
        <f t="shared" si="199"/>
        <v>1.1933698463258318</v>
      </c>
      <c r="BW210">
        <f t="shared" si="200"/>
        <v>1.0589104768816178</v>
      </c>
      <c r="BX210">
        <f t="shared" si="201"/>
        <v>0.7174065134950558</v>
      </c>
      <c r="BY210">
        <f t="shared" si="202"/>
        <v>0.39810600741699476</v>
      </c>
      <c r="CA210">
        <f t="shared" si="203"/>
        <v>4.0847038337010728</v>
      </c>
      <c r="CC210">
        <f t="shared" si="204"/>
        <v>1.3980166103096456</v>
      </c>
    </row>
    <row r="211" spans="1:81" x14ac:dyDescent="0.25">
      <c r="A211">
        <v>210</v>
      </c>
      <c r="B211">
        <v>25.764433406402642</v>
      </c>
      <c r="C211">
        <v>25.496365257554523</v>
      </c>
      <c r="D211">
        <v>25.035342285943138</v>
      </c>
      <c r="E211">
        <v>24.672625198811094</v>
      </c>
      <c r="F211">
        <v>24.486540445138196</v>
      </c>
      <c r="G211">
        <v>24.192389233748646</v>
      </c>
      <c r="H211">
        <v>23.925737491084337</v>
      </c>
      <c r="I211">
        <v>23.992236631174315</v>
      </c>
      <c r="J211">
        <v>25.126041598633986</v>
      </c>
      <c r="K211">
        <v>24.50688257254242</v>
      </c>
      <c r="L211">
        <v>24.553684142523586</v>
      </c>
      <c r="M211">
        <v>24.929111034747709</v>
      </c>
      <c r="N211">
        <v>26.571552309475226</v>
      </c>
      <c r="O211">
        <v>27.949530475507185</v>
      </c>
      <c r="P211">
        <v>28.776747370947199</v>
      </c>
      <c r="Q211">
        <v>28.901567489458301</v>
      </c>
      <c r="R211">
        <v>28.575881117604915</v>
      </c>
      <c r="S211">
        <v>28.086501275659643</v>
      </c>
      <c r="T211">
        <v>27.478336208625915</v>
      </c>
      <c r="U211">
        <v>27.307915348134504</v>
      </c>
      <c r="V211">
        <v>27.054204062507381</v>
      </c>
      <c r="W211">
        <v>26.854175428415051</v>
      </c>
      <c r="X211">
        <v>26.736632173156114</v>
      </c>
      <c r="Y211">
        <v>26.301578842967519</v>
      </c>
      <c r="AA211">
        <f t="shared" si="154"/>
        <v>-1.2588813597361082E-2</v>
      </c>
      <c r="AB211">
        <f t="shared" si="155"/>
        <v>-0.13175855244547918</v>
      </c>
      <c r="AC211">
        <f t="shared" si="156"/>
        <v>-0.40307835072352916</v>
      </c>
      <c r="AD211">
        <f t="shared" si="157"/>
        <v>-0.60182242118890983</v>
      </c>
      <c r="AE211">
        <f t="shared" si="158"/>
        <v>-0.59365638152846856</v>
      </c>
      <c r="AF211">
        <f t="shared" si="159"/>
        <v>-0.56619489625135344</v>
      </c>
      <c r="AG211">
        <f t="shared" si="160"/>
        <v>-0.67102123891566379</v>
      </c>
      <c r="AH211">
        <f t="shared" si="161"/>
        <v>-0.33270463882568535</v>
      </c>
      <c r="AI211">
        <f t="shared" si="162"/>
        <v>0.75982731530065095</v>
      </c>
      <c r="AJ211">
        <f t="shared" si="163"/>
        <v>-0.81628091745757914</v>
      </c>
      <c r="AK211">
        <f t="shared" si="164"/>
        <v>-1.8768437941430776</v>
      </c>
      <c r="AL211">
        <f t="shared" si="165"/>
        <v>-3.0602880219189572</v>
      </c>
      <c r="AM211">
        <f t="shared" si="166"/>
        <v>-2.6025000705247763</v>
      </c>
      <c r="AN211">
        <f t="shared" si="167"/>
        <v>-1.7722172211594831</v>
      </c>
      <c r="AO211">
        <f t="shared" si="168"/>
        <v>-0.64055421905279886</v>
      </c>
      <c r="AP211">
        <f t="shared" si="169"/>
        <v>-0.53788013054169781</v>
      </c>
      <c r="AQ211">
        <f t="shared" si="170"/>
        <v>-0.30521570906174844</v>
      </c>
      <c r="AR211">
        <f t="shared" si="171"/>
        <v>0.15220603899297558</v>
      </c>
      <c r="AS211">
        <f t="shared" si="172"/>
        <v>0.6999235119592484</v>
      </c>
      <c r="AT211">
        <f t="shared" si="173"/>
        <v>0.80837248813450202</v>
      </c>
      <c r="AU211">
        <f t="shared" si="174"/>
        <v>0.68977866584071634</v>
      </c>
      <c r="AV211">
        <f t="shared" si="175"/>
        <v>0.65523415841504828</v>
      </c>
      <c r="AW211">
        <f t="shared" si="176"/>
        <v>0.6618909031561131</v>
      </c>
      <c r="AX211">
        <f t="shared" si="177"/>
        <v>0.37928836630085527</v>
      </c>
      <c r="AZ211">
        <f t="shared" si="178"/>
        <v>-1.587414129401056</v>
      </c>
      <c r="BB211">
        <f t="shared" si="179"/>
        <v>1.5847822778910326E-4</v>
      </c>
      <c r="BC211">
        <f t="shared" si="180"/>
        <v>1.7360316142528087E-2</v>
      </c>
      <c r="BD211">
        <f t="shared" si="181"/>
        <v>0.16247215682200036</v>
      </c>
      <c r="BE211">
        <f t="shared" si="182"/>
        <v>0.36219022664568157</v>
      </c>
      <c r="BF211">
        <f t="shared" si="183"/>
        <v>0.3524278993294746</v>
      </c>
      <c r="BG211">
        <f t="shared" si="184"/>
        <v>0.32057666054108086</v>
      </c>
      <c r="BH211">
        <f t="shared" si="185"/>
        <v>0.45026950307591235</v>
      </c>
      <c r="BI211">
        <f t="shared" si="186"/>
        <v>0.11069237669612973</v>
      </c>
      <c r="BJ211">
        <f t="shared" si="187"/>
        <v>0.57733754907699486</v>
      </c>
      <c r="BK211">
        <f t="shared" si="188"/>
        <v>0.66631453620538716</v>
      </c>
      <c r="BL211">
        <f t="shared" si="189"/>
        <v>3.5225426276133831</v>
      </c>
      <c r="BM211">
        <f t="shared" si="190"/>
        <v>9.3653627771006445</v>
      </c>
      <c r="BN211">
        <f t="shared" si="191"/>
        <v>6.7730066170814656</v>
      </c>
      <c r="BO211">
        <f t="shared" si="192"/>
        <v>3.1407538789742402</v>
      </c>
      <c r="BP211">
        <f t="shared" si="193"/>
        <v>0.410309707546341</v>
      </c>
      <c r="BQ211">
        <f t="shared" si="194"/>
        <v>0.28931503483155385</v>
      </c>
      <c r="BR211">
        <f t="shared" si="195"/>
        <v>9.3156629058065876E-2</v>
      </c>
      <c r="BS211">
        <f t="shared" si="196"/>
        <v>2.3166678305931204E-2</v>
      </c>
      <c r="BT211">
        <f t="shared" si="197"/>
        <v>0.48989292259336814</v>
      </c>
      <c r="BU211">
        <f t="shared" si="198"/>
        <v>0.65346607957276559</v>
      </c>
      <c r="BV211">
        <f t="shared" si="199"/>
        <v>0.47579460784899863</v>
      </c>
      <c r="BW211">
        <f t="shared" si="200"/>
        <v>0.42933180235387658</v>
      </c>
      <c r="BX211">
        <f t="shared" si="201"/>
        <v>0.43809956768081509</v>
      </c>
      <c r="BY211">
        <f t="shared" si="202"/>
        <v>0.14385966481117177</v>
      </c>
      <c r="CA211">
        <f t="shared" si="203"/>
        <v>4.1580820681171531</v>
      </c>
      <c r="CC211">
        <f t="shared" si="204"/>
        <v>1.9992148221038286</v>
      </c>
    </row>
    <row r="212" spans="1:81" x14ac:dyDescent="0.25">
      <c r="A212">
        <v>211</v>
      </c>
      <c r="B212">
        <v>25.91094192203456</v>
      </c>
      <c r="C212">
        <v>25.689261452959435</v>
      </c>
      <c r="D212">
        <v>25.355826357439742</v>
      </c>
      <c r="E212">
        <v>25.067321075523342</v>
      </c>
      <c r="F212">
        <v>24.886364248453852</v>
      </c>
      <c r="G212">
        <v>24.64899941284947</v>
      </c>
      <c r="H212">
        <v>24.473166146340979</v>
      </c>
      <c r="I212">
        <v>24.468851548925183</v>
      </c>
      <c r="J212">
        <v>25.621301551859119</v>
      </c>
      <c r="K212">
        <v>25.272076021164473</v>
      </c>
      <c r="L212">
        <v>25.249423930039402</v>
      </c>
      <c r="M212">
        <v>25.26544232072721</v>
      </c>
      <c r="N212">
        <v>26.357236547399857</v>
      </c>
      <c r="O212">
        <v>27.562436640985137</v>
      </c>
      <c r="P212">
        <v>28.429328834847642</v>
      </c>
      <c r="Q212">
        <v>28.680299425876047</v>
      </c>
      <c r="R212">
        <v>28.496799956580585</v>
      </c>
      <c r="S212">
        <v>28.143855636283277</v>
      </c>
      <c r="T212">
        <v>27.502184994911985</v>
      </c>
      <c r="U212">
        <v>27.293572616322773</v>
      </c>
      <c r="V212">
        <v>27.059541583774514</v>
      </c>
      <c r="W212">
        <v>26.862241910566127</v>
      </c>
      <c r="X212">
        <v>26.722768262866719</v>
      </c>
      <c r="Y212">
        <v>26.414042284079514</v>
      </c>
      <c r="AA212">
        <f t="shared" si="154"/>
        <v>0.13391970203455728</v>
      </c>
      <c r="AB212">
        <f t="shared" si="155"/>
        <v>6.1137642959433691E-2</v>
      </c>
      <c r="AC212">
        <f t="shared" si="156"/>
        <v>-8.2594279226924527E-2</v>
      </c>
      <c r="AD212">
        <f t="shared" si="157"/>
        <v>-0.20712654447666168</v>
      </c>
      <c r="AE212">
        <f t="shared" si="158"/>
        <v>-0.19383257821281319</v>
      </c>
      <c r="AF212">
        <f t="shared" si="159"/>
        <v>-0.10958471715052909</v>
      </c>
      <c r="AG212">
        <f t="shared" si="160"/>
        <v>-0.12359258365902193</v>
      </c>
      <c r="AH212">
        <f t="shared" si="161"/>
        <v>0.14391027892518338</v>
      </c>
      <c r="AI212">
        <f t="shared" si="162"/>
        <v>1.2550872685257843</v>
      </c>
      <c r="AJ212">
        <f t="shared" si="163"/>
        <v>-5.108746883552584E-2</v>
      </c>
      <c r="AK212">
        <f t="shared" si="164"/>
        <v>-1.1811040066272618</v>
      </c>
      <c r="AL212">
        <f t="shared" si="165"/>
        <v>-2.7239567359394563</v>
      </c>
      <c r="AM212">
        <f t="shared" si="166"/>
        <v>-2.8168158326001453</v>
      </c>
      <c r="AN212">
        <f t="shared" si="167"/>
        <v>-2.1593110556815311</v>
      </c>
      <c r="AO212">
        <f t="shared" si="168"/>
        <v>-0.98797275515235583</v>
      </c>
      <c r="AP212">
        <f t="shared" si="169"/>
        <v>-0.75914819412395218</v>
      </c>
      <c r="AQ212">
        <f t="shared" si="170"/>
        <v>-0.38429687008607871</v>
      </c>
      <c r="AR212">
        <f t="shared" si="171"/>
        <v>0.20956039961660977</v>
      </c>
      <c r="AS212">
        <f t="shared" si="172"/>
        <v>0.72377229824531852</v>
      </c>
      <c r="AT212">
        <f t="shared" si="173"/>
        <v>0.79402975632277162</v>
      </c>
      <c r="AU212">
        <f t="shared" si="174"/>
        <v>0.69511618710784973</v>
      </c>
      <c r="AV212">
        <f t="shared" si="175"/>
        <v>0.66330064056612414</v>
      </c>
      <c r="AW212">
        <f t="shared" si="176"/>
        <v>0.64802699286671839</v>
      </c>
      <c r="AX212">
        <f t="shared" si="177"/>
        <v>0.49175180741285018</v>
      </c>
      <c r="AZ212">
        <f t="shared" si="178"/>
        <v>-0.93518447862353449</v>
      </c>
      <c r="BB212">
        <f t="shared" si="179"/>
        <v>1.7934486593024605E-2</v>
      </c>
      <c r="BC212">
        <f t="shared" si="180"/>
        <v>3.7378113866351919E-3</v>
      </c>
      <c r="BD212">
        <f t="shared" si="181"/>
        <v>6.8218149610151761E-3</v>
      </c>
      <c r="BE212">
        <f t="shared" si="182"/>
        <v>4.2901405426842509E-2</v>
      </c>
      <c r="BF212">
        <f t="shared" si="183"/>
        <v>3.757106837662634E-2</v>
      </c>
      <c r="BG212">
        <f t="shared" si="184"/>
        <v>1.2008810232961464E-2</v>
      </c>
      <c r="BH212">
        <f t="shared" si="185"/>
        <v>1.5275126735512333E-2</v>
      </c>
      <c r="BI212">
        <f t="shared" si="186"/>
        <v>2.0710168380324079E-2</v>
      </c>
      <c r="BJ212">
        <f t="shared" si="187"/>
        <v>1.5752440516155142</v>
      </c>
      <c r="BK212">
        <f t="shared" si="188"/>
        <v>2.6099294720208239E-3</v>
      </c>
      <c r="BL212">
        <f t="shared" si="189"/>
        <v>1.3950066744709708</v>
      </c>
      <c r="BM212">
        <f t="shared" si="190"/>
        <v>7.4199402992699373</v>
      </c>
      <c r="BN212">
        <f t="shared" si="191"/>
        <v>7.9344514347868502</v>
      </c>
      <c r="BO212">
        <f t="shared" si="192"/>
        <v>4.6626242351884883</v>
      </c>
      <c r="BP212">
        <f t="shared" si="193"/>
        <v>0.97609016492333689</v>
      </c>
      <c r="BQ212">
        <f t="shared" si="194"/>
        <v>0.57630598064165783</v>
      </c>
      <c r="BR212">
        <f t="shared" si="195"/>
        <v>0.14768408435795646</v>
      </c>
      <c r="BS212">
        <f t="shared" si="196"/>
        <v>4.391556108747318E-2</v>
      </c>
      <c r="BT212">
        <f t="shared" si="197"/>
        <v>0.52384633970731032</v>
      </c>
      <c r="BU212">
        <f t="shared" si="198"/>
        <v>0.63048325392600002</v>
      </c>
      <c r="BV212">
        <f t="shared" si="199"/>
        <v>0.48318651357935516</v>
      </c>
      <c r="BW212">
        <f t="shared" si="200"/>
        <v>0.43996773977543063</v>
      </c>
      <c r="BX212">
        <f t="shared" si="201"/>
        <v>0.41993898348388187</v>
      </c>
      <c r="BY212">
        <f t="shared" si="202"/>
        <v>0.24181984009380489</v>
      </c>
      <c r="CA212">
        <f t="shared" si="203"/>
        <v>4.0400675158438961</v>
      </c>
      <c r="CC212">
        <f t="shared" si="204"/>
        <v>1.5554187736459406</v>
      </c>
    </row>
    <row r="213" spans="1:81" x14ac:dyDescent="0.25">
      <c r="A213">
        <v>212</v>
      </c>
      <c r="B213">
        <v>26.228369638557872</v>
      </c>
      <c r="C213">
        <v>25.922835236651618</v>
      </c>
      <c r="D213">
        <v>25.506028264170261</v>
      </c>
      <c r="E213">
        <v>25.173086101509323</v>
      </c>
      <c r="F213">
        <v>25.024533879605372</v>
      </c>
      <c r="G213">
        <v>24.800842122278009</v>
      </c>
      <c r="H213">
        <v>24.61275495356</v>
      </c>
      <c r="I213">
        <v>24.638852196205711</v>
      </c>
      <c r="J213">
        <v>25.27483829263635</v>
      </c>
      <c r="K213">
        <v>24.947094899350052</v>
      </c>
      <c r="L213">
        <v>25.144024950724361</v>
      </c>
      <c r="M213">
        <v>25.839559376300681</v>
      </c>
      <c r="N213">
        <v>27.663620201005649</v>
      </c>
      <c r="O213">
        <v>28.983205512074985</v>
      </c>
      <c r="P213">
        <v>29.63022877535148</v>
      </c>
      <c r="Q213">
        <v>29.545049183191853</v>
      </c>
      <c r="R213">
        <v>29.007142522714673</v>
      </c>
      <c r="S213">
        <v>28.418935926348681</v>
      </c>
      <c r="T213">
        <v>28.012669812940683</v>
      </c>
      <c r="U213">
        <v>27.808337595636846</v>
      </c>
      <c r="V213">
        <v>27.554168988522093</v>
      </c>
      <c r="W213">
        <v>27.363090601173692</v>
      </c>
      <c r="X213">
        <v>27.100804034140097</v>
      </c>
      <c r="Y213">
        <v>26.839917680338505</v>
      </c>
      <c r="AA213">
        <f t="shared" si="154"/>
        <v>0.45134741855786942</v>
      </c>
      <c r="AB213">
        <f t="shared" si="155"/>
        <v>0.29471142665161665</v>
      </c>
      <c r="AC213">
        <f t="shared" si="156"/>
        <v>6.7607627503594614E-2</v>
      </c>
      <c r="AD213">
        <f t="shared" si="157"/>
        <v>-0.10136151849068042</v>
      </c>
      <c r="AE213">
        <f t="shared" si="158"/>
        <v>-5.5662947061293266E-2</v>
      </c>
      <c r="AF213">
        <f t="shared" si="159"/>
        <v>4.2257992278010192E-2</v>
      </c>
      <c r="AG213">
        <f t="shared" si="160"/>
        <v>1.5996223559998413E-2</v>
      </c>
      <c r="AH213">
        <f t="shared" si="161"/>
        <v>0.31391092620571115</v>
      </c>
      <c r="AI213">
        <f t="shared" si="162"/>
        <v>0.9086240093030149</v>
      </c>
      <c r="AJ213">
        <f t="shared" si="163"/>
        <v>-0.3760685906499468</v>
      </c>
      <c r="AK213">
        <f t="shared" si="164"/>
        <v>-1.2865029859423025</v>
      </c>
      <c r="AL213">
        <f t="shared" si="165"/>
        <v>-2.1498396803659858</v>
      </c>
      <c r="AM213">
        <f t="shared" si="166"/>
        <v>-1.5104321789943533</v>
      </c>
      <c r="AN213">
        <f t="shared" si="167"/>
        <v>-0.73854218459168308</v>
      </c>
      <c r="AO213">
        <f t="shared" si="168"/>
        <v>0.21292718535148225</v>
      </c>
      <c r="AP213">
        <f t="shared" si="169"/>
        <v>0.1056015631918541</v>
      </c>
      <c r="AQ213">
        <f t="shared" si="170"/>
        <v>0.12604569604800986</v>
      </c>
      <c r="AR213">
        <f t="shared" si="171"/>
        <v>0.48464068968201346</v>
      </c>
      <c r="AS213">
        <f t="shared" si="172"/>
        <v>1.2342571162740157</v>
      </c>
      <c r="AT213">
        <f t="shared" si="173"/>
        <v>1.3087947356368446</v>
      </c>
      <c r="AU213">
        <f t="shared" si="174"/>
        <v>1.1897435918554287</v>
      </c>
      <c r="AV213">
        <f t="shared" si="175"/>
        <v>1.1641493311736895</v>
      </c>
      <c r="AW213">
        <f t="shared" si="176"/>
        <v>1.0260627641400966</v>
      </c>
      <c r="AX213">
        <f t="shared" si="177"/>
        <v>0.91762720367184158</v>
      </c>
      <c r="AZ213">
        <f t="shared" si="178"/>
        <v>0.57200018665081054</v>
      </c>
      <c r="BB213">
        <f t="shared" si="179"/>
        <v>0.20371449223885257</v>
      </c>
      <c r="BC213">
        <f t="shared" si="180"/>
        <v>8.6854824999031216E-2</v>
      </c>
      <c r="BD213">
        <f t="shared" si="181"/>
        <v>4.5707912966648032E-3</v>
      </c>
      <c r="BE213">
        <f t="shared" si="182"/>
        <v>1.027415743073655E-2</v>
      </c>
      <c r="BF213">
        <f t="shared" si="183"/>
        <v>3.0983636755483367E-3</v>
      </c>
      <c r="BG213">
        <f t="shared" si="184"/>
        <v>1.7857379113683691E-3</v>
      </c>
      <c r="BH213">
        <f t="shared" si="185"/>
        <v>2.5587916818144829E-4</v>
      </c>
      <c r="BI213">
        <f t="shared" si="186"/>
        <v>9.8540069591327425E-2</v>
      </c>
      <c r="BJ213">
        <f t="shared" si="187"/>
        <v>0.82559759028188529</v>
      </c>
      <c r="BK213">
        <f t="shared" si="188"/>
        <v>0.14142758487343726</v>
      </c>
      <c r="BL213">
        <f t="shared" si="189"/>
        <v>1.6550899328384603</v>
      </c>
      <c r="BM213">
        <f t="shared" si="190"/>
        <v>4.6218106512761237</v>
      </c>
      <c r="BN213">
        <f t="shared" si="191"/>
        <v>2.2814053673416304</v>
      </c>
      <c r="BO213">
        <f t="shared" si="192"/>
        <v>0.54544455842145567</v>
      </c>
      <c r="BP213">
        <f t="shared" si="193"/>
        <v>4.5337986261704474E-2</v>
      </c>
      <c r="BQ213">
        <f t="shared" si="194"/>
        <v>1.1151690148563154E-2</v>
      </c>
      <c r="BR213">
        <f t="shared" si="195"/>
        <v>1.5887517492227287E-2</v>
      </c>
      <c r="BS213">
        <f t="shared" si="196"/>
        <v>0.23487659809545766</v>
      </c>
      <c r="BT213">
        <f t="shared" si="197"/>
        <v>1.523390629073049</v>
      </c>
      <c r="BU213">
        <f t="shared" si="198"/>
        <v>1.7129436600307177</v>
      </c>
      <c r="BV213">
        <f t="shared" si="199"/>
        <v>1.4154898143610568</v>
      </c>
      <c r="BW213">
        <f t="shared" si="200"/>
        <v>1.3552436652721485</v>
      </c>
      <c r="BX213">
        <f t="shared" si="201"/>
        <v>1.0528047959548155</v>
      </c>
      <c r="BY213">
        <f t="shared" si="202"/>
        <v>0.84203968491860348</v>
      </c>
      <c r="CA213">
        <f t="shared" si="203"/>
        <v>3.3226992673401403</v>
      </c>
      <c r="CC213">
        <f t="shared" si="204"/>
        <v>1.1825814281874956</v>
      </c>
    </row>
    <row r="214" spans="1:81" x14ac:dyDescent="0.25">
      <c r="A214">
        <v>213</v>
      </c>
      <c r="B214">
        <v>25.851786809148969</v>
      </c>
      <c r="C214">
        <v>25.628902992434348</v>
      </c>
      <c r="D214">
        <v>25.293282469033834</v>
      </c>
      <c r="E214">
        <v>25.000398943097263</v>
      </c>
      <c r="F214">
        <v>24.814114599277911</v>
      </c>
      <c r="G214">
        <v>24.570707028211846</v>
      </c>
      <c r="H214">
        <v>24.363398088459643</v>
      </c>
      <c r="I214">
        <v>24.355020269765827</v>
      </c>
      <c r="J214">
        <v>24.962598345790557</v>
      </c>
      <c r="K214">
        <v>24.492885638953609</v>
      </c>
      <c r="L214">
        <v>24.423551499856266</v>
      </c>
      <c r="M214">
        <v>24.780863021535353</v>
      </c>
      <c r="N214">
        <v>26.43884670218667</v>
      </c>
      <c r="O214">
        <v>27.845050041560917</v>
      </c>
      <c r="P214">
        <v>28.701652783083002</v>
      </c>
      <c r="Q214">
        <v>28.853709045025411</v>
      </c>
      <c r="R214">
        <v>28.550220608006956</v>
      </c>
      <c r="S214">
        <v>28.052416917761484</v>
      </c>
      <c r="T214">
        <v>27.463603968860077</v>
      </c>
      <c r="U214">
        <v>27.241580825660812</v>
      </c>
      <c r="V214">
        <v>26.99746170135073</v>
      </c>
      <c r="W214">
        <v>26.795607456302914</v>
      </c>
      <c r="X214">
        <v>26.666200448915667</v>
      </c>
      <c r="Y214">
        <v>26.356332588594057</v>
      </c>
      <c r="AA214">
        <f t="shared" si="154"/>
        <v>7.476458914896611E-2</v>
      </c>
      <c r="AB214">
        <f t="shared" si="155"/>
        <v>7.7918243434638157E-4</v>
      </c>
      <c r="AC214">
        <f t="shared" si="156"/>
        <v>-0.14513816763283316</v>
      </c>
      <c r="AD214">
        <f t="shared" si="157"/>
        <v>-0.2740486769027406</v>
      </c>
      <c r="AE214">
        <f t="shared" si="158"/>
        <v>-0.26608222738875398</v>
      </c>
      <c r="AF214">
        <f t="shared" si="159"/>
        <v>-0.18787710178815331</v>
      </c>
      <c r="AG214">
        <f t="shared" si="160"/>
        <v>-0.23336064154035796</v>
      </c>
      <c r="AH214">
        <f t="shared" si="161"/>
        <v>3.0078999765827064E-2</v>
      </c>
      <c r="AI214">
        <f t="shared" si="162"/>
        <v>0.59638406245722209</v>
      </c>
      <c r="AJ214">
        <f t="shared" si="163"/>
        <v>-0.83027785104638951</v>
      </c>
      <c r="AK214">
        <f t="shared" si="164"/>
        <v>-2.0069764368103975</v>
      </c>
      <c r="AL214">
        <f t="shared" si="165"/>
        <v>-3.2085360351313135</v>
      </c>
      <c r="AM214">
        <f t="shared" si="166"/>
        <v>-2.7352056778133331</v>
      </c>
      <c r="AN214">
        <f t="shared" si="167"/>
        <v>-1.876697655105751</v>
      </c>
      <c r="AO214">
        <f t="shared" si="168"/>
        <v>-0.71564880691699528</v>
      </c>
      <c r="AP214">
        <f t="shared" si="169"/>
        <v>-0.58573857497458803</v>
      </c>
      <c r="AQ214">
        <f t="shared" si="170"/>
        <v>-0.33087621865970718</v>
      </c>
      <c r="AR214">
        <f t="shared" si="171"/>
        <v>0.11812168109481647</v>
      </c>
      <c r="AS214">
        <f t="shared" si="172"/>
        <v>0.68519127219341058</v>
      </c>
      <c r="AT214">
        <f t="shared" si="173"/>
        <v>0.74203796566080982</v>
      </c>
      <c r="AU214">
        <f t="shared" si="174"/>
        <v>0.63303630468406524</v>
      </c>
      <c r="AV214">
        <f t="shared" si="175"/>
        <v>0.59666618630291168</v>
      </c>
      <c r="AW214">
        <f t="shared" si="176"/>
        <v>0.59145917891566668</v>
      </c>
      <c r="AX214">
        <f t="shared" si="177"/>
        <v>0.43404211192739339</v>
      </c>
      <c r="AZ214">
        <f t="shared" si="178"/>
        <v>-1.3953537697146707</v>
      </c>
      <c r="BB214">
        <f t="shared" si="179"/>
        <v>5.5897437906137007E-3</v>
      </c>
      <c r="BC214">
        <f t="shared" si="180"/>
        <v>6.0712526599395318E-7</v>
      </c>
      <c r="BD214">
        <f t="shared" si="181"/>
        <v>2.106508770381638E-2</v>
      </c>
      <c r="BE214">
        <f t="shared" si="182"/>
        <v>7.5102677312142707E-2</v>
      </c>
      <c r="BF214">
        <f t="shared" si="183"/>
        <v>7.0799751732160576E-2</v>
      </c>
      <c r="BG214">
        <f t="shared" si="184"/>
        <v>3.5297805376316119E-2</v>
      </c>
      <c r="BH214">
        <f t="shared" si="185"/>
        <v>5.4457189020127444E-2</v>
      </c>
      <c r="BI214">
        <f t="shared" si="186"/>
        <v>9.0474622691262454E-4</v>
      </c>
      <c r="BJ214">
        <f t="shared" si="187"/>
        <v>0.3556739499529798</v>
      </c>
      <c r="BK214">
        <f t="shared" si="188"/>
        <v>0.68936130993821054</v>
      </c>
      <c r="BL214">
        <f t="shared" si="189"/>
        <v>4.0279544179121594</v>
      </c>
      <c r="BM214">
        <f t="shared" si="190"/>
        <v>10.29470348873617</v>
      </c>
      <c r="BN214">
        <f t="shared" si="191"/>
        <v>7.4813500999422953</v>
      </c>
      <c r="BO214">
        <f t="shared" si="192"/>
        <v>3.5219940886794245</v>
      </c>
      <c r="BP214">
        <f t="shared" si="193"/>
        <v>0.51215321484171883</v>
      </c>
      <c r="BQ214">
        <f t="shared" si="194"/>
        <v>0.34308967821326108</v>
      </c>
      <c r="BR214">
        <f t="shared" si="195"/>
        <v>0.10947907207454635</v>
      </c>
      <c r="BS214">
        <f t="shared" si="196"/>
        <v>1.3952731544665522E-2</v>
      </c>
      <c r="BT214">
        <f t="shared" si="197"/>
        <v>0.46948707949002449</v>
      </c>
      <c r="BU214">
        <f t="shared" si="198"/>
        <v>0.55062034248203318</v>
      </c>
      <c r="BV214">
        <f t="shared" si="199"/>
        <v>0.40073496304805667</v>
      </c>
      <c r="BW214">
        <f t="shared" si="200"/>
        <v>0.35601053787726089</v>
      </c>
      <c r="BX214">
        <f t="shared" si="201"/>
        <v>0.34982396032359458</v>
      </c>
      <c r="BY214">
        <f t="shared" si="202"/>
        <v>0.1883925549263919</v>
      </c>
      <c r="CA214">
        <f t="shared" si="203"/>
        <v>4.2047136615926073</v>
      </c>
      <c r="CC214">
        <f t="shared" si="204"/>
        <v>1.8762389575929819</v>
      </c>
    </row>
    <row r="215" spans="1:81" x14ac:dyDescent="0.25">
      <c r="A215">
        <v>214</v>
      </c>
      <c r="B215">
        <v>25.768566369988481</v>
      </c>
      <c r="C215">
        <v>25.515191236804256</v>
      </c>
      <c r="D215">
        <v>25.14893366112376</v>
      </c>
      <c r="E215">
        <v>24.836389326796489</v>
      </c>
      <c r="F215">
        <v>24.592789827483607</v>
      </c>
      <c r="G215">
        <v>24.264465690989443</v>
      </c>
      <c r="H215">
        <v>23.979492146206148</v>
      </c>
      <c r="I215">
        <v>23.923723120692767</v>
      </c>
      <c r="J215">
        <v>25.513788937895754</v>
      </c>
      <c r="K215">
        <v>24.95034819473349</v>
      </c>
      <c r="L215">
        <v>24.847705035075446</v>
      </c>
      <c r="M215">
        <v>25.075055672195262</v>
      </c>
      <c r="N215">
        <v>26.451095613544684</v>
      </c>
      <c r="O215">
        <v>27.77392409229471</v>
      </c>
      <c r="P215">
        <v>28.669825507808511</v>
      </c>
      <c r="Q215">
        <v>28.88906525873784</v>
      </c>
      <c r="R215">
        <v>28.676597466507232</v>
      </c>
      <c r="S215">
        <v>28.271564322686249</v>
      </c>
      <c r="T215">
        <v>27.5280918083653</v>
      </c>
      <c r="U215">
        <v>27.251567746245016</v>
      </c>
      <c r="V215">
        <v>26.98691199105237</v>
      </c>
      <c r="W215">
        <v>26.745401975454715</v>
      </c>
      <c r="X215">
        <v>26.583814293277491</v>
      </c>
      <c r="Y215">
        <v>26.271583810077775</v>
      </c>
      <c r="AA215">
        <f t="shared" si="154"/>
        <v>-8.4558500115221591E-3</v>
      </c>
      <c r="AB215">
        <f t="shared" si="155"/>
        <v>-0.11293257319574579</v>
      </c>
      <c r="AC215">
        <f t="shared" si="156"/>
        <v>-0.28948697554290703</v>
      </c>
      <c r="AD215">
        <f t="shared" si="157"/>
        <v>-0.43805829320351464</v>
      </c>
      <c r="AE215">
        <f t="shared" si="158"/>
        <v>-0.48740699918305808</v>
      </c>
      <c r="AF215">
        <f t="shared" si="159"/>
        <v>-0.49411843901055619</v>
      </c>
      <c r="AG215">
        <f t="shared" si="160"/>
        <v>-0.61726658379385313</v>
      </c>
      <c r="AH215">
        <f t="shared" si="161"/>
        <v>-0.40121814930723332</v>
      </c>
      <c r="AI215">
        <f t="shared" si="162"/>
        <v>1.147574654562419</v>
      </c>
      <c r="AJ215">
        <f t="shared" si="163"/>
        <v>-0.37281529526650914</v>
      </c>
      <c r="AK215">
        <f t="shared" si="164"/>
        <v>-1.5828229015912179</v>
      </c>
      <c r="AL215">
        <f t="shared" si="165"/>
        <v>-2.9143433844714046</v>
      </c>
      <c r="AM215">
        <f t="shared" si="166"/>
        <v>-2.7229567664553187</v>
      </c>
      <c r="AN215">
        <f t="shared" si="167"/>
        <v>-1.9478236043719583</v>
      </c>
      <c r="AO215">
        <f t="shared" si="168"/>
        <v>-0.74747608219148631</v>
      </c>
      <c r="AP215">
        <f t="shared" si="169"/>
        <v>-0.55038236126215878</v>
      </c>
      <c r="AQ215">
        <f t="shared" si="170"/>
        <v>-0.20449936015943138</v>
      </c>
      <c r="AR215">
        <f t="shared" si="171"/>
        <v>0.33726908601958172</v>
      </c>
      <c r="AS215">
        <f t="shared" si="172"/>
        <v>0.74967911169863299</v>
      </c>
      <c r="AT215">
        <f t="shared" si="173"/>
        <v>0.75202488624501385</v>
      </c>
      <c r="AU215">
        <f t="shared" si="174"/>
        <v>0.62248659438570542</v>
      </c>
      <c r="AV215">
        <f t="shared" si="175"/>
        <v>0.54646070545471304</v>
      </c>
      <c r="AW215">
        <f t="shared" si="176"/>
        <v>0.50907302327749093</v>
      </c>
      <c r="AX215">
        <f t="shared" si="177"/>
        <v>0.34929333341111146</v>
      </c>
      <c r="AZ215">
        <f t="shared" si="178"/>
        <v>-1.3928905662934743</v>
      </c>
      <c r="BB215">
        <f t="shared" si="179"/>
        <v>7.15013994173593E-5</v>
      </c>
      <c r="BC215">
        <f t="shared" si="180"/>
        <v>1.275376608861248E-2</v>
      </c>
      <c r="BD215">
        <f t="shared" si="181"/>
        <v>8.3802709008979653E-2</v>
      </c>
      <c r="BE215">
        <f t="shared" si="182"/>
        <v>0.19189506824437641</v>
      </c>
      <c r="BF215">
        <f t="shared" si="183"/>
        <v>0.23756558285263357</v>
      </c>
      <c r="BG215">
        <f t="shared" si="184"/>
        <v>0.24415303177022873</v>
      </c>
      <c r="BH215">
        <f t="shared" si="185"/>
        <v>0.38101803546853391</v>
      </c>
      <c r="BI215">
        <f t="shared" si="186"/>
        <v>0.16097600333352136</v>
      </c>
      <c r="BJ215">
        <f t="shared" si="187"/>
        <v>1.3169275877940554</v>
      </c>
      <c r="BK215">
        <f t="shared" si="188"/>
        <v>0.13899124438465441</v>
      </c>
      <c r="BL215">
        <f t="shared" si="189"/>
        <v>2.5053283378016422</v>
      </c>
      <c r="BM215">
        <f t="shared" si="190"/>
        <v>8.4933973626122405</v>
      </c>
      <c r="BN215">
        <f t="shared" si="191"/>
        <v>7.4144935519848048</v>
      </c>
      <c r="BO215">
        <f t="shared" si="192"/>
        <v>3.7940167937485674</v>
      </c>
      <c r="BP215">
        <f t="shared" si="193"/>
        <v>0.55872049344833363</v>
      </c>
      <c r="BQ215">
        <f t="shared" si="194"/>
        <v>0.30292074358850946</v>
      </c>
      <c r="BR215">
        <f t="shared" si="195"/>
        <v>4.1819988305616826E-2</v>
      </c>
      <c r="BS215">
        <f t="shared" si="196"/>
        <v>0.11375043638448401</v>
      </c>
      <c r="BT215">
        <f t="shared" si="197"/>
        <v>0.56201877051725146</v>
      </c>
      <c r="BU215">
        <f t="shared" si="198"/>
        <v>0.56554142953182607</v>
      </c>
      <c r="BV215">
        <f t="shared" si="199"/>
        <v>0.38748956018991376</v>
      </c>
      <c r="BW215">
        <f t="shared" si="200"/>
        <v>0.29861930260606262</v>
      </c>
      <c r="BX215">
        <f t="shared" si="201"/>
        <v>0.25915534302888482</v>
      </c>
      <c r="BY215">
        <f t="shared" si="202"/>
        <v>0.12200583276544587</v>
      </c>
      <c r="CA215">
        <f t="shared" si="203"/>
        <v>4.0806123942499619</v>
      </c>
      <c r="CC215">
        <f t="shared" si="204"/>
        <v>1.8469622269859935</v>
      </c>
    </row>
    <row r="216" spans="1:81" x14ac:dyDescent="0.25">
      <c r="A216">
        <v>215</v>
      </c>
      <c r="B216">
        <v>25.810319304965546</v>
      </c>
      <c r="C216">
        <v>25.574187153094613</v>
      </c>
      <c r="D216">
        <v>25.224083793666544</v>
      </c>
      <c r="E216">
        <v>24.911978684377171</v>
      </c>
      <c r="F216">
        <v>24.719954617043705</v>
      </c>
      <c r="G216">
        <v>24.412005728340635</v>
      </c>
      <c r="H216">
        <v>24.137654540145288</v>
      </c>
      <c r="I216">
        <v>24.056648777269913</v>
      </c>
      <c r="J216">
        <v>25.244307267891671</v>
      </c>
      <c r="K216">
        <v>24.939451392362621</v>
      </c>
      <c r="L216">
        <v>24.931267565634901</v>
      </c>
      <c r="M216">
        <v>25.120488887458862</v>
      </c>
      <c r="N216">
        <v>26.461626156099161</v>
      </c>
      <c r="O216">
        <v>27.772223518780713</v>
      </c>
      <c r="P216">
        <v>28.659990346683653</v>
      </c>
      <c r="Q216">
        <v>28.875483996584652</v>
      </c>
      <c r="R216">
        <v>28.657758689112732</v>
      </c>
      <c r="S216">
        <v>28.253968401198041</v>
      </c>
      <c r="T216">
        <v>27.5451689336297</v>
      </c>
      <c r="U216">
        <v>27.282290216229473</v>
      </c>
      <c r="V216">
        <v>27.0215991519702</v>
      </c>
      <c r="W216">
        <v>26.785112532229771</v>
      </c>
      <c r="X216">
        <v>26.617863887394986</v>
      </c>
      <c r="Y216">
        <v>26.331368829726735</v>
      </c>
      <c r="AA216">
        <f t="shared" si="154"/>
        <v>3.3297084965543178E-2</v>
      </c>
      <c r="AB216">
        <f t="shared" si="155"/>
        <v>-5.3936656905388958E-2</v>
      </c>
      <c r="AC216">
        <f t="shared" si="156"/>
        <v>-0.21433684300012246</v>
      </c>
      <c r="AD216">
        <f t="shared" si="157"/>
        <v>-0.36246893562283233</v>
      </c>
      <c r="AE216">
        <f t="shared" si="158"/>
        <v>-0.36024220962296027</v>
      </c>
      <c r="AF216">
        <f t="shared" si="159"/>
        <v>-0.34657840165936449</v>
      </c>
      <c r="AG216">
        <f t="shared" si="160"/>
        <v>-0.45910418985471324</v>
      </c>
      <c r="AH216">
        <f t="shared" si="161"/>
        <v>-0.26829249273008671</v>
      </c>
      <c r="AI216">
        <f t="shared" si="162"/>
        <v>0.87809298455833584</v>
      </c>
      <c r="AJ216">
        <f t="shared" si="163"/>
        <v>-0.38371209763737824</v>
      </c>
      <c r="AK216">
        <f t="shared" si="164"/>
        <v>-1.4992603710317631</v>
      </c>
      <c r="AL216">
        <f t="shared" si="165"/>
        <v>-2.8689101692078047</v>
      </c>
      <c r="AM216">
        <f t="shared" si="166"/>
        <v>-2.7124262239008416</v>
      </c>
      <c r="AN216">
        <f t="shared" si="167"/>
        <v>-1.9495241778859551</v>
      </c>
      <c r="AO216">
        <f t="shared" si="168"/>
        <v>-0.75731124331634447</v>
      </c>
      <c r="AP216">
        <f t="shared" si="169"/>
        <v>-0.56396362341534712</v>
      </c>
      <c r="AQ216">
        <f t="shared" si="170"/>
        <v>-0.22333813755393095</v>
      </c>
      <c r="AR216">
        <f t="shared" si="171"/>
        <v>0.31967316453137329</v>
      </c>
      <c r="AS216">
        <f t="shared" si="172"/>
        <v>0.76675623696303319</v>
      </c>
      <c r="AT216">
        <f t="shared" si="173"/>
        <v>0.78274735622947134</v>
      </c>
      <c r="AU216">
        <f t="shared" si="174"/>
        <v>0.6571737553035355</v>
      </c>
      <c r="AV216">
        <f t="shared" si="175"/>
        <v>0.58617126222976879</v>
      </c>
      <c r="AW216">
        <f t="shared" si="176"/>
        <v>0.54312261739498524</v>
      </c>
      <c r="AX216">
        <f t="shared" si="177"/>
        <v>0.40907835306007101</v>
      </c>
      <c r="AZ216">
        <f t="shared" si="178"/>
        <v>-1.2625302018121716</v>
      </c>
      <c r="BB216">
        <f t="shared" si="179"/>
        <v>1.1086958672026014E-3</v>
      </c>
      <c r="BC216">
        <f t="shared" si="180"/>
        <v>2.9091629581296423E-3</v>
      </c>
      <c r="BD216">
        <f t="shared" si="181"/>
        <v>4.5940282267259144E-2</v>
      </c>
      <c r="BE216">
        <f t="shared" si="182"/>
        <v>0.13138372929154898</v>
      </c>
      <c r="BF216">
        <f t="shared" si="183"/>
        <v>0.12977444959403286</v>
      </c>
      <c r="BG216">
        <f t="shared" si="184"/>
        <v>0.12011658849675978</v>
      </c>
      <c r="BH216">
        <f t="shared" si="185"/>
        <v>0.21077665714215257</v>
      </c>
      <c r="BI216">
        <f t="shared" si="186"/>
        <v>7.1980861655323622E-2</v>
      </c>
      <c r="BJ216">
        <f t="shared" si="187"/>
        <v>0.77104728953056578</v>
      </c>
      <c r="BK216">
        <f t="shared" si="188"/>
        <v>0.14723497387327689</v>
      </c>
      <c r="BL216">
        <f t="shared" si="189"/>
        <v>2.2477816601463001</v>
      </c>
      <c r="BM216">
        <f t="shared" si="190"/>
        <v>8.2306455589839551</v>
      </c>
      <c r="BN216">
        <f t="shared" si="191"/>
        <v>7.3572560201049786</v>
      </c>
      <c r="BO216">
        <f t="shared" si="192"/>
        <v>3.8006445201619092</v>
      </c>
      <c r="BP216">
        <f t="shared" si="193"/>
        <v>0.57352031925334745</v>
      </c>
      <c r="BQ216">
        <f t="shared" si="194"/>
        <v>0.31805496853576748</v>
      </c>
      <c r="BR216">
        <f t="shared" si="195"/>
        <v>4.9879923686058585E-2</v>
      </c>
      <c r="BS216">
        <f t="shared" si="196"/>
        <v>0.10219093212150246</v>
      </c>
      <c r="BT216">
        <f t="shared" si="197"/>
        <v>0.58791512692171111</v>
      </c>
      <c r="BU216">
        <f t="shared" si="198"/>
        <v>0.61269342368422686</v>
      </c>
      <c r="BV216">
        <f t="shared" si="199"/>
        <v>0.43187734465975114</v>
      </c>
      <c r="BW216">
        <f t="shared" si="200"/>
        <v>0.34359674866404039</v>
      </c>
      <c r="BX216">
        <f t="shared" si="201"/>
        <v>0.29498217752597955</v>
      </c>
      <c r="BY216">
        <f t="shared" si="202"/>
        <v>0.16734509894234012</v>
      </c>
      <c r="CA216">
        <f t="shared" si="203"/>
        <v>3.9752533054351167</v>
      </c>
      <c r="CC216">
        <f t="shared" si="204"/>
        <v>1.7363318069068414</v>
      </c>
    </row>
    <row r="217" spans="1:81" x14ac:dyDescent="0.25">
      <c r="A217">
        <v>216</v>
      </c>
      <c r="B217">
        <v>25.765307948318675</v>
      </c>
      <c r="C217">
        <v>25.523204197223595</v>
      </c>
      <c r="D217">
        <v>25.123422785529261</v>
      </c>
      <c r="E217">
        <v>24.802302394673372</v>
      </c>
      <c r="F217">
        <v>24.657445039785674</v>
      </c>
      <c r="G217">
        <v>24.601898255929509</v>
      </c>
      <c r="H217">
        <v>24.622846705170254</v>
      </c>
      <c r="I217">
        <v>24.745317224429208</v>
      </c>
      <c r="J217">
        <v>26.126442819306071</v>
      </c>
      <c r="K217">
        <v>26.092797698034364</v>
      </c>
      <c r="L217">
        <v>26.285143411933404</v>
      </c>
      <c r="M217">
        <v>26.458915949464036</v>
      </c>
      <c r="N217">
        <v>27.431718409254643</v>
      </c>
      <c r="O217">
        <v>28.470913251541006</v>
      </c>
      <c r="P217">
        <v>29.096878646580535</v>
      </c>
      <c r="Q217">
        <v>29.071850630759457</v>
      </c>
      <c r="R217">
        <v>28.617440405096382</v>
      </c>
      <c r="S217">
        <v>28.234924486438711</v>
      </c>
      <c r="T217">
        <v>27.67890796111282</v>
      </c>
      <c r="U217">
        <v>27.478465847900658</v>
      </c>
      <c r="V217">
        <v>27.300667780869251</v>
      </c>
      <c r="W217">
        <v>27.070975627735688</v>
      </c>
      <c r="X217">
        <v>26.82517697869363</v>
      </c>
      <c r="Y217">
        <v>26.459193660644043</v>
      </c>
      <c r="AA217">
        <f t="shared" si="154"/>
        <v>-1.1714271681327659E-2</v>
      </c>
      <c r="AB217">
        <f t="shared" si="155"/>
        <v>-0.10491961277640627</v>
      </c>
      <c r="AC217">
        <f t="shared" si="156"/>
        <v>-0.31499785113740586</v>
      </c>
      <c r="AD217">
        <f t="shared" si="157"/>
        <v>-0.47214522532663139</v>
      </c>
      <c r="AE217">
        <f t="shared" si="158"/>
        <v>-0.42275178688099047</v>
      </c>
      <c r="AF217">
        <f t="shared" si="159"/>
        <v>-0.15668587407049017</v>
      </c>
      <c r="AG217">
        <f t="shared" si="160"/>
        <v>2.608797517025252E-2</v>
      </c>
      <c r="AH217">
        <f t="shared" si="161"/>
        <v>0.42037595442920761</v>
      </c>
      <c r="AI217">
        <f t="shared" si="162"/>
        <v>1.7602285359727361</v>
      </c>
      <c r="AJ217">
        <f t="shared" si="163"/>
        <v>0.76963420803436478</v>
      </c>
      <c r="AK217">
        <f t="shared" si="164"/>
        <v>-0.14538452473325947</v>
      </c>
      <c r="AL217">
        <f t="shared" si="165"/>
        <v>-1.530483107202631</v>
      </c>
      <c r="AM217">
        <f t="shared" si="166"/>
        <v>-1.74233397074536</v>
      </c>
      <c r="AN217">
        <f t="shared" si="167"/>
        <v>-1.2508344451256619</v>
      </c>
      <c r="AO217">
        <f t="shared" si="168"/>
        <v>-0.32042294341946231</v>
      </c>
      <c r="AP217">
        <f t="shared" si="169"/>
        <v>-0.36759698924054263</v>
      </c>
      <c r="AQ217">
        <f t="shared" si="170"/>
        <v>-0.26365642157028191</v>
      </c>
      <c r="AR217">
        <f t="shared" si="171"/>
        <v>0.30062924977204375</v>
      </c>
      <c r="AS217">
        <f t="shared" si="172"/>
        <v>0.90049526444615324</v>
      </c>
      <c r="AT217">
        <f t="shared" si="173"/>
        <v>0.97892298790065624</v>
      </c>
      <c r="AU217">
        <f t="shared" si="174"/>
        <v>0.93624238420258621</v>
      </c>
      <c r="AV217">
        <f t="shared" si="175"/>
        <v>0.87203435773568572</v>
      </c>
      <c r="AW217">
        <f t="shared" si="176"/>
        <v>0.75043570869362952</v>
      </c>
      <c r="AX217">
        <f t="shared" si="177"/>
        <v>0.53690318397737968</v>
      </c>
      <c r="AZ217">
        <f t="shared" si="178"/>
        <v>0.18011820235483259</v>
      </c>
      <c r="BB217">
        <f t="shared" si="179"/>
        <v>1.3722416102395516E-4</v>
      </c>
      <c r="BC217">
        <f t="shared" si="180"/>
        <v>1.1008125145151034E-2</v>
      </c>
      <c r="BD217">
        <f t="shared" si="181"/>
        <v>9.9223646221183306E-2</v>
      </c>
      <c r="BE217">
        <f t="shared" si="182"/>
        <v>0.22292111379873553</v>
      </c>
      <c r="BF217">
        <f t="shared" si="183"/>
        <v>0.17871907331107037</v>
      </c>
      <c r="BG217">
        <f t="shared" si="184"/>
        <v>2.4550463133233506E-2</v>
      </c>
      <c r="BH217">
        <f t="shared" si="185"/>
        <v>6.8058244848371197E-4</v>
      </c>
      <c r="BI217">
        <f t="shared" si="186"/>
        <v>0.17671594306226723</v>
      </c>
      <c r="BJ217">
        <f t="shared" si="187"/>
        <v>3.0984044988527217</v>
      </c>
      <c r="BK217">
        <f t="shared" si="188"/>
        <v>0.59233681417668382</v>
      </c>
      <c r="BL217">
        <f t="shared" si="189"/>
        <v>2.1136660031915736E-2</v>
      </c>
      <c r="BM217">
        <f t="shared" si="190"/>
        <v>2.3423785414326201</v>
      </c>
      <c r="BN217">
        <f t="shared" si="191"/>
        <v>3.035727665613293</v>
      </c>
      <c r="BO217">
        <f t="shared" si="192"/>
        <v>1.5645868091128226</v>
      </c>
      <c r="BP217">
        <f t="shared" si="193"/>
        <v>0.10267086266959195</v>
      </c>
      <c r="BQ217">
        <f t="shared" si="194"/>
        <v>0.13512754649871161</v>
      </c>
      <c r="BR217">
        <f t="shared" si="195"/>
        <v>6.9514708635246211E-2</v>
      </c>
      <c r="BS217">
        <f t="shared" si="196"/>
        <v>9.0377945818501865E-2</v>
      </c>
      <c r="BT217">
        <f t="shared" si="197"/>
        <v>0.81089172128994746</v>
      </c>
      <c r="BU217">
        <f t="shared" si="198"/>
        <v>0.95829021624034838</v>
      </c>
      <c r="BV217">
        <f t="shared" si="199"/>
        <v>0.876549801977343</v>
      </c>
      <c r="BW217">
        <f t="shared" si="200"/>
        <v>0.76044392107148984</v>
      </c>
      <c r="BX217">
        <f t="shared" si="201"/>
        <v>0.56315375288251002</v>
      </c>
      <c r="BY217">
        <f t="shared" si="202"/>
        <v>0.28826502896504802</v>
      </c>
      <c r="CA217">
        <f t="shared" si="203"/>
        <v>3.0766671490912403</v>
      </c>
      <c r="CC217">
        <f t="shared" si="204"/>
        <v>0.9878190040525161</v>
      </c>
    </row>
    <row r="218" spans="1:81" x14ac:dyDescent="0.25">
      <c r="A218">
        <v>217</v>
      </c>
      <c r="B218">
        <v>25.490853841256108</v>
      </c>
      <c r="C218">
        <v>25.192830966001996</v>
      </c>
      <c r="D218">
        <v>24.760152148723392</v>
      </c>
      <c r="E218">
        <v>24.38264589208622</v>
      </c>
      <c r="F218">
        <v>24.221130635455665</v>
      </c>
      <c r="G218">
        <v>23.774159983696034</v>
      </c>
      <c r="H218">
        <v>23.442865785388957</v>
      </c>
      <c r="I218">
        <v>23.648341321597975</v>
      </c>
      <c r="J218">
        <v>23.790581531670988</v>
      </c>
      <c r="K218">
        <v>23.083079667277559</v>
      </c>
      <c r="L218">
        <v>23.466958705137138</v>
      </c>
      <c r="M218">
        <v>24.710620336889715</v>
      </c>
      <c r="N218">
        <v>27.076801575935413</v>
      </c>
      <c r="O218">
        <v>28.488592618797856</v>
      </c>
      <c r="P218">
        <v>29.145106028014418</v>
      </c>
      <c r="Q218">
        <v>29.094001089007602</v>
      </c>
      <c r="R218">
        <v>28.576131648917919</v>
      </c>
      <c r="S218">
        <v>27.811846047796241</v>
      </c>
      <c r="T218">
        <v>27.32008310839608</v>
      </c>
      <c r="U218">
        <v>27.086950770177559</v>
      </c>
      <c r="V218">
        <v>26.793716733730584</v>
      </c>
      <c r="W218">
        <v>26.555326927494036</v>
      </c>
      <c r="X218">
        <v>26.415404165051854</v>
      </c>
      <c r="Y218">
        <v>26.002455659226904</v>
      </c>
      <c r="AA218">
        <f t="shared" si="154"/>
        <v>-0.28616837874389489</v>
      </c>
      <c r="AB218">
        <f t="shared" si="155"/>
        <v>-0.43529284399800616</v>
      </c>
      <c r="AC218">
        <f t="shared" si="156"/>
        <v>-0.67826848794327432</v>
      </c>
      <c r="AD218">
        <f t="shared" si="157"/>
        <v>-0.89180172791378354</v>
      </c>
      <c r="AE218">
        <f t="shared" si="158"/>
        <v>-0.85906619121099936</v>
      </c>
      <c r="AF218">
        <f t="shared" si="159"/>
        <v>-0.98442414630396513</v>
      </c>
      <c r="AG218">
        <f t="shared" si="160"/>
        <v>-1.1538929446110444</v>
      </c>
      <c r="AH218">
        <f t="shared" si="161"/>
        <v>-0.67659994840202486</v>
      </c>
      <c r="AI218">
        <f t="shared" si="162"/>
        <v>-0.57563275166234718</v>
      </c>
      <c r="AJ218">
        <f t="shared" si="163"/>
        <v>-2.2400838227224398</v>
      </c>
      <c r="AK218">
        <f t="shared" si="164"/>
        <v>-2.9635692315295259</v>
      </c>
      <c r="AL218">
        <f t="shared" si="165"/>
        <v>-3.2787787197769518</v>
      </c>
      <c r="AM218">
        <f t="shared" si="166"/>
        <v>-2.0972508040645899</v>
      </c>
      <c r="AN218">
        <f t="shared" si="167"/>
        <v>-1.2331550778688118</v>
      </c>
      <c r="AO218">
        <f t="shared" si="168"/>
        <v>-0.27219556198557981</v>
      </c>
      <c r="AP218">
        <f t="shared" si="169"/>
        <v>-0.34544653099239753</v>
      </c>
      <c r="AQ218">
        <f t="shared" si="170"/>
        <v>-0.30496517774874476</v>
      </c>
      <c r="AR218">
        <f t="shared" si="171"/>
        <v>-0.12244918887042644</v>
      </c>
      <c r="AS218">
        <f t="shared" si="172"/>
        <v>0.5416704117294131</v>
      </c>
      <c r="AT218">
        <f t="shared" si="173"/>
        <v>0.58740791017755711</v>
      </c>
      <c r="AU218">
        <f t="shared" si="174"/>
        <v>0.42929133706391909</v>
      </c>
      <c r="AV218">
        <f t="shared" si="175"/>
        <v>0.35638565749403384</v>
      </c>
      <c r="AW218">
        <f t="shared" si="176"/>
        <v>0.3406628950518531</v>
      </c>
      <c r="AX218">
        <f t="shared" si="177"/>
        <v>8.0165182560239856E-2</v>
      </c>
      <c r="AZ218">
        <f t="shared" si="178"/>
        <v>-2.6770656125136316</v>
      </c>
      <c r="BB218">
        <f t="shared" si="179"/>
        <v>8.1892340992909277E-2</v>
      </c>
      <c r="BC218">
        <f t="shared" si="180"/>
        <v>0.18947986003587253</v>
      </c>
      <c r="BD218">
        <f t="shared" si="181"/>
        <v>0.46004814173685565</v>
      </c>
      <c r="BE218">
        <f t="shared" si="182"/>
        <v>0.79531032191001005</v>
      </c>
      <c r="BF218">
        <f t="shared" si="183"/>
        <v>0.73799472088177331</v>
      </c>
      <c r="BG218">
        <f t="shared" si="184"/>
        <v>0.9690908998262906</v>
      </c>
      <c r="BH218">
        <f t="shared" si="185"/>
        <v>1.3314689276231468</v>
      </c>
      <c r="BI218">
        <f t="shared" si="186"/>
        <v>0.45778749017762271</v>
      </c>
      <c r="BJ218">
        <f t="shared" si="187"/>
        <v>0.33135306478636545</v>
      </c>
      <c r="BK218">
        <f t="shared" si="188"/>
        <v>5.0179755328227786</v>
      </c>
      <c r="BL218">
        <f t="shared" si="189"/>
        <v>8.782742590068505</v>
      </c>
      <c r="BM218">
        <f t="shared" si="190"/>
        <v>10.750389893262186</v>
      </c>
      <c r="BN218">
        <f t="shared" si="191"/>
        <v>4.3984609351495685</v>
      </c>
      <c r="BO218">
        <f t="shared" si="192"/>
        <v>1.5206714460736355</v>
      </c>
      <c r="BP218">
        <f t="shared" si="193"/>
        <v>7.409042396464563E-2</v>
      </c>
      <c r="BQ218">
        <f t="shared" si="194"/>
        <v>0.11933330577468146</v>
      </c>
      <c r="BR218">
        <f t="shared" si="195"/>
        <v>9.3003759639323488E-2</v>
      </c>
      <c r="BS218">
        <f t="shared" si="196"/>
        <v>1.4993803855025366E-2</v>
      </c>
      <c r="BT218">
        <f t="shared" si="197"/>
        <v>0.29340683494311193</v>
      </c>
      <c r="BU218">
        <f t="shared" si="198"/>
        <v>0.34504805293916502</v>
      </c>
      <c r="BV218">
        <f t="shared" si="199"/>
        <v>0.18429105207812738</v>
      </c>
      <c r="BW218">
        <f t="shared" si="200"/>
        <v>0.12701073686745479</v>
      </c>
      <c r="BX218">
        <f t="shared" si="201"/>
        <v>0.11605120806510988</v>
      </c>
      <c r="BY218">
        <f t="shared" si="202"/>
        <v>6.4264564949165839E-3</v>
      </c>
      <c r="CA218">
        <f t="shared" si="203"/>
        <v>4.6876940444123152</v>
      </c>
      <c r="CC218">
        <f t="shared" si="204"/>
        <v>2.9406563569609006</v>
      </c>
    </row>
    <row r="219" spans="1:81" x14ac:dyDescent="0.25">
      <c r="A219">
        <v>218</v>
      </c>
      <c r="B219">
        <v>25.859161081430482</v>
      </c>
      <c r="C219">
        <v>25.597418079738379</v>
      </c>
      <c r="D219">
        <v>25.220893327631895</v>
      </c>
      <c r="E219">
        <v>24.958118061277421</v>
      </c>
      <c r="F219">
        <v>24.755247237991401</v>
      </c>
      <c r="G219">
        <v>24.43332757809533</v>
      </c>
      <c r="H219">
        <v>24.195964264962793</v>
      </c>
      <c r="I219">
        <v>24.105546256839247</v>
      </c>
      <c r="J219">
        <v>24.622473913472341</v>
      </c>
      <c r="K219">
        <v>24.318804906768968</v>
      </c>
      <c r="L219">
        <v>24.473586597826781</v>
      </c>
      <c r="M219">
        <v>25.48463950700685</v>
      </c>
      <c r="N219">
        <v>27.587729893282042</v>
      </c>
      <c r="O219">
        <v>28.988184899275193</v>
      </c>
      <c r="P219">
        <v>29.662704500940077</v>
      </c>
      <c r="Q219">
        <v>29.576568896792821</v>
      </c>
      <c r="R219">
        <v>29.055698497078001</v>
      </c>
      <c r="S219">
        <v>28.382963580524752</v>
      </c>
      <c r="T219">
        <v>27.906372585597616</v>
      </c>
      <c r="U219">
        <v>27.617162042576329</v>
      </c>
      <c r="V219">
        <v>27.335227464768778</v>
      </c>
      <c r="W219">
        <v>27.039832926571336</v>
      </c>
      <c r="X219">
        <v>26.78637629564351</v>
      </c>
      <c r="Y219">
        <v>26.466372302362281</v>
      </c>
      <c r="AA219">
        <f t="shared" si="154"/>
        <v>8.2138861430479437E-2</v>
      </c>
      <c r="AB219">
        <f t="shared" si="155"/>
        <v>-3.0705730261622932E-2</v>
      </c>
      <c r="AC219">
        <f t="shared" si="156"/>
        <v>-0.21752730903477158</v>
      </c>
      <c r="AD219">
        <f t="shared" si="157"/>
        <v>-0.3163295587225825</v>
      </c>
      <c r="AE219">
        <f t="shared" si="158"/>
        <v>-0.32494958867526336</v>
      </c>
      <c r="AF219">
        <f t="shared" si="159"/>
        <v>-0.32525655190466907</v>
      </c>
      <c r="AG219">
        <f t="shared" si="160"/>
        <v>-0.40079446503720817</v>
      </c>
      <c r="AH219">
        <f t="shared" si="161"/>
        <v>-0.21939501316075294</v>
      </c>
      <c r="AI219">
        <f t="shared" si="162"/>
        <v>0.25625963013900588</v>
      </c>
      <c r="AJ219">
        <f t="shared" si="163"/>
        <v>-1.0043585832310313</v>
      </c>
      <c r="AK219">
        <f t="shared" si="164"/>
        <v>-1.9569413388398829</v>
      </c>
      <c r="AL219">
        <f t="shared" si="165"/>
        <v>-2.5047595496598163</v>
      </c>
      <c r="AM219">
        <f t="shared" si="166"/>
        <v>-1.5863224867179611</v>
      </c>
      <c r="AN219">
        <f t="shared" si="167"/>
        <v>-0.73356279739147467</v>
      </c>
      <c r="AO219">
        <f t="shared" si="168"/>
        <v>0.24540291094007927</v>
      </c>
      <c r="AP219">
        <f t="shared" si="169"/>
        <v>0.13712127679282204</v>
      </c>
      <c r="AQ219">
        <f t="shared" si="170"/>
        <v>0.17460167041133801</v>
      </c>
      <c r="AR219">
        <f t="shared" si="171"/>
        <v>0.44866834385808474</v>
      </c>
      <c r="AS219">
        <f t="shared" si="172"/>
        <v>1.127959888930949</v>
      </c>
      <c r="AT219">
        <f t="shared" si="173"/>
        <v>1.1176191825763269</v>
      </c>
      <c r="AU219">
        <f t="shared" si="174"/>
        <v>0.97080206810211322</v>
      </c>
      <c r="AV219">
        <f t="shared" si="175"/>
        <v>0.84089165657133336</v>
      </c>
      <c r="AW219">
        <f t="shared" si="176"/>
        <v>0.71163502564350978</v>
      </c>
      <c r="AX219">
        <f t="shared" si="177"/>
        <v>0.54408182569561703</v>
      </c>
      <c r="AZ219">
        <f t="shared" si="178"/>
        <v>-0.46497459786020789</v>
      </c>
      <c r="BB219">
        <f t="shared" si="179"/>
        <v>6.7467925570955023E-3</v>
      </c>
      <c r="BC219">
        <f t="shared" si="180"/>
        <v>9.4284187089954631E-4</v>
      </c>
      <c r="BD219">
        <f t="shared" si="181"/>
        <v>4.7318130175909016E-2</v>
      </c>
      <c r="BE219">
        <f t="shared" si="182"/>
        <v>0.10006438972162378</v>
      </c>
      <c r="BF219">
        <f t="shared" si="183"/>
        <v>0.10559223518022284</v>
      </c>
      <c r="BG219">
        <f t="shared" si="184"/>
        <v>0.10579182455691469</v>
      </c>
      <c r="BH219">
        <f t="shared" si="185"/>
        <v>0.16063620320446187</v>
      </c>
      <c r="BI219">
        <f t="shared" si="186"/>
        <v>4.8134171799806953E-2</v>
      </c>
      <c r="BJ219">
        <f t="shared" si="187"/>
        <v>6.5668998038980089E-2</v>
      </c>
      <c r="BK219">
        <f t="shared" si="188"/>
        <v>1.0087361637098444</v>
      </c>
      <c r="BL219">
        <f t="shared" si="189"/>
        <v>3.8296194036604332</v>
      </c>
      <c r="BM219">
        <f t="shared" si="190"/>
        <v>6.2738204016120456</v>
      </c>
      <c r="BN219">
        <f t="shared" si="191"/>
        <v>2.5164190318670556</v>
      </c>
      <c r="BO219">
        <f t="shared" si="192"/>
        <v>0.5381143777168057</v>
      </c>
      <c r="BP219">
        <f t="shared" si="193"/>
        <v>6.0222588697864475E-2</v>
      </c>
      <c r="BQ219">
        <f t="shared" si="194"/>
        <v>1.8802244549293717E-2</v>
      </c>
      <c r="BR219">
        <f t="shared" si="195"/>
        <v>3.0485743310429504E-2</v>
      </c>
      <c r="BS219">
        <f t="shared" si="196"/>
        <v>0.20130328278035656</v>
      </c>
      <c r="BT219">
        <f t="shared" si="197"/>
        <v>1.2722935110371187</v>
      </c>
      <c r="BU219">
        <f t="shared" si="198"/>
        <v>1.2490726372625771</v>
      </c>
      <c r="BV219">
        <f t="shared" si="199"/>
        <v>0.94245665543134005</v>
      </c>
      <c r="BW219">
        <f t="shared" si="200"/>
        <v>0.70709877809128119</v>
      </c>
      <c r="BX219">
        <f t="shared" si="201"/>
        <v>0.5064244097226388</v>
      </c>
      <c r="BY219">
        <f t="shared" si="202"/>
        <v>0.29602503305227579</v>
      </c>
      <c r="CA219">
        <f t="shared" si="203"/>
        <v>3.4451401855866193</v>
      </c>
      <c r="CC219">
        <f t="shared" si="204"/>
        <v>1.1753639133579508</v>
      </c>
    </row>
    <row r="220" spans="1:81" x14ac:dyDescent="0.25">
      <c r="A220">
        <v>219</v>
      </c>
      <c r="B220">
        <v>25.996984164475368</v>
      </c>
      <c r="C220">
        <v>25.763314110209048</v>
      </c>
      <c r="D220">
        <v>25.415960091902587</v>
      </c>
      <c r="E220">
        <v>25.117551792093575</v>
      </c>
      <c r="F220">
        <v>24.940081034984814</v>
      </c>
      <c r="G220">
        <v>24.710784584783529</v>
      </c>
      <c r="H220">
        <v>24.558574500949469</v>
      </c>
      <c r="I220">
        <v>24.50774392791195</v>
      </c>
      <c r="J220">
        <v>25.53682149300224</v>
      </c>
      <c r="K220">
        <v>25.082990542868103</v>
      </c>
      <c r="L220">
        <v>25.03364247791859</v>
      </c>
      <c r="M220">
        <v>25.2242272121883</v>
      </c>
      <c r="N220">
        <v>26.629009631027902</v>
      </c>
      <c r="O220">
        <v>27.924789392151638</v>
      </c>
      <c r="P220">
        <v>28.757603365891619</v>
      </c>
      <c r="Q220">
        <v>28.917398922419441</v>
      </c>
      <c r="R220">
        <v>28.618227227364695</v>
      </c>
      <c r="S220">
        <v>28.176046872692392</v>
      </c>
      <c r="T220">
        <v>27.584338731821326</v>
      </c>
      <c r="U220">
        <v>27.379230025215577</v>
      </c>
      <c r="V220">
        <v>27.134875319327719</v>
      </c>
      <c r="W220">
        <v>26.930873709348322</v>
      </c>
      <c r="X220">
        <v>26.806733563266189</v>
      </c>
      <c r="Y220">
        <v>26.478543318721272</v>
      </c>
      <c r="AA220">
        <f t="shared" si="154"/>
        <v>0.2199619444753651</v>
      </c>
      <c r="AB220">
        <f t="shared" si="155"/>
        <v>0.13519030020904665</v>
      </c>
      <c r="AC220">
        <f t="shared" si="156"/>
        <v>-2.2460544764079771E-2</v>
      </c>
      <c r="AD220">
        <f t="shared" si="157"/>
        <v>-0.15689582790642831</v>
      </c>
      <c r="AE220">
        <f t="shared" si="158"/>
        <v>-0.14011579168185051</v>
      </c>
      <c r="AF220">
        <f t="shared" si="159"/>
        <v>-4.7799545216470563E-2</v>
      </c>
      <c r="AG220">
        <f t="shared" si="160"/>
        <v>-3.8184229050532537E-2</v>
      </c>
      <c r="AH220">
        <f t="shared" si="161"/>
        <v>0.1828026579119495</v>
      </c>
      <c r="AI220">
        <f t="shared" si="162"/>
        <v>1.1706072096689049</v>
      </c>
      <c r="AJ220">
        <f t="shared" si="163"/>
        <v>-0.24017294713189585</v>
      </c>
      <c r="AK220">
        <f t="shared" si="164"/>
        <v>-1.3968854587480735</v>
      </c>
      <c r="AL220">
        <f t="shared" si="165"/>
        <v>-2.7651718444783668</v>
      </c>
      <c r="AM220">
        <f t="shared" si="166"/>
        <v>-2.5450427489721008</v>
      </c>
      <c r="AN220">
        <f t="shared" si="167"/>
        <v>-1.7969583045150301</v>
      </c>
      <c r="AO220">
        <f t="shared" si="168"/>
        <v>-0.65969822410837864</v>
      </c>
      <c r="AP220">
        <f t="shared" si="169"/>
        <v>-0.5220486975805585</v>
      </c>
      <c r="AQ220">
        <f t="shared" si="170"/>
        <v>-0.26286959930196829</v>
      </c>
      <c r="AR220">
        <f t="shared" si="171"/>
        <v>0.24175163602572525</v>
      </c>
      <c r="AS220">
        <f t="shared" si="172"/>
        <v>0.8059260351546591</v>
      </c>
      <c r="AT220">
        <f t="shared" si="173"/>
        <v>0.87968716521557511</v>
      </c>
      <c r="AU220">
        <f t="shared" si="174"/>
        <v>0.77044992266105439</v>
      </c>
      <c r="AV220">
        <f t="shared" si="175"/>
        <v>0.73193243934831997</v>
      </c>
      <c r="AW220">
        <f t="shared" si="176"/>
        <v>0.7319922932661882</v>
      </c>
      <c r="AX220">
        <f t="shared" si="177"/>
        <v>0.55625284205460801</v>
      </c>
      <c r="AZ220">
        <f t="shared" si="178"/>
        <v>-0.65387322348923793</v>
      </c>
      <c r="BB220">
        <f t="shared" si="179"/>
        <v>4.83832570173836E-2</v>
      </c>
      <c r="BC220">
        <f t="shared" si="180"/>
        <v>1.8276417270612161E-2</v>
      </c>
      <c r="BD220">
        <f t="shared" si="181"/>
        <v>5.0447607109923122E-4</v>
      </c>
      <c r="BE220">
        <f t="shared" si="182"/>
        <v>2.4616300814443569E-2</v>
      </c>
      <c r="BF220">
        <f t="shared" si="183"/>
        <v>1.963243507863173E-2</v>
      </c>
      <c r="BG220">
        <f t="shared" si="184"/>
        <v>2.284796522901414E-3</v>
      </c>
      <c r="BH220">
        <f t="shared" si="185"/>
        <v>1.4580353481835329E-3</v>
      </c>
      <c r="BI220">
        <f t="shared" si="186"/>
        <v>3.341681173967323E-2</v>
      </c>
      <c r="BJ220">
        <f t="shared" si="187"/>
        <v>1.3703212393288193</v>
      </c>
      <c r="BK220">
        <f t="shared" si="188"/>
        <v>5.7683044534020442E-2</v>
      </c>
      <c r="BL220">
        <f t="shared" si="189"/>
        <v>1.9512889848618156</v>
      </c>
      <c r="BM220">
        <f t="shared" si="190"/>
        <v>7.6461753294958932</v>
      </c>
      <c r="BN220">
        <f t="shared" si="191"/>
        <v>6.4772425940954674</v>
      </c>
      <c r="BO220">
        <f t="shared" si="192"/>
        <v>3.2290591481655317</v>
      </c>
      <c r="BP220">
        <f t="shared" si="193"/>
        <v>0.43520174689174856</v>
      </c>
      <c r="BQ220">
        <f t="shared" si="194"/>
        <v>0.27253484264555744</v>
      </c>
      <c r="BR220">
        <f t="shared" si="195"/>
        <v>6.9100426237177368E-2</v>
      </c>
      <c r="BS220">
        <f t="shared" si="196"/>
        <v>5.8443853521114739E-2</v>
      </c>
      <c r="BT220">
        <f t="shared" si="197"/>
        <v>0.64951677414010878</v>
      </c>
      <c r="BU220">
        <f t="shared" si="198"/>
        <v>0.77384950864501456</v>
      </c>
      <c r="BV220">
        <f t="shared" si="199"/>
        <v>0.59359308332842464</v>
      </c>
      <c r="BW220">
        <f t="shared" si="200"/>
        <v>0.53572509577038208</v>
      </c>
      <c r="BX220">
        <f t="shared" si="201"/>
        <v>0.53581271740109326</v>
      </c>
      <c r="BY220">
        <f t="shared" si="202"/>
        <v>0.30941722429382867</v>
      </c>
      <c r="CA220">
        <f t="shared" si="203"/>
        <v>3.8516918656520898</v>
      </c>
      <c r="CC220">
        <f t="shared" si="204"/>
        <v>1.3668753403107519</v>
      </c>
    </row>
    <row r="221" spans="1:81" x14ac:dyDescent="0.25">
      <c r="A221">
        <v>220</v>
      </c>
      <c r="B221">
        <v>25.759272811328085</v>
      </c>
      <c r="C221">
        <v>25.507776950915094</v>
      </c>
      <c r="D221">
        <v>25.121799840958154</v>
      </c>
      <c r="E221">
        <v>24.794561945765569</v>
      </c>
      <c r="F221">
        <v>24.589921336958046</v>
      </c>
      <c r="G221">
        <v>24.284224985252308</v>
      </c>
      <c r="H221">
        <v>24.039153987593821</v>
      </c>
      <c r="I221">
        <v>24.066467405561376</v>
      </c>
      <c r="J221">
        <v>24.638847450343938</v>
      </c>
      <c r="K221">
        <v>24.037524548358629</v>
      </c>
      <c r="L221">
        <v>24.039481626532158</v>
      </c>
      <c r="M221">
        <v>24.677227006885538</v>
      </c>
      <c r="N221">
        <v>26.650159890689089</v>
      </c>
      <c r="O221">
        <v>28.073352341626684</v>
      </c>
      <c r="P221">
        <v>28.852140617088672</v>
      </c>
      <c r="Q221">
        <v>28.918014982553153</v>
      </c>
      <c r="R221">
        <v>28.521101931740322</v>
      </c>
      <c r="S221">
        <v>27.926741103562705</v>
      </c>
      <c r="T221">
        <v>27.386953566489765</v>
      </c>
      <c r="U221">
        <v>27.167715221268345</v>
      </c>
      <c r="V221">
        <v>26.910068359467136</v>
      </c>
      <c r="W221">
        <v>26.702642680435567</v>
      </c>
      <c r="X221">
        <v>26.603795772402613</v>
      </c>
      <c r="Y221">
        <v>26.24575975811576</v>
      </c>
      <c r="AA221">
        <f t="shared" si="154"/>
        <v>-1.7749408671917877E-2</v>
      </c>
      <c r="AB221">
        <f t="shared" si="155"/>
        <v>-0.12034685908490772</v>
      </c>
      <c r="AC221">
        <f t="shared" si="156"/>
        <v>-0.31662079570851276</v>
      </c>
      <c r="AD221">
        <f t="shared" si="157"/>
        <v>-0.47988567423443484</v>
      </c>
      <c r="AE221">
        <f t="shared" si="158"/>
        <v>-0.49027548970861901</v>
      </c>
      <c r="AF221">
        <f t="shared" si="159"/>
        <v>-0.47435914474769092</v>
      </c>
      <c r="AG221">
        <f t="shared" si="160"/>
        <v>-0.55760474240618052</v>
      </c>
      <c r="AH221">
        <f t="shared" si="161"/>
        <v>-0.25847386443862419</v>
      </c>
      <c r="AI221">
        <f t="shared" si="162"/>
        <v>0.27263316701060347</v>
      </c>
      <c r="AJ221">
        <f t="shared" si="163"/>
        <v>-1.2856389416413698</v>
      </c>
      <c r="AK221">
        <f t="shared" si="164"/>
        <v>-2.3910463101345059</v>
      </c>
      <c r="AL221">
        <f t="shared" si="165"/>
        <v>-3.3121720497811289</v>
      </c>
      <c r="AM221">
        <f t="shared" si="166"/>
        <v>-2.5238924893109136</v>
      </c>
      <c r="AN221">
        <f t="shared" si="167"/>
        <v>-1.6483953550399839</v>
      </c>
      <c r="AO221">
        <f t="shared" si="168"/>
        <v>-0.56516097291132539</v>
      </c>
      <c r="AP221">
        <f t="shared" si="169"/>
        <v>-0.52143263744684631</v>
      </c>
      <c r="AQ221">
        <f t="shared" si="170"/>
        <v>-0.3599948949263414</v>
      </c>
      <c r="AR221">
        <f t="shared" si="171"/>
        <v>-7.5541331039623572E-3</v>
      </c>
      <c r="AS221">
        <f t="shared" si="172"/>
        <v>0.60854086982309852</v>
      </c>
      <c r="AT221">
        <f t="shared" si="173"/>
        <v>0.66817236126834345</v>
      </c>
      <c r="AU221">
        <f t="shared" si="174"/>
        <v>0.54564296280047131</v>
      </c>
      <c r="AV221">
        <f t="shared" si="175"/>
        <v>0.50370141043556416</v>
      </c>
      <c r="AW221">
        <f t="shared" si="176"/>
        <v>0.52905450240261231</v>
      </c>
      <c r="AX221">
        <f t="shared" si="177"/>
        <v>0.32346928144909626</v>
      </c>
      <c r="AZ221">
        <f t="shared" si="178"/>
        <v>-1.863743215562284</v>
      </c>
      <c r="BB221">
        <f t="shared" si="179"/>
        <v>3.1504150820275354E-4</v>
      </c>
      <c r="BC221">
        <f t="shared" si="180"/>
        <v>1.4483366491602636E-2</v>
      </c>
      <c r="BD221">
        <f t="shared" si="181"/>
        <v>0.10024872827509178</v>
      </c>
      <c r="BE221">
        <f t="shared" si="182"/>
        <v>0.23029026033543812</v>
      </c>
      <c r="BF221">
        <f t="shared" si="183"/>
        <v>0.24037005580902618</v>
      </c>
      <c r="BG221">
        <f t="shared" si="184"/>
        <v>0.22501659820576078</v>
      </c>
      <c r="BH221">
        <f t="shared" si="185"/>
        <v>0.31092304875386295</v>
      </c>
      <c r="BI221">
        <f t="shared" si="186"/>
        <v>6.6808738597836273E-2</v>
      </c>
      <c r="BJ221">
        <f t="shared" si="187"/>
        <v>7.4328843754231599E-2</v>
      </c>
      <c r="BK221">
        <f t="shared" si="188"/>
        <v>1.6528674882647416</v>
      </c>
      <c r="BL221">
        <f t="shared" si="189"/>
        <v>5.7171024572078357</v>
      </c>
      <c r="BM221">
        <f t="shared" si="190"/>
        <v>10.970483687351326</v>
      </c>
      <c r="BN221">
        <f t="shared" si="191"/>
        <v>6.37003329760004</v>
      </c>
      <c r="BO221">
        <f t="shared" si="192"/>
        <v>2.7172072465173946</v>
      </c>
      <c r="BP221">
        <f t="shared" si="193"/>
        <v>0.31940692530207587</v>
      </c>
      <c r="BQ221">
        <f t="shared" si="194"/>
        <v>0.27189199539477427</v>
      </c>
      <c r="BR221">
        <f t="shared" si="195"/>
        <v>0.12959632437302759</v>
      </c>
      <c r="BS221">
        <f t="shared" si="196"/>
        <v>5.7064926952379954E-5</v>
      </c>
      <c r="BT221">
        <f t="shared" si="197"/>
        <v>0.37032199024505336</v>
      </c>
      <c r="BU221">
        <f t="shared" si="198"/>
        <v>0.44645430436291367</v>
      </c>
      <c r="BV221">
        <f t="shared" si="199"/>
        <v>0.29772624285367649</v>
      </c>
      <c r="BW221">
        <f t="shared" si="200"/>
        <v>0.25371511087477666</v>
      </c>
      <c r="BX221">
        <f t="shared" si="201"/>
        <v>0.27989866651247575</v>
      </c>
      <c r="BY221">
        <f t="shared" si="202"/>
        <v>0.10463237604119464</v>
      </c>
      <c r="CA221">
        <f t="shared" si="203"/>
        <v>4.2906731833391509</v>
      </c>
      <c r="CC221">
        <f t="shared" si="204"/>
        <v>2.2287154445602897</v>
      </c>
    </row>
    <row r="222" spans="1:81" x14ac:dyDescent="0.25">
      <c r="A222">
        <v>221</v>
      </c>
      <c r="B222">
        <v>25.726165556860668</v>
      </c>
      <c r="C222">
        <v>25.4541669798448</v>
      </c>
      <c r="D222">
        <v>25.016501450392763</v>
      </c>
      <c r="E222">
        <v>24.649189787571672</v>
      </c>
      <c r="F222">
        <v>24.424370428274635</v>
      </c>
      <c r="G222">
        <v>24.092862033476038</v>
      </c>
      <c r="H222">
        <v>23.770097450936948</v>
      </c>
      <c r="I222">
        <v>23.826824096207133</v>
      </c>
      <c r="J222">
        <v>25.392783342685707</v>
      </c>
      <c r="K222">
        <v>25.203707507523895</v>
      </c>
      <c r="L222">
        <v>24.895160563386941</v>
      </c>
      <c r="M222">
        <v>25.102701777975408</v>
      </c>
      <c r="N222">
        <v>26.460750469434107</v>
      </c>
      <c r="O222">
        <v>27.786119155528947</v>
      </c>
      <c r="P222">
        <v>28.67729333976872</v>
      </c>
      <c r="Q222">
        <v>28.891347820457288</v>
      </c>
      <c r="R222">
        <v>28.669829334605197</v>
      </c>
      <c r="S222">
        <v>28.259357387091093</v>
      </c>
      <c r="T222">
        <v>27.544566989875921</v>
      </c>
      <c r="U222">
        <v>27.312627034380373</v>
      </c>
      <c r="V222">
        <v>27.049261150346108</v>
      </c>
      <c r="W222">
        <v>26.808477965397643</v>
      </c>
      <c r="X222">
        <v>26.668300535703516</v>
      </c>
      <c r="Y222">
        <v>26.27493617654612</v>
      </c>
      <c r="AA222">
        <f t="shared" si="154"/>
        <v>-5.0856663139335012E-2</v>
      </c>
      <c r="AB222">
        <f t="shared" si="155"/>
        <v>-0.17395683015520191</v>
      </c>
      <c r="AC222">
        <f t="shared" si="156"/>
        <v>-0.42191918627390379</v>
      </c>
      <c r="AD222">
        <f t="shared" si="157"/>
        <v>-0.62525783242833199</v>
      </c>
      <c r="AE222">
        <f t="shared" si="158"/>
        <v>-0.65582639839202983</v>
      </c>
      <c r="AF222">
        <f t="shared" si="159"/>
        <v>-0.66572209652396097</v>
      </c>
      <c r="AG222">
        <f t="shared" si="160"/>
        <v>-0.8266612790630532</v>
      </c>
      <c r="AH222">
        <f t="shared" si="161"/>
        <v>-0.49811717379286691</v>
      </c>
      <c r="AI222">
        <f t="shared" si="162"/>
        <v>1.0265690593523722</v>
      </c>
      <c r="AJ222">
        <f t="shared" si="163"/>
        <v>-0.11945598247610434</v>
      </c>
      <c r="AK222">
        <f t="shared" si="164"/>
        <v>-1.5353673732797226</v>
      </c>
      <c r="AL222">
        <f t="shared" si="165"/>
        <v>-2.8866972786912584</v>
      </c>
      <c r="AM222">
        <f t="shared" si="166"/>
        <v>-2.713301910565896</v>
      </c>
      <c r="AN222">
        <f t="shared" si="167"/>
        <v>-1.9356285411377208</v>
      </c>
      <c r="AO222">
        <f t="shared" si="168"/>
        <v>-0.74000825023127703</v>
      </c>
      <c r="AP222">
        <f t="shared" si="169"/>
        <v>-0.54809979954271171</v>
      </c>
      <c r="AQ222">
        <f t="shared" si="170"/>
        <v>-0.21126749206146656</v>
      </c>
      <c r="AR222">
        <f t="shared" si="171"/>
        <v>0.32506215042442577</v>
      </c>
      <c r="AS222">
        <f t="shared" si="172"/>
        <v>0.76615429320925443</v>
      </c>
      <c r="AT222">
        <f t="shared" si="173"/>
        <v>0.81308417438037139</v>
      </c>
      <c r="AU222">
        <f t="shared" si="174"/>
        <v>0.68483575367944383</v>
      </c>
      <c r="AV222">
        <f t="shared" si="175"/>
        <v>0.60953669539764022</v>
      </c>
      <c r="AW222">
        <f t="shared" si="176"/>
        <v>0.59355926570351514</v>
      </c>
      <c r="AX222">
        <f t="shared" si="177"/>
        <v>0.35264569987945649</v>
      </c>
      <c r="AZ222">
        <f t="shared" si="178"/>
        <v>-1.4805121454478911</v>
      </c>
      <c r="BB222">
        <f t="shared" si="179"/>
        <v>2.5864001856677967E-3</v>
      </c>
      <c r="BC222">
        <f t="shared" si="180"/>
        <v>3.0260978757645766E-2</v>
      </c>
      <c r="BD222">
        <f t="shared" si="181"/>
        <v>0.17801579974603313</v>
      </c>
      <c r="BE222">
        <f t="shared" si="182"/>
        <v>0.39094735701297612</v>
      </c>
      <c r="BF222">
        <f t="shared" si="183"/>
        <v>0.43010826482786141</v>
      </c>
      <c r="BG222">
        <f t="shared" si="184"/>
        <v>0.44318590980025802</v>
      </c>
      <c r="BH222">
        <f t="shared" si="185"/>
        <v>0.68336887030216309</v>
      </c>
      <c r="BI222">
        <f t="shared" si="186"/>
        <v>0.24812071882739317</v>
      </c>
      <c r="BJ222">
        <f t="shared" si="187"/>
        <v>1.0538440336196142</v>
      </c>
      <c r="BK222">
        <f t="shared" si="188"/>
        <v>1.4269731749331346E-2</v>
      </c>
      <c r="BL222">
        <f t="shared" si="189"/>
        <v>2.357352970931875</v>
      </c>
      <c r="BM222">
        <f t="shared" si="190"/>
        <v>8.3330211788035164</v>
      </c>
      <c r="BN222">
        <f t="shared" si="191"/>
        <v>7.3620072578805411</v>
      </c>
      <c r="BO222">
        <f t="shared" si="192"/>
        <v>3.7466578492669411</v>
      </c>
      <c r="BP222">
        <f t="shared" si="193"/>
        <v>0.54761221041035635</v>
      </c>
      <c r="BQ222">
        <f t="shared" si="194"/>
        <v>0.30041339025876074</v>
      </c>
      <c r="BR222">
        <f t="shared" si="195"/>
        <v>4.4633953201941835E-2</v>
      </c>
      <c r="BS222">
        <f t="shared" si="196"/>
        <v>0.10566540163855201</v>
      </c>
      <c r="BT222">
        <f t="shared" si="197"/>
        <v>0.58699240100297223</v>
      </c>
      <c r="BU222">
        <f t="shared" si="198"/>
        <v>0.66110587462781023</v>
      </c>
      <c r="BV222">
        <f t="shared" si="199"/>
        <v>0.46900000951769188</v>
      </c>
      <c r="BW222">
        <f t="shared" si="200"/>
        <v>0.37153498303627563</v>
      </c>
      <c r="BX222">
        <f t="shared" si="201"/>
        <v>0.35231260190249608</v>
      </c>
      <c r="BY222">
        <f t="shared" si="202"/>
        <v>0.1243589896434717</v>
      </c>
      <c r="CA222">
        <f t="shared" si="203"/>
        <v>4.1273895808235057</v>
      </c>
      <c r="CC222">
        <f t="shared" si="204"/>
        <v>1.9173573132637247</v>
      </c>
    </row>
    <row r="223" spans="1:81" x14ac:dyDescent="0.25">
      <c r="A223">
        <v>222</v>
      </c>
      <c r="B223">
        <v>25.584508732371415</v>
      </c>
      <c r="C223">
        <v>25.268057869927826</v>
      </c>
      <c r="D223">
        <v>24.863742185962892</v>
      </c>
      <c r="E223">
        <v>24.467788509939094</v>
      </c>
      <c r="F223">
        <v>24.301882591896753</v>
      </c>
      <c r="G223">
        <v>23.998209438647919</v>
      </c>
      <c r="H223">
        <v>23.800088320656787</v>
      </c>
      <c r="I223">
        <v>23.821168605327461</v>
      </c>
      <c r="J223">
        <v>23.967309387120267</v>
      </c>
      <c r="K223">
        <v>23.402270289285948</v>
      </c>
      <c r="L223">
        <v>23.849578956828392</v>
      </c>
      <c r="M223">
        <v>25.085772932649579</v>
      </c>
      <c r="N223">
        <v>27.377539312101639</v>
      </c>
      <c r="O223">
        <v>28.717411474595547</v>
      </c>
      <c r="P223">
        <v>29.292703734435339</v>
      </c>
      <c r="Q223">
        <v>29.18190155493286</v>
      </c>
      <c r="R223">
        <v>28.60346576280676</v>
      </c>
      <c r="S223">
        <v>27.865317809129525</v>
      </c>
      <c r="T223">
        <v>27.409247740577715</v>
      </c>
      <c r="U223">
        <v>27.172174530459074</v>
      </c>
      <c r="V223">
        <v>26.897279016062061</v>
      </c>
      <c r="W223">
        <v>26.659661128758827</v>
      </c>
      <c r="X223">
        <v>26.470256177305131</v>
      </c>
      <c r="Y223">
        <v>26.091146404596181</v>
      </c>
      <c r="AA223">
        <f t="shared" si="154"/>
        <v>-0.19251348762858811</v>
      </c>
      <c r="AB223">
        <f t="shared" si="155"/>
        <v>-0.36006594007217529</v>
      </c>
      <c r="AC223">
        <f t="shared" si="156"/>
        <v>-0.57467845070377521</v>
      </c>
      <c r="AD223">
        <f t="shared" si="157"/>
        <v>-0.80665911006090951</v>
      </c>
      <c r="AE223">
        <f t="shared" si="158"/>
        <v>-0.77831423476991191</v>
      </c>
      <c r="AF223">
        <f t="shared" si="159"/>
        <v>-0.76037469135208013</v>
      </c>
      <c r="AG223">
        <f t="shared" si="160"/>
        <v>-0.7966704093432142</v>
      </c>
      <c r="AH223">
        <f t="shared" si="161"/>
        <v>-0.50377266467253889</v>
      </c>
      <c r="AI223">
        <f t="shared" si="162"/>
        <v>-0.39890489621306813</v>
      </c>
      <c r="AJ223">
        <f t="shared" si="163"/>
        <v>-1.9208932007140511</v>
      </c>
      <c r="AK223">
        <f t="shared" si="164"/>
        <v>-2.5809489798382721</v>
      </c>
      <c r="AL223">
        <f t="shared" si="165"/>
        <v>-2.9036261240170873</v>
      </c>
      <c r="AM223">
        <f t="shared" si="166"/>
        <v>-1.7965130678983634</v>
      </c>
      <c r="AN223">
        <f t="shared" si="167"/>
        <v>-1.0043362220711209</v>
      </c>
      <c r="AO223">
        <f t="shared" si="168"/>
        <v>-0.12459785556465874</v>
      </c>
      <c r="AP223">
        <f t="shared" si="169"/>
        <v>-0.25754606506713884</v>
      </c>
      <c r="AQ223">
        <f t="shared" si="170"/>
        <v>-0.27763106385990355</v>
      </c>
      <c r="AR223">
        <f t="shared" si="171"/>
        <v>-6.8977427537141978E-2</v>
      </c>
      <c r="AS223">
        <f t="shared" si="172"/>
        <v>0.63083504391104839</v>
      </c>
      <c r="AT223">
        <f t="shared" si="173"/>
        <v>0.67263167045907224</v>
      </c>
      <c r="AU223">
        <f t="shared" si="174"/>
        <v>0.53285361939539655</v>
      </c>
      <c r="AV223">
        <f t="shared" si="175"/>
        <v>0.46071985875882504</v>
      </c>
      <c r="AW223">
        <f t="shared" si="176"/>
        <v>0.39551490730513095</v>
      </c>
      <c r="AX223">
        <f t="shared" si="177"/>
        <v>0.16885592792951698</v>
      </c>
      <c r="AZ223">
        <f t="shared" si="178"/>
        <v>-2.0780884166752931</v>
      </c>
      <c r="BB223">
        <f t="shared" si="179"/>
        <v>3.7061442918922549E-2</v>
      </c>
      <c r="BC223">
        <f t="shared" si="180"/>
        <v>0.12964748120005934</v>
      </c>
      <c r="BD223">
        <f t="shared" si="181"/>
        <v>0.33025532170329142</v>
      </c>
      <c r="BE223">
        <f t="shared" si="182"/>
        <v>0.65069891984425854</v>
      </c>
      <c r="BF223">
        <f t="shared" si="183"/>
        <v>0.60577304804547349</v>
      </c>
      <c r="BG223">
        <f t="shared" si="184"/>
        <v>0.57816967124877117</v>
      </c>
      <c r="BH223">
        <f t="shared" si="185"/>
        <v>0.63468374112308446</v>
      </c>
      <c r="BI223">
        <f t="shared" si="186"/>
        <v>0.25378689767127033</v>
      </c>
      <c r="BJ223">
        <f t="shared" si="187"/>
        <v>0.15912511622275866</v>
      </c>
      <c r="BK223">
        <f t="shared" si="188"/>
        <v>3.6898306885494718</v>
      </c>
      <c r="BL223">
        <f t="shared" si="189"/>
        <v>6.661297636528217</v>
      </c>
      <c r="BM223">
        <f t="shared" si="190"/>
        <v>8.4310446680744935</v>
      </c>
      <c r="BN223">
        <f t="shared" si="191"/>
        <v>3.2274592031295897</v>
      </c>
      <c r="BO223">
        <f t="shared" si="192"/>
        <v>1.0086912469640921</v>
      </c>
      <c r="BP223">
        <f t="shared" si="193"/>
        <v>1.5524625611311562E-2</v>
      </c>
      <c r="BQ223">
        <f t="shared" si="194"/>
        <v>6.6329975631566909E-2</v>
      </c>
      <c r="BR223">
        <f t="shared" si="195"/>
        <v>7.7079007619981849E-2</v>
      </c>
      <c r="BS223">
        <f t="shared" si="196"/>
        <v>4.7578855096416725E-3</v>
      </c>
      <c r="BT223">
        <f t="shared" si="197"/>
        <v>0.39795285262625435</v>
      </c>
      <c r="BU223">
        <f t="shared" si="198"/>
        <v>0.45243336410456197</v>
      </c>
      <c r="BV223">
        <f t="shared" si="199"/>
        <v>0.28393297970277415</v>
      </c>
      <c r="BW223">
        <f t="shared" si="200"/>
        <v>0.2122627882547517</v>
      </c>
      <c r="BX223">
        <f t="shared" si="201"/>
        <v>0.15643204190058632</v>
      </c>
      <c r="BY223">
        <f t="shared" si="202"/>
        <v>2.8512324396938231E-2</v>
      </c>
      <c r="CA223">
        <f t="shared" si="203"/>
        <v>4.0737526635840151</v>
      </c>
      <c r="CC223">
        <f t="shared" si="204"/>
        <v>2.3550270480769027</v>
      </c>
    </row>
    <row r="224" spans="1:81" x14ac:dyDescent="0.25">
      <c r="A224">
        <v>223</v>
      </c>
      <c r="B224">
        <v>26.788107792104562</v>
      </c>
      <c r="C224">
        <v>26.508862162606192</v>
      </c>
      <c r="D224">
        <v>26.185428519878844</v>
      </c>
      <c r="E224">
        <v>26.007751085275913</v>
      </c>
      <c r="F224">
        <v>25.810308570588248</v>
      </c>
      <c r="G224">
        <v>25.394184973323068</v>
      </c>
      <c r="H224">
        <v>25.425561401592802</v>
      </c>
      <c r="I224">
        <v>25.780484387007711</v>
      </c>
      <c r="J224">
        <v>25.821422699905426</v>
      </c>
      <c r="K224">
        <v>25.491096410359312</v>
      </c>
      <c r="L224">
        <v>25.187339930635233</v>
      </c>
      <c r="M224">
        <v>25.430224908044874</v>
      </c>
      <c r="N224">
        <v>26.84617548434089</v>
      </c>
      <c r="O224">
        <v>28.165415274873428</v>
      </c>
      <c r="P224">
        <v>29.049328811818</v>
      </c>
      <c r="Q224">
        <v>29.241268070924384</v>
      </c>
      <c r="R224">
        <v>29.028274948536957</v>
      </c>
      <c r="S224">
        <v>28.628762320829672</v>
      </c>
      <c r="T224">
        <v>28.3105288709151</v>
      </c>
      <c r="U224">
        <v>28.139727479055225</v>
      </c>
      <c r="V224">
        <v>27.948922707117472</v>
      </c>
      <c r="W224">
        <v>27.760065853444257</v>
      </c>
      <c r="X224">
        <v>27.540281334662208</v>
      </c>
      <c r="Y224">
        <v>27.349155936714144</v>
      </c>
      <c r="AA224">
        <f t="shared" si="154"/>
        <v>1.0110855721045588</v>
      </c>
      <c r="AB224">
        <f t="shared" si="155"/>
        <v>0.88073835260619049</v>
      </c>
      <c r="AC224">
        <f t="shared" si="156"/>
        <v>0.74700788321217715</v>
      </c>
      <c r="AD224">
        <f t="shared" si="157"/>
        <v>0.73330346527590962</v>
      </c>
      <c r="AE224">
        <f t="shared" si="158"/>
        <v>0.73011174392158296</v>
      </c>
      <c r="AF224">
        <f t="shared" si="159"/>
        <v>0.63560084332306843</v>
      </c>
      <c r="AG224">
        <f t="shared" si="160"/>
        <v>0.82880267159280052</v>
      </c>
      <c r="AH224">
        <f t="shared" si="161"/>
        <v>1.4555431170077107</v>
      </c>
      <c r="AI224">
        <f t="shared" si="162"/>
        <v>1.4552084165720913</v>
      </c>
      <c r="AJ224">
        <f t="shared" si="163"/>
        <v>0.16793292035931273</v>
      </c>
      <c r="AK224">
        <f t="shared" si="164"/>
        <v>-1.2431880060314313</v>
      </c>
      <c r="AL224">
        <f t="shared" si="165"/>
        <v>-2.5591741486217927</v>
      </c>
      <c r="AM224">
        <f t="shared" si="166"/>
        <v>-2.3278768956591129</v>
      </c>
      <c r="AN224">
        <f t="shared" si="167"/>
        <v>-1.5563324217932397</v>
      </c>
      <c r="AO224">
        <f t="shared" si="168"/>
        <v>-0.36797277818199703</v>
      </c>
      <c r="AP224">
        <f t="shared" si="169"/>
        <v>-0.19817954907561486</v>
      </c>
      <c r="AQ224">
        <f t="shared" si="170"/>
        <v>0.14717812187029367</v>
      </c>
      <c r="AR224">
        <f t="shared" si="171"/>
        <v>0.69446708416300496</v>
      </c>
      <c r="AS224">
        <f t="shared" si="172"/>
        <v>1.5321161742484328</v>
      </c>
      <c r="AT224">
        <f t="shared" si="173"/>
        <v>1.6401846190552227</v>
      </c>
      <c r="AU224">
        <f t="shared" si="174"/>
        <v>1.5844973104508071</v>
      </c>
      <c r="AV224">
        <f t="shared" si="175"/>
        <v>1.5611245834442542</v>
      </c>
      <c r="AW224">
        <f t="shared" si="176"/>
        <v>1.465540064662207</v>
      </c>
      <c r="AX224">
        <f t="shared" si="177"/>
        <v>1.4268654600474804</v>
      </c>
      <c r="AZ224">
        <f t="shared" si="178"/>
        <v>1.6386384312434534</v>
      </c>
      <c r="BB224">
        <f t="shared" si="179"/>
        <v>1.0222940341180031</v>
      </c>
      <c r="BC224">
        <f t="shared" si="180"/>
        <v>0.77570004575146634</v>
      </c>
      <c r="BD224">
        <f t="shared" si="181"/>
        <v>0.55802077758113766</v>
      </c>
      <c r="BE224">
        <f t="shared" si="182"/>
        <v>0.53773397218565722</v>
      </c>
      <c r="BF224">
        <f t="shared" si="183"/>
        <v>0.53306315861221509</v>
      </c>
      <c r="BG224">
        <f t="shared" si="184"/>
        <v>0.40398843203299578</v>
      </c>
      <c r="BH224">
        <f t="shared" si="185"/>
        <v>0.68691386843936353</v>
      </c>
      <c r="BI224">
        <f t="shared" si="186"/>
        <v>2.118605765468522</v>
      </c>
      <c r="BJ224">
        <f t="shared" si="187"/>
        <v>2.1176315356622535</v>
      </c>
      <c r="BK224">
        <f t="shared" si="188"/>
        <v>2.8201465740407272E-2</v>
      </c>
      <c r="BL224">
        <f t="shared" si="189"/>
        <v>1.5455164183404062</v>
      </c>
      <c r="BM224">
        <f t="shared" si="190"/>
        <v>6.5493723229740777</v>
      </c>
      <c r="BN224">
        <f t="shared" si="191"/>
        <v>5.4190108413435087</v>
      </c>
      <c r="BO224">
        <f t="shared" si="192"/>
        <v>2.4221706071248108</v>
      </c>
      <c r="BP224">
        <f t="shared" si="193"/>
        <v>0.1354039654829772</v>
      </c>
      <c r="BQ224">
        <f t="shared" si="194"/>
        <v>3.9275133671814039E-2</v>
      </c>
      <c r="BR224">
        <f t="shared" si="195"/>
        <v>2.1661399557267015E-2</v>
      </c>
      <c r="BS224">
        <f t="shared" si="196"/>
        <v>0.48228453098586621</v>
      </c>
      <c r="BT224">
        <f t="shared" si="197"/>
        <v>2.3473799713936541</v>
      </c>
      <c r="BU224">
        <f t="shared" si="198"/>
        <v>2.6902055845853261</v>
      </c>
      <c r="BV224">
        <f t="shared" si="199"/>
        <v>2.5106317268258413</v>
      </c>
      <c r="BW224">
        <f t="shared" si="200"/>
        <v>2.4371099650339962</v>
      </c>
      <c r="BX224">
        <f t="shared" si="201"/>
        <v>2.1478076811301059</v>
      </c>
      <c r="BY224">
        <f t="shared" si="202"/>
        <v>2.0359450410765079</v>
      </c>
      <c r="CA224">
        <f t="shared" si="203"/>
        <v>4.8345745823509487</v>
      </c>
      <c r="CC224">
        <f t="shared" si="204"/>
        <v>2.1803516818955124</v>
      </c>
    </row>
    <row r="225" spans="1:81" x14ac:dyDescent="0.25">
      <c r="A225">
        <v>224</v>
      </c>
      <c r="B225">
        <v>25.661482301161726</v>
      </c>
      <c r="C225">
        <v>25.38470359790605</v>
      </c>
      <c r="D225">
        <v>24.994779725157365</v>
      </c>
      <c r="E225">
        <v>24.66477825747932</v>
      </c>
      <c r="F225">
        <v>24.418749313916688</v>
      </c>
      <c r="G225">
        <v>24.063462625665959</v>
      </c>
      <c r="H225">
        <v>23.813221134038209</v>
      </c>
      <c r="I225">
        <v>23.771371573970516</v>
      </c>
      <c r="J225">
        <v>23.975683461609815</v>
      </c>
      <c r="K225">
        <v>23.342400271909653</v>
      </c>
      <c r="L225">
        <v>23.750225158111903</v>
      </c>
      <c r="M225">
        <v>25.012480747282904</v>
      </c>
      <c r="N225">
        <v>27.369205692354157</v>
      </c>
      <c r="O225">
        <v>28.754297925482309</v>
      </c>
      <c r="P225">
        <v>29.394398668253181</v>
      </c>
      <c r="Q225">
        <v>29.321408568108417</v>
      </c>
      <c r="R225">
        <v>28.794410313119744</v>
      </c>
      <c r="S225">
        <v>28.038528868097465</v>
      </c>
      <c r="T225">
        <v>27.559373444588445</v>
      </c>
      <c r="U225">
        <v>27.270890904915941</v>
      </c>
      <c r="V225">
        <v>26.982022284080251</v>
      </c>
      <c r="W225">
        <v>26.707931774590698</v>
      </c>
      <c r="X225">
        <v>26.512930265148352</v>
      </c>
      <c r="Y225">
        <v>26.163546650163369</v>
      </c>
      <c r="AA225">
        <f t="shared" si="154"/>
        <v>-0.11553991883827663</v>
      </c>
      <c r="AB225">
        <f t="shared" si="155"/>
        <v>-0.2434202120939517</v>
      </c>
      <c r="AC225">
        <f t="shared" si="156"/>
        <v>-0.44364091150930207</v>
      </c>
      <c r="AD225">
        <f t="shared" si="157"/>
        <v>-0.60966936252068393</v>
      </c>
      <c r="AE225">
        <f t="shared" si="158"/>
        <v>-0.6614475127499766</v>
      </c>
      <c r="AF225">
        <f t="shared" si="159"/>
        <v>-0.69512150433403974</v>
      </c>
      <c r="AG225">
        <f t="shared" si="160"/>
        <v>-0.78353759596179273</v>
      </c>
      <c r="AH225">
        <f t="shared" si="161"/>
        <v>-0.55356969602948425</v>
      </c>
      <c r="AI225">
        <f t="shared" si="162"/>
        <v>-0.39053082172351949</v>
      </c>
      <c r="AJ225">
        <f t="shared" si="163"/>
        <v>-1.9807632180903454</v>
      </c>
      <c r="AK225">
        <f t="shared" si="164"/>
        <v>-2.6803027785547613</v>
      </c>
      <c r="AL225">
        <f t="shared" si="165"/>
        <v>-2.9769183093837626</v>
      </c>
      <c r="AM225">
        <f t="shared" si="166"/>
        <v>-1.8048466876458455</v>
      </c>
      <c r="AN225">
        <f t="shared" si="167"/>
        <v>-0.96744977118435926</v>
      </c>
      <c r="AO225">
        <f t="shared" si="168"/>
        <v>-2.2902921746815963E-2</v>
      </c>
      <c r="AP225">
        <f t="shared" si="169"/>
        <v>-0.11803905189158215</v>
      </c>
      <c r="AQ225">
        <f t="shared" si="170"/>
        <v>-8.6686513546919031E-2</v>
      </c>
      <c r="AR225">
        <f t="shared" si="171"/>
        <v>0.10423363143079811</v>
      </c>
      <c r="AS225">
        <f t="shared" si="172"/>
        <v>0.78096074792177816</v>
      </c>
      <c r="AT225">
        <f t="shared" si="173"/>
        <v>0.77134804491593911</v>
      </c>
      <c r="AU225">
        <f t="shared" si="174"/>
        <v>0.61759688741358687</v>
      </c>
      <c r="AV225">
        <f t="shared" si="175"/>
        <v>0.50899050459069528</v>
      </c>
      <c r="AW225">
        <f t="shared" si="176"/>
        <v>0.43818899514835152</v>
      </c>
      <c r="AX225">
        <f t="shared" si="177"/>
        <v>0.24125617349670492</v>
      </c>
      <c r="AZ225">
        <f t="shared" si="178"/>
        <v>-1.831176643838327</v>
      </c>
      <c r="BB225">
        <f t="shared" si="179"/>
        <v>1.3349472845155553E-2</v>
      </c>
      <c r="BC225">
        <f t="shared" si="180"/>
        <v>5.925339965586443E-2</v>
      </c>
      <c r="BD225">
        <f t="shared" si="181"/>
        <v>0.1968172583648044</v>
      </c>
      <c r="BE225">
        <f t="shared" si="182"/>
        <v>0.37169673159637712</v>
      </c>
      <c r="BF225">
        <f t="shared" si="183"/>
        <v>0.43751281212313048</v>
      </c>
      <c r="BG225">
        <f t="shared" si="184"/>
        <v>0.48319390578761845</v>
      </c>
      <c r="BH225">
        <f t="shared" si="185"/>
        <v>0.61393116428558558</v>
      </c>
      <c r="BI225">
        <f t="shared" si="186"/>
        <v>0.30643940836217559</v>
      </c>
      <c r="BJ225">
        <f t="shared" si="187"/>
        <v>0.15251432271604737</v>
      </c>
      <c r="BK225">
        <f t="shared" si="188"/>
        <v>3.923422926139621</v>
      </c>
      <c r="BL225">
        <f t="shared" si="189"/>
        <v>7.1840229847283741</v>
      </c>
      <c r="BM225">
        <f t="shared" si="190"/>
        <v>8.8620426207442797</v>
      </c>
      <c r="BN225">
        <f t="shared" si="191"/>
        <v>3.2574715659061804</v>
      </c>
      <c r="BO225">
        <f t="shared" si="192"/>
        <v>0.93595905976466909</v>
      </c>
      <c r="BP225">
        <f t="shared" si="193"/>
        <v>5.2454382454077554E-4</v>
      </c>
      <c r="BQ225">
        <f t="shared" si="194"/>
        <v>1.3933217771463623E-2</v>
      </c>
      <c r="BR225">
        <f t="shared" si="195"/>
        <v>7.5145516309201767E-3</v>
      </c>
      <c r="BS225">
        <f t="shared" si="196"/>
        <v>1.0864649921251465E-2</v>
      </c>
      <c r="BT225">
        <f t="shared" si="197"/>
        <v>0.60989968979454312</v>
      </c>
      <c r="BU225">
        <f t="shared" si="198"/>
        <v>0.59497780639564157</v>
      </c>
      <c r="BV225">
        <f t="shared" si="199"/>
        <v>0.38142591534295067</v>
      </c>
      <c r="BW225">
        <f t="shared" si="200"/>
        <v>0.25907133376349062</v>
      </c>
      <c r="BX225">
        <f t="shared" si="201"/>
        <v>0.19200959546912202</v>
      </c>
      <c r="BY225">
        <f t="shared" si="202"/>
        <v>5.8204541250272183E-2</v>
      </c>
      <c r="CA225">
        <f t="shared" si="203"/>
        <v>4.133730671910925</v>
      </c>
      <c r="CC225">
        <f t="shared" si="204"/>
        <v>2.1740883233288417</v>
      </c>
    </row>
    <row r="226" spans="1:81" x14ac:dyDescent="0.25">
      <c r="A226">
        <v>225</v>
      </c>
      <c r="B226">
        <v>25.312089951517756</v>
      </c>
      <c r="C226">
        <v>25.067375152571607</v>
      </c>
      <c r="D226">
        <v>24.700828700852739</v>
      </c>
      <c r="E226">
        <v>24.388182255949932</v>
      </c>
      <c r="F226">
        <v>24.152871084094702</v>
      </c>
      <c r="G226">
        <v>23.847846296923681</v>
      </c>
      <c r="H226">
        <v>23.578531515580842</v>
      </c>
      <c r="I226">
        <v>23.496300531269441</v>
      </c>
      <c r="J226">
        <v>23.545739212579189</v>
      </c>
      <c r="K226">
        <v>22.984762011023438</v>
      </c>
      <c r="L226">
        <v>23.38147404207572</v>
      </c>
      <c r="M226">
        <v>24.620514101781289</v>
      </c>
      <c r="N226">
        <v>26.999352174227777</v>
      </c>
      <c r="O226">
        <v>28.383231448142844</v>
      </c>
      <c r="P226">
        <v>29.021943798416071</v>
      </c>
      <c r="Q226">
        <v>28.953792708058113</v>
      </c>
      <c r="R226">
        <v>28.432598179857038</v>
      </c>
      <c r="S226">
        <v>27.671320801591971</v>
      </c>
      <c r="T226">
        <v>27.101393616687258</v>
      </c>
      <c r="U226">
        <v>26.817384226219598</v>
      </c>
      <c r="V226">
        <v>26.532692527209115</v>
      </c>
      <c r="W226">
        <v>26.285791705062348</v>
      </c>
      <c r="X226">
        <v>26.114684633561914</v>
      </c>
      <c r="Y226">
        <v>25.793435398862798</v>
      </c>
      <c r="AA226">
        <f t="shared" si="154"/>
        <v>-0.46493226848224722</v>
      </c>
      <c r="AB226">
        <f t="shared" si="155"/>
        <v>-0.56074865742839464</v>
      </c>
      <c r="AC226">
        <f t="shared" si="156"/>
        <v>-0.73759193581392779</v>
      </c>
      <c r="AD226">
        <f t="shared" si="157"/>
        <v>-0.88626536405007172</v>
      </c>
      <c r="AE226">
        <f t="shared" si="158"/>
        <v>-0.92732574257196276</v>
      </c>
      <c r="AF226">
        <f t="shared" si="159"/>
        <v>-0.91073783307631828</v>
      </c>
      <c r="AG226">
        <f t="shared" si="160"/>
        <v>-1.0182272144191593</v>
      </c>
      <c r="AH226">
        <f t="shared" si="161"/>
        <v>-0.82864073873055943</v>
      </c>
      <c r="AI226">
        <f t="shared" si="162"/>
        <v>-0.82047507075414572</v>
      </c>
      <c r="AJ226">
        <f t="shared" si="163"/>
        <v>-2.3384014789765608</v>
      </c>
      <c r="AK226">
        <f t="shared" si="164"/>
        <v>-3.0490538945909442</v>
      </c>
      <c r="AL226">
        <f t="shared" si="165"/>
        <v>-3.3688849548853774</v>
      </c>
      <c r="AM226">
        <f t="shared" si="166"/>
        <v>-2.1747002057722256</v>
      </c>
      <c r="AN226">
        <f t="shared" si="167"/>
        <v>-1.338516248523824</v>
      </c>
      <c r="AO226">
        <f t="shared" si="168"/>
        <v>-0.39535779158392614</v>
      </c>
      <c r="AP226">
        <f t="shared" si="169"/>
        <v>-0.48565491194188581</v>
      </c>
      <c r="AQ226">
        <f t="shared" si="170"/>
        <v>-0.44849864680962526</v>
      </c>
      <c r="AR226">
        <f t="shared" si="171"/>
        <v>-0.26297443507469609</v>
      </c>
      <c r="AS226">
        <f t="shared" si="172"/>
        <v>0.32298092002059064</v>
      </c>
      <c r="AT226">
        <f t="shared" si="173"/>
        <v>0.31784136621959647</v>
      </c>
      <c r="AU226">
        <f t="shared" si="174"/>
        <v>0.16826713054244991</v>
      </c>
      <c r="AV226">
        <f t="shared" si="175"/>
        <v>8.6850435062345355E-2</v>
      </c>
      <c r="AW226">
        <f t="shared" si="176"/>
        <v>3.9943363561913969E-2</v>
      </c>
      <c r="AX226">
        <f t="shared" si="177"/>
        <v>-0.12885507780386618</v>
      </c>
      <c r="AZ226">
        <f t="shared" si="178"/>
        <v>-3.1707164223759325</v>
      </c>
      <c r="BB226">
        <f t="shared" si="179"/>
        <v>0.21616201427604842</v>
      </c>
      <c r="BC226">
        <f t="shared" si="180"/>
        <v>0.31443905680774709</v>
      </c>
      <c r="BD226">
        <f t="shared" si="181"/>
        <v>0.54404186377773733</v>
      </c>
      <c r="BE226">
        <f t="shared" si="182"/>
        <v>0.78546629551480618</v>
      </c>
      <c r="BF226">
        <f t="shared" si="183"/>
        <v>0.85993303283664213</v>
      </c>
      <c r="BG226">
        <f t="shared" si="184"/>
        <v>0.82944340059654775</v>
      </c>
      <c r="BH226">
        <f t="shared" si="185"/>
        <v>1.0367866601838007</v>
      </c>
      <c r="BI226">
        <f t="shared" si="186"/>
        <v>0.68664547388392727</v>
      </c>
      <c r="BJ226">
        <f t="shared" si="187"/>
        <v>0.67317934172902039</v>
      </c>
      <c r="BK226">
        <f t="shared" si="188"/>
        <v>5.4681214768797668</v>
      </c>
      <c r="BL226">
        <f t="shared" si="189"/>
        <v>9.2967296521202041</v>
      </c>
      <c r="BM226">
        <f t="shared" si="190"/>
        <v>11.349385839253051</v>
      </c>
      <c r="BN226">
        <f t="shared" si="191"/>
        <v>4.72932098498576</v>
      </c>
      <c r="BO226">
        <f t="shared" si="192"/>
        <v>1.7916257475622914</v>
      </c>
      <c r="BP226">
        <f t="shared" si="193"/>
        <v>0.15630778336611917</v>
      </c>
      <c r="BQ226">
        <f t="shared" si="194"/>
        <v>0.23586069349328087</v>
      </c>
      <c r="BR226">
        <f t="shared" si="195"/>
        <v>0.20115103619006497</v>
      </c>
      <c r="BS226">
        <f t="shared" si="196"/>
        <v>6.9155553502855543E-2</v>
      </c>
      <c r="BT226">
        <f t="shared" si="197"/>
        <v>0.10431667469734716</v>
      </c>
      <c r="BU226">
        <f t="shared" si="198"/>
        <v>0.10102313408033964</v>
      </c>
      <c r="BV226">
        <f t="shared" si="199"/>
        <v>2.8313827220989879E-2</v>
      </c>
      <c r="BW226">
        <f t="shared" si="200"/>
        <v>7.5429980705186677E-3</v>
      </c>
      <c r="BX226">
        <f t="shared" si="201"/>
        <v>1.5954722926392365E-3</v>
      </c>
      <c r="BY226">
        <f t="shared" si="202"/>
        <v>1.6603631075840408E-2</v>
      </c>
      <c r="CA226">
        <f t="shared" si="203"/>
        <v>4.8307377124440425</v>
      </c>
      <c r="CC226">
        <f t="shared" si="204"/>
        <v>3.3736776746830599</v>
      </c>
    </row>
    <row r="227" spans="1:81" x14ac:dyDescent="0.25">
      <c r="A227">
        <v>226</v>
      </c>
      <c r="B227">
        <v>26.184194507514174</v>
      </c>
      <c r="C227">
        <v>25.958464924124584</v>
      </c>
      <c r="D227">
        <v>25.612092390230806</v>
      </c>
      <c r="E227">
        <v>25.304895326046108</v>
      </c>
      <c r="F227">
        <v>25.145104817946745</v>
      </c>
      <c r="G227">
        <v>24.902182712609168</v>
      </c>
      <c r="H227">
        <v>24.674987253873084</v>
      </c>
      <c r="I227">
        <v>24.641110918886689</v>
      </c>
      <c r="J227">
        <v>26.076303650490477</v>
      </c>
      <c r="K227">
        <v>25.955498358295007</v>
      </c>
      <c r="L227">
        <v>25.721869982526712</v>
      </c>
      <c r="M227">
        <v>25.816365988770006</v>
      </c>
      <c r="N227">
        <v>26.896379804972444</v>
      </c>
      <c r="O227">
        <v>28.080415564118393</v>
      </c>
      <c r="P227">
        <v>28.926237109684141</v>
      </c>
      <c r="Q227">
        <v>29.144884843216385</v>
      </c>
      <c r="R227">
        <v>28.936008295884246</v>
      </c>
      <c r="S227">
        <v>28.602112565650476</v>
      </c>
      <c r="T227">
        <v>28.018531522385345</v>
      </c>
      <c r="U227">
        <v>27.7459220142355</v>
      </c>
      <c r="V227">
        <v>27.502979157952701</v>
      </c>
      <c r="W227">
        <v>27.246785490255839</v>
      </c>
      <c r="X227">
        <v>27.058183184083752</v>
      </c>
      <c r="Y227">
        <v>26.760442374797247</v>
      </c>
      <c r="AA227">
        <f t="shared" si="154"/>
        <v>0.40717228751417167</v>
      </c>
      <c r="AB227">
        <f t="shared" si="155"/>
        <v>0.33034111412458245</v>
      </c>
      <c r="AC227">
        <f t="shared" si="156"/>
        <v>0.17367175356413966</v>
      </c>
      <c r="AD227">
        <f t="shared" si="157"/>
        <v>3.0447706046103917E-2</v>
      </c>
      <c r="AE227">
        <f t="shared" si="158"/>
        <v>6.4907991280080068E-2</v>
      </c>
      <c r="AF227">
        <f t="shared" si="159"/>
        <v>0.1435985826091688</v>
      </c>
      <c r="AG227">
        <f t="shared" si="160"/>
        <v>7.8228523873082878E-2</v>
      </c>
      <c r="AH227">
        <f t="shared" si="161"/>
        <v>0.31616964888668875</v>
      </c>
      <c r="AI227">
        <f t="shared" si="162"/>
        <v>1.710089367157142</v>
      </c>
      <c r="AJ227">
        <f t="shared" si="163"/>
        <v>0.63233486829500762</v>
      </c>
      <c r="AK227">
        <f t="shared" si="164"/>
        <v>-0.70865795413995158</v>
      </c>
      <c r="AL227">
        <f t="shared" si="165"/>
        <v>-2.173033067896661</v>
      </c>
      <c r="AM227">
        <f t="shared" si="166"/>
        <v>-2.2776725750275588</v>
      </c>
      <c r="AN227">
        <f t="shared" si="167"/>
        <v>-1.6413321325482748</v>
      </c>
      <c r="AO227">
        <f t="shared" si="168"/>
        <v>-0.49106448031585614</v>
      </c>
      <c r="AP227">
        <f t="shared" si="169"/>
        <v>-0.29456277678361431</v>
      </c>
      <c r="AQ227">
        <f t="shared" si="170"/>
        <v>5.491146921758272E-2</v>
      </c>
      <c r="AR227">
        <f t="shared" si="171"/>
        <v>0.66781732898380852</v>
      </c>
      <c r="AS227">
        <f t="shared" si="172"/>
        <v>1.2401188257186782</v>
      </c>
      <c r="AT227">
        <f t="shared" si="173"/>
        <v>1.2463791542354983</v>
      </c>
      <c r="AU227">
        <f t="shared" si="174"/>
        <v>1.1385537612860368</v>
      </c>
      <c r="AV227">
        <f t="shared" si="175"/>
        <v>1.0478442202558362</v>
      </c>
      <c r="AW227">
        <f t="shared" si="176"/>
        <v>0.98344191408375181</v>
      </c>
      <c r="AX227">
        <f t="shared" si="177"/>
        <v>0.83815189813058311</v>
      </c>
      <c r="AZ227">
        <f t="shared" si="178"/>
        <v>0.55191245954807833</v>
      </c>
      <c r="BB227">
        <f t="shared" si="179"/>
        <v>0.16578927171952329</v>
      </c>
      <c r="BC227">
        <f t="shared" si="180"/>
        <v>0.1091252516810704</v>
      </c>
      <c r="BD227">
        <f t="shared" si="181"/>
        <v>3.0161877986043258E-2</v>
      </c>
      <c r="BE227">
        <f t="shared" si="182"/>
        <v>9.2706280346995299E-4</v>
      </c>
      <c r="BF227">
        <f t="shared" si="183"/>
        <v>4.2130473320149504E-3</v>
      </c>
      <c r="BG227">
        <f t="shared" si="184"/>
        <v>2.0620552927362278E-2</v>
      </c>
      <c r="BH227">
        <f t="shared" si="185"/>
        <v>6.1197019473614974E-3</v>
      </c>
      <c r="BI227">
        <f t="shared" si="186"/>
        <v>9.9963246877132039E-2</v>
      </c>
      <c r="BJ227">
        <f t="shared" si="187"/>
        <v>2.9244056436639143</v>
      </c>
      <c r="BK227">
        <f t="shared" si="188"/>
        <v>0.39984738566166461</v>
      </c>
      <c r="BL227">
        <f t="shared" si="189"/>
        <v>0.50219609596582171</v>
      </c>
      <c r="BM227">
        <f t="shared" si="190"/>
        <v>4.7220727141723744</v>
      </c>
      <c r="BN227">
        <f t="shared" si="191"/>
        <v>5.1877923590326702</v>
      </c>
      <c r="BO227">
        <f t="shared" si="192"/>
        <v>2.6939711693354678</v>
      </c>
      <c r="BP227">
        <f t="shared" si="193"/>
        <v>0.24114432382788187</v>
      </c>
      <c r="BQ227">
        <f t="shared" si="194"/>
        <v>8.6767229466473389E-2</v>
      </c>
      <c r="BR227">
        <f t="shared" si="195"/>
        <v>3.0152694516335345E-3</v>
      </c>
      <c r="BS227">
        <f t="shared" si="196"/>
        <v>0.44597998489106833</v>
      </c>
      <c r="BT227">
        <f t="shared" si="197"/>
        <v>1.5378947019018732</v>
      </c>
      <c r="BU227">
        <f t="shared" si="198"/>
        <v>1.5534609961127961</v>
      </c>
      <c r="BV227">
        <f t="shared" si="199"/>
        <v>1.2963046673385816</v>
      </c>
      <c r="BW227">
        <f t="shared" si="200"/>
        <v>1.0979775099235614</v>
      </c>
      <c r="BX227">
        <f t="shared" si="201"/>
        <v>0.96715799837671346</v>
      </c>
      <c r="BY227">
        <f t="shared" si="202"/>
        <v>0.70249860433989941</v>
      </c>
      <c r="CA227">
        <f t="shared" si="203"/>
        <v>3.8275267100370582</v>
      </c>
      <c r="CC227">
        <f t="shared" si="204"/>
        <v>1.3187655964229119</v>
      </c>
    </row>
    <row r="228" spans="1:81" x14ac:dyDescent="0.25">
      <c r="A228">
        <v>227</v>
      </c>
      <c r="B228">
        <v>26.172680315644723</v>
      </c>
      <c r="C228">
        <v>25.890345816343494</v>
      </c>
      <c r="D228">
        <v>25.491541094299851</v>
      </c>
      <c r="E228">
        <v>25.168031140763517</v>
      </c>
      <c r="F228">
        <v>24.92339472624408</v>
      </c>
      <c r="G228">
        <v>24.618000885035134</v>
      </c>
      <c r="H228">
        <v>24.47213394596848</v>
      </c>
      <c r="I228">
        <v>24.462630299973881</v>
      </c>
      <c r="J228">
        <v>24.830786990453557</v>
      </c>
      <c r="K228">
        <v>24.580155741415609</v>
      </c>
      <c r="L228">
        <v>24.788460966628826</v>
      </c>
      <c r="M228">
        <v>25.765159094860945</v>
      </c>
      <c r="N228">
        <v>27.897780163976009</v>
      </c>
      <c r="O228">
        <v>29.290453089268265</v>
      </c>
      <c r="P228">
        <v>29.963579796699769</v>
      </c>
      <c r="Q228">
        <v>29.886935293473542</v>
      </c>
      <c r="R228">
        <v>29.377225178525379</v>
      </c>
      <c r="S228">
        <v>28.747509813397389</v>
      </c>
      <c r="T228">
        <v>28.312226679156289</v>
      </c>
      <c r="U228">
        <v>28.021483129888562</v>
      </c>
      <c r="V228">
        <v>27.792614178118122</v>
      </c>
      <c r="W228">
        <v>27.552636769319818</v>
      </c>
      <c r="X228">
        <v>27.203920953052936</v>
      </c>
      <c r="Y228">
        <v>26.771163977014105</v>
      </c>
      <c r="AA228">
        <f t="shared" si="154"/>
        <v>0.39565809564471977</v>
      </c>
      <c r="AB228">
        <f t="shared" si="155"/>
        <v>0.26222200634349235</v>
      </c>
      <c r="AC228">
        <f t="shared" si="156"/>
        <v>5.3120457633184515E-2</v>
      </c>
      <c r="AD228">
        <f t="shared" si="157"/>
        <v>-0.10641647923648634</v>
      </c>
      <c r="AE228">
        <f t="shared" si="158"/>
        <v>-0.1568021004225848</v>
      </c>
      <c r="AF228">
        <f t="shared" si="159"/>
        <v>-0.14058324496486563</v>
      </c>
      <c r="AG228">
        <f t="shared" si="160"/>
        <v>-0.12462478403152133</v>
      </c>
      <c r="AH228">
        <f t="shared" si="161"/>
        <v>0.13768902997388111</v>
      </c>
      <c r="AI228">
        <f t="shared" si="162"/>
        <v>0.46457270712022236</v>
      </c>
      <c r="AJ228">
        <f t="shared" si="163"/>
        <v>-0.74300774858438956</v>
      </c>
      <c r="AK228">
        <f t="shared" si="164"/>
        <v>-1.6420669700378383</v>
      </c>
      <c r="AL228">
        <f t="shared" si="165"/>
        <v>-2.224239961805722</v>
      </c>
      <c r="AM228">
        <f t="shared" si="166"/>
        <v>-1.2762722160239939</v>
      </c>
      <c r="AN228">
        <f t="shared" si="167"/>
        <v>-0.43129460739840297</v>
      </c>
      <c r="AO228">
        <f t="shared" si="168"/>
        <v>0.54627820669977112</v>
      </c>
      <c r="AP228">
        <f t="shared" si="169"/>
        <v>0.44748767347354246</v>
      </c>
      <c r="AQ228">
        <f t="shared" si="170"/>
        <v>0.49612835185871518</v>
      </c>
      <c r="AR228">
        <f t="shared" si="171"/>
        <v>0.81321457673072217</v>
      </c>
      <c r="AS228">
        <f t="shared" si="172"/>
        <v>1.5338139824896224</v>
      </c>
      <c r="AT228">
        <f t="shared" si="173"/>
        <v>1.5219402698885602</v>
      </c>
      <c r="AU228">
        <f t="shared" si="174"/>
        <v>1.4281887814514569</v>
      </c>
      <c r="AV228">
        <f t="shared" si="175"/>
        <v>1.3536954993198158</v>
      </c>
      <c r="AW228">
        <f t="shared" si="176"/>
        <v>1.1291796830529357</v>
      </c>
      <c r="AX228">
        <f t="shared" si="177"/>
        <v>0.84887350034744102</v>
      </c>
      <c r="AZ228">
        <f t="shared" si="178"/>
        <v>0.71961048009827622</v>
      </c>
      <c r="BB228">
        <f t="shared" si="179"/>
        <v>0.1565453286492062</v>
      </c>
      <c r="BC228">
        <f t="shared" si="180"/>
        <v>6.876038061080654E-2</v>
      </c>
      <c r="BD228">
        <f t="shared" si="181"/>
        <v>2.8217830191589509E-3</v>
      </c>
      <c r="BE228">
        <f t="shared" si="182"/>
        <v>1.1324467053089529E-2</v>
      </c>
      <c r="BF228">
        <f t="shared" si="183"/>
        <v>2.4586898696934367E-2</v>
      </c>
      <c r="BG228">
        <f t="shared" si="184"/>
        <v>1.9763648764851417E-2</v>
      </c>
      <c r="BH228">
        <f t="shared" si="185"/>
        <v>1.5531336794903334E-2</v>
      </c>
      <c r="BI228">
        <f t="shared" si="186"/>
        <v>1.895826897514833E-2</v>
      </c>
      <c r="BJ228">
        <f t="shared" si="187"/>
        <v>0.21582780020101192</v>
      </c>
      <c r="BK228">
        <f t="shared" si="188"/>
        <v>0.55206051445644344</v>
      </c>
      <c r="BL228">
        <f t="shared" si="189"/>
        <v>2.6963839340892468</v>
      </c>
      <c r="BM228">
        <f t="shared" si="190"/>
        <v>4.9472434076935201</v>
      </c>
      <c r="BN228">
        <f t="shared" si="191"/>
        <v>1.6288707693947961</v>
      </c>
      <c r="BO228">
        <f t="shared" si="192"/>
        <v>0.18601503837094255</v>
      </c>
      <c r="BP228">
        <f t="shared" si="193"/>
        <v>0.29841987911511786</v>
      </c>
      <c r="BQ228">
        <f t="shared" si="194"/>
        <v>0.20024521791076375</v>
      </c>
      <c r="BR228">
        <f t="shared" si="195"/>
        <v>0.24614334151804509</v>
      </c>
      <c r="BS228">
        <f t="shared" si="196"/>
        <v>0.66131794780732767</v>
      </c>
      <c r="BT228">
        <f t="shared" si="197"/>
        <v>2.3525853328806758</v>
      </c>
      <c r="BU228">
        <f t="shared" si="198"/>
        <v>2.3163021851084635</v>
      </c>
      <c r="BV228">
        <f t="shared" si="199"/>
        <v>2.0397231954637971</v>
      </c>
      <c r="BW228">
        <f t="shared" si="200"/>
        <v>1.8324915048787254</v>
      </c>
      <c r="BX228">
        <f t="shared" si="201"/>
        <v>1.2750467566195283</v>
      </c>
      <c r="BY228">
        <f t="shared" si="202"/>
        <v>0.72058621959211699</v>
      </c>
      <c r="CA228">
        <f t="shared" si="203"/>
        <v>3.6447580656349592</v>
      </c>
      <c r="CC228">
        <f t="shared" si="204"/>
        <v>1.3395825672431145</v>
      </c>
    </row>
    <row r="229" spans="1:81" x14ac:dyDescent="0.25">
      <c r="A229">
        <v>228</v>
      </c>
      <c r="B229">
        <v>25.489864129835404</v>
      </c>
      <c r="C229">
        <v>25.255418278825832</v>
      </c>
      <c r="D229">
        <v>24.895838986336862</v>
      </c>
      <c r="E229">
        <v>24.588858226269792</v>
      </c>
      <c r="F229">
        <v>24.377531529845772</v>
      </c>
      <c r="G229">
        <v>24.147180130935478</v>
      </c>
      <c r="H229">
        <v>23.956377623819272</v>
      </c>
      <c r="I229">
        <v>23.90456816009965</v>
      </c>
      <c r="J229">
        <v>24.541655009400852</v>
      </c>
      <c r="K229">
        <v>24.097344578240847</v>
      </c>
      <c r="L229">
        <v>24.153737406167441</v>
      </c>
      <c r="M229">
        <v>24.817068098957023</v>
      </c>
      <c r="N229">
        <v>26.755027199942521</v>
      </c>
      <c r="O229">
        <v>28.164743509941175</v>
      </c>
      <c r="P229">
        <v>28.911961419746273</v>
      </c>
      <c r="Q229">
        <v>28.931459302283628</v>
      </c>
      <c r="R229">
        <v>28.501936465948525</v>
      </c>
      <c r="S229">
        <v>27.90953562995464</v>
      </c>
      <c r="T229">
        <v>27.269567635434171</v>
      </c>
      <c r="U229">
        <v>26.997742943496625</v>
      </c>
      <c r="V229">
        <v>26.74366031214014</v>
      </c>
      <c r="W229">
        <v>26.506088085958336</v>
      </c>
      <c r="X229">
        <v>26.320656164833558</v>
      </c>
      <c r="Y229">
        <v>26.018066480971967</v>
      </c>
      <c r="AA229">
        <f t="shared" si="154"/>
        <v>-0.28715809016459914</v>
      </c>
      <c r="AB229">
        <f t="shared" si="155"/>
        <v>-0.37270553117416938</v>
      </c>
      <c r="AC229">
        <f t="shared" si="156"/>
        <v>-0.54258165032980443</v>
      </c>
      <c r="AD229">
        <f t="shared" si="157"/>
        <v>-0.68558939373021133</v>
      </c>
      <c r="AE229">
        <f t="shared" si="158"/>
        <v>-0.70266529682089285</v>
      </c>
      <c r="AF229">
        <f t="shared" si="159"/>
        <v>-0.61140399906452103</v>
      </c>
      <c r="AG229">
        <f t="shared" si="160"/>
        <v>-0.64038110618072963</v>
      </c>
      <c r="AH229">
        <f t="shared" si="161"/>
        <v>-0.42037310990034982</v>
      </c>
      <c r="AI229">
        <f t="shared" si="162"/>
        <v>0.17544072606751726</v>
      </c>
      <c r="AJ229">
        <f t="shared" si="163"/>
        <v>-1.225818911759152</v>
      </c>
      <c r="AK229">
        <f t="shared" si="164"/>
        <v>-2.2767905304992233</v>
      </c>
      <c r="AL229">
        <f t="shared" si="165"/>
        <v>-3.1723309577096437</v>
      </c>
      <c r="AM229">
        <f t="shared" si="166"/>
        <v>-2.4190251800574814</v>
      </c>
      <c r="AN229">
        <f t="shared" si="167"/>
        <v>-1.5570041867254929</v>
      </c>
      <c r="AO229">
        <f t="shared" si="168"/>
        <v>-0.50534017025372435</v>
      </c>
      <c r="AP229">
        <f t="shared" si="169"/>
        <v>-0.50798831771637154</v>
      </c>
      <c r="AQ229">
        <f t="shared" si="170"/>
        <v>-0.37916036071813863</v>
      </c>
      <c r="AR229">
        <f t="shared" si="171"/>
        <v>-2.4759606712027704E-2</v>
      </c>
      <c r="AS229">
        <f t="shared" si="172"/>
        <v>0.49115493876750449</v>
      </c>
      <c r="AT229">
        <f t="shared" si="173"/>
        <v>0.49820008349662359</v>
      </c>
      <c r="AU229">
        <f t="shared" si="174"/>
        <v>0.3792349154734751</v>
      </c>
      <c r="AV229">
        <f t="shared" si="175"/>
        <v>0.30714681595833326</v>
      </c>
      <c r="AW229">
        <f t="shared" si="176"/>
        <v>0.24591489483355744</v>
      </c>
      <c r="AX229">
        <f t="shared" si="177"/>
        <v>9.577600430530353E-2</v>
      </c>
      <c r="AZ229">
        <f t="shared" si="178"/>
        <v>-2.2181266071023762</v>
      </c>
      <c r="BB229">
        <f t="shared" si="179"/>
        <v>8.245976874698005E-2</v>
      </c>
      <c r="BC229">
        <f t="shared" si="180"/>
        <v>0.13890941296781975</v>
      </c>
      <c r="BD229">
        <f t="shared" si="181"/>
        <v>0.29439484727461418</v>
      </c>
      <c r="BE229">
        <f t="shared" si="182"/>
        <v>0.47003281679535874</v>
      </c>
      <c r="BF229">
        <f t="shared" si="183"/>
        <v>0.49373851935639346</v>
      </c>
      <c r="BG229">
        <f t="shared" si="184"/>
        <v>0.37381485007208881</v>
      </c>
      <c r="BH229">
        <f t="shared" si="185"/>
        <v>0.41008796115325491</v>
      </c>
      <c r="BI229">
        <f t="shared" si="186"/>
        <v>0.1767135515272916</v>
      </c>
      <c r="BJ229">
        <f t="shared" si="187"/>
        <v>3.0779448363097629E-2</v>
      </c>
      <c r="BK229">
        <f t="shared" si="188"/>
        <v>1.5026320044263917</v>
      </c>
      <c r="BL229">
        <f t="shared" si="189"/>
        <v>5.1837751197709343</v>
      </c>
      <c r="BM229">
        <f t="shared" si="190"/>
        <v>10.063683705242985</v>
      </c>
      <c r="BN229">
        <f t="shared" si="191"/>
        <v>5.8516828217521297</v>
      </c>
      <c r="BO229">
        <f t="shared" si="192"/>
        <v>2.4242620374807138</v>
      </c>
      <c r="BP229">
        <f t="shared" si="193"/>
        <v>0.25536868767206311</v>
      </c>
      <c r="BQ229">
        <f t="shared" si="194"/>
        <v>0.25805213093630924</v>
      </c>
      <c r="BR229">
        <f t="shared" si="195"/>
        <v>0.143762579139909</v>
      </c>
      <c r="BS229">
        <f t="shared" si="196"/>
        <v>6.1303812453428739E-4</v>
      </c>
      <c r="BT229">
        <f t="shared" si="197"/>
        <v>0.24123317387571108</v>
      </c>
      <c r="BU229">
        <f t="shared" si="198"/>
        <v>0.24820332319604271</v>
      </c>
      <c r="BV229">
        <f t="shared" si="199"/>
        <v>0.1438191211141738</v>
      </c>
      <c r="BW229">
        <f t="shared" si="200"/>
        <v>9.4339166553342249E-2</v>
      </c>
      <c r="BX229">
        <f t="shared" si="201"/>
        <v>6.0474135500999615E-2</v>
      </c>
      <c r="BY229">
        <f t="shared" si="202"/>
        <v>9.1730430006895201E-3</v>
      </c>
      <c r="CA229">
        <f t="shared" si="203"/>
        <v>4.135584599932975</v>
      </c>
      <c r="CC229">
        <f t="shared" si="204"/>
        <v>2.4775760490734142</v>
      </c>
    </row>
    <row r="230" spans="1:81" x14ac:dyDescent="0.25">
      <c r="A230">
        <v>229</v>
      </c>
      <c r="B230">
        <v>25.650823395312457</v>
      </c>
      <c r="C230">
        <v>25.365330296154426</v>
      </c>
      <c r="D230">
        <v>24.992631864865935</v>
      </c>
      <c r="E230">
        <v>24.650540941794613</v>
      </c>
      <c r="F230">
        <v>24.575892777525432</v>
      </c>
      <c r="G230">
        <v>24.308516784953682</v>
      </c>
      <c r="H230">
        <v>24.113652465008972</v>
      </c>
      <c r="I230">
        <v>24.135366192481964</v>
      </c>
      <c r="J230">
        <v>24.344284534823778</v>
      </c>
      <c r="K230">
        <v>23.938057277271373</v>
      </c>
      <c r="L230">
        <v>24.188638034459871</v>
      </c>
      <c r="M230">
        <v>25.168778452866761</v>
      </c>
      <c r="N230">
        <v>27.279415789650219</v>
      </c>
      <c r="O230">
        <v>28.663233763346284</v>
      </c>
      <c r="P230">
        <v>29.333028864452849</v>
      </c>
      <c r="Q230">
        <v>29.281058587324271</v>
      </c>
      <c r="R230">
        <v>28.789524264699384</v>
      </c>
      <c r="S230">
        <v>28.129463134846116</v>
      </c>
      <c r="T230">
        <v>27.651491988742379</v>
      </c>
      <c r="U230">
        <v>27.367506691756777</v>
      </c>
      <c r="V230">
        <v>27.092928682488001</v>
      </c>
      <c r="W230">
        <v>26.820444414355045</v>
      </c>
      <c r="X230">
        <v>26.569964848548675</v>
      </c>
      <c r="Y230">
        <v>26.236260321872805</v>
      </c>
      <c r="AA230">
        <f t="shared" si="154"/>
        <v>-0.1261988246875454</v>
      </c>
      <c r="AB230">
        <f t="shared" si="155"/>
        <v>-0.26279351384557614</v>
      </c>
      <c r="AC230">
        <f t="shared" si="156"/>
        <v>-0.44578877180073206</v>
      </c>
      <c r="AD230">
        <f t="shared" si="157"/>
        <v>-0.62390667820539036</v>
      </c>
      <c r="AE230">
        <f t="shared" si="158"/>
        <v>-0.50430404914123272</v>
      </c>
      <c r="AF230">
        <f t="shared" si="159"/>
        <v>-0.45006734504631751</v>
      </c>
      <c r="AG230">
        <f t="shared" si="160"/>
        <v>-0.48310626499102938</v>
      </c>
      <c r="AH230">
        <f t="shared" si="161"/>
        <v>-0.18957507751803604</v>
      </c>
      <c r="AI230">
        <f t="shared" si="162"/>
        <v>-2.1929748509556646E-2</v>
      </c>
      <c r="AJ230">
        <f t="shared" si="163"/>
        <v>-1.3851062127286262</v>
      </c>
      <c r="AK230">
        <f t="shared" si="164"/>
        <v>-2.2418899022067933</v>
      </c>
      <c r="AL230">
        <f t="shared" si="165"/>
        <v>-2.820620603799906</v>
      </c>
      <c r="AM230">
        <f t="shared" si="166"/>
        <v>-1.8946365903497835</v>
      </c>
      <c r="AN230">
        <f t="shared" si="167"/>
        <v>-1.0585139333203841</v>
      </c>
      <c r="AO230">
        <f t="shared" si="168"/>
        <v>-8.4272725547148042E-2</v>
      </c>
      <c r="AP230">
        <f t="shared" si="169"/>
        <v>-0.15838903267572846</v>
      </c>
      <c r="AQ230">
        <f t="shared" si="170"/>
        <v>-9.1572561967279142E-2</v>
      </c>
      <c r="AR230">
        <f t="shared" si="171"/>
        <v>0.19516789817944868</v>
      </c>
      <c r="AS230">
        <f t="shared" si="172"/>
        <v>0.87307929207571178</v>
      </c>
      <c r="AT230">
        <f t="shared" si="173"/>
        <v>0.86796383175677505</v>
      </c>
      <c r="AU230">
        <f t="shared" si="174"/>
        <v>0.72850328582133628</v>
      </c>
      <c r="AV230">
        <f t="shared" si="175"/>
        <v>0.62150314435504228</v>
      </c>
      <c r="AW230">
        <f t="shared" si="176"/>
        <v>0.49522357854867494</v>
      </c>
      <c r="AX230">
        <f t="shared" si="177"/>
        <v>0.31396984520614168</v>
      </c>
      <c r="AZ230">
        <f t="shared" si="178"/>
        <v>-1.3723473475023622</v>
      </c>
      <c r="BB230">
        <f t="shared" si="179"/>
        <v>1.5926143352517817E-2</v>
      </c>
      <c r="BC230">
        <f t="shared" si="180"/>
        <v>6.9060430919305027E-2</v>
      </c>
      <c r="BD230">
        <f t="shared" si="181"/>
        <v>0.19872762906360517</v>
      </c>
      <c r="BE230">
        <f t="shared" si="182"/>
        <v>0.38925954310928451</v>
      </c>
      <c r="BF230">
        <f t="shared" si="183"/>
        <v>0.25432257398024288</v>
      </c>
      <c r="BG230">
        <f t="shared" si="184"/>
        <v>0.20256061507704101</v>
      </c>
      <c r="BH230">
        <f t="shared" si="185"/>
        <v>0.23339166327358268</v>
      </c>
      <c r="BI230">
        <f t="shared" si="186"/>
        <v>3.593871001596937E-2</v>
      </c>
      <c r="BJ230">
        <f t="shared" si="187"/>
        <v>4.8091386969240194E-4</v>
      </c>
      <c r="BK230">
        <f t="shared" si="188"/>
        <v>1.9185192205394384</v>
      </c>
      <c r="BL230">
        <f t="shared" si="189"/>
        <v>5.0260703336167856</v>
      </c>
      <c r="BM230">
        <f t="shared" si="190"/>
        <v>7.955900590580546</v>
      </c>
      <c r="BN230">
        <f t="shared" si="191"/>
        <v>3.5896478094922535</v>
      </c>
      <c r="BO230">
        <f t="shared" si="192"/>
        <v>1.1204517470333906</v>
      </c>
      <c r="BP230">
        <f t="shared" si="193"/>
        <v>7.1018922711449384E-3</v>
      </c>
      <c r="BQ230">
        <f t="shared" si="194"/>
        <v>2.5087085671952978E-2</v>
      </c>
      <c r="BR230">
        <f t="shared" si="195"/>
        <v>8.3855341052511793E-3</v>
      </c>
      <c r="BS230">
        <f t="shared" si="196"/>
        <v>3.8090508479783652E-2</v>
      </c>
      <c r="BT230">
        <f t="shared" si="197"/>
        <v>0.76226745025142606</v>
      </c>
      <c r="BU230">
        <f t="shared" si="198"/>
        <v>0.75336121323790328</v>
      </c>
      <c r="BV230">
        <f t="shared" si="199"/>
        <v>0.53071703745248355</v>
      </c>
      <c r="BW230">
        <f t="shared" si="200"/>
        <v>0.3862661584432045</v>
      </c>
      <c r="BX230">
        <f t="shared" si="201"/>
        <v>0.24524639275055563</v>
      </c>
      <c r="BY230">
        <f t="shared" si="202"/>
        <v>9.8577063698768577E-2</v>
      </c>
      <c r="CA230">
        <f t="shared" si="203"/>
        <v>3.7547546519445105</v>
      </c>
      <c r="CC230">
        <f t="shared" si="204"/>
        <v>1.7620504441153173</v>
      </c>
    </row>
    <row r="231" spans="1:81" x14ac:dyDescent="0.25">
      <c r="A231">
        <v>230</v>
      </c>
      <c r="B231">
        <v>26.125290662596971</v>
      </c>
      <c r="C231">
        <v>25.81927228952517</v>
      </c>
      <c r="D231">
        <v>25.33122061308438</v>
      </c>
      <c r="E231">
        <v>24.921958290561676</v>
      </c>
      <c r="F231">
        <v>24.75562457315748</v>
      </c>
      <c r="G231">
        <v>24.429345456042999</v>
      </c>
      <c r="H231">
        <v>24.181023478333039</v>
      </c>
      <c r="I231">
        <v>24.333277231902176</v>
      </c>
      <c r="J231">
        <v>25.073714815416427</v>
      </c>
      <c r="K231">
        <v>24.359154486370723</v>
      </c>
      <c r="L231">
        <v>24.507883183483596</v>
      </c>
      <c r="M231">
        <v>25.516926246100319</v>
      </c>
      <c r="N231">
        <v>27.66046121390503</v>
      </c>
      <c r="O231">
        <v>29.057094408963753</v>
      </c>
      <c r="P231">
        <v>29.742985655955231</v>
      </c>
      <c r="Q231">
        <v>29.684450954892458</v>
      </c>
      <c r="R231">
        <v>29.195958791074116</v>
      </c>
      <c r="S231">
        <v>28.567550742076701</v>
      </c>
      <c r="T231">
        <v>28.197944059612183</v>
      </c>
      <c r="U231">
        <v>27.959550609396832</v>
      </c>
      <c r="V231">
        <v>27.687482641311888</v>
      </c>
      <c r="W231">
        <v>27.405549800019809</v>
      </c>
      <c r="X231">
        <v>27.220838557349634</v>
      </c>
      <c r="Y231">
        <v>26.762925054653412</v>
      </c>
      <c r="AA231">
        <f t="shared" si="154"/>
        <v>0.34826844259696799</v>
      </c>
      <c r="AB231">
        <f t="shared" si="155"/>
        <v>0.19114847952516811</v>
      </c>
      <c r="AC231">
        <f t="shared" si="156"/>
        <v>-0.10720002358228697</v>
      </c>
      <c r="AD231">
        <f t="shared" si="157"/>
        <v>-0.35248932943832756</v>
      </c>
      <c r="AE231">
        <f t="shared" si="158"/>
        <v>-0.32457225350918506</v>
      </c>
      <c r="AF231">
        <f t="shared" si="159"/>
        <v>-0.32923867395700057</v>
      </c>
      <c r="AG231">
        <f t="shared" si="160"/>
        <v>-0.41573525166696257</v>
      </c>
      <c r="AH231">
        <f t="shared" si="161"/>
        <v>8.3359619021763365E-3</v>
      </c>
      <c r="AI231">
        <f t="shared" si="162"/>
        <v>0.70750053208309183</v>
      </c>
      <c r="AJ231">
        <f t="shared" si="163"/>
        <v>-0.96400900362927544</v>
      </c>
      <c r="AK231">
        <f t="shared" si="164"/>
        <v>-1.9226447531830679</v>
      </c>
      <c r="AL231">
        <f t="shared" si="165"/>
        <v>-2.472472810566348</v>
      </c>
      <c r="AM231">
        <f t="shared" si="166"/>
        <v>-1.5135911660949724</v>
      </c>
      <c r="AN231">
        <f t="shared" si="167"/>
        <v>-0.66465328770291521</v>
      </c>
      <c r="AO231">
        <f t="shared" si="168"/>
        <v>0.32568406595523314</v>
      </c>
      <c r="AP231">
        <f t="shared" si="169"/>
        <v>0.24500333489245918</v>
      </c>
      <c r="AQ231">
        <f t="shared" si="170"/>
        <v>0.31486196440745218</v>
      </c>
      <c r="AR231">
        <f t="shared" si="171"/>
        <v>0.63325550541003395</v>
      </c>
      <c r="AS231">
        <f t="shared" si="172"/>
        <v>1.4195313629455164</v>
      </c>
      <c r="AT231">
        <f t="shared" si="173"/>
        <v>1.46000774939683</v>
      </c>
      <c r="AU231">
        <f t="shared" si="174"/>
        <v>1.3230572446452236</v>
      </c>
      <c r="AV231">
        <f t="shared" si="175"/>
        <v>1.2066085300198068</v>
      </c>
      <c r="AW231">
        <f t="shared" si="176"/>
        <v>1.1460972873496331</v>
      </c>
      <c r="AX231">
        <f t="shared" si="177"/>
        <v>0.8406345779867479</v>
      </c>
      <c r="AZ231">
        <f t="shared" si="178"/>
        <v>0.17310930456842996</v>
      </c>
      <c r="BB231">
        <f t="shared" si="179"/>
        <v>0.12129090810891759</v>
      </c>
      <c r="BC231">
        <f t="shared" si="180"/>
        <v>3.6537741224783614E-2</v>
      </c>
      <c r="BD231">
        <f t="shared" si="181"/>
        <v>1.1491845056042883E-2</v>
      </c>
      <c r="BE231">
        <f t="shared" si="182"/>
        <v>0.12424872736788181</v>
      </c>
      <c r="BF231">
        <f t="shared" si="183"/>
        <v>0.1053471477480307</v>
      </c>
      <c r="BG231">
        <f t="shared" si="184"/>
        <v>0.10839810442896412</v>
      </c>
      <c r="BH231">
        <f t="shared" si="185"/>
        <v>0.17283579947859271</v>
      </c>
      <c r="BI231">
        <f t="shared" si="186"/>
        <v>6.9488260834535322E-5</v>
      </c>
      <c r="BJ231">
        <f t="shared" si="187"/>
        <v>0.50055700289785809</v>
      </c>
      <c r="BK231">
        <f t="shared" si="188"/>
        <v>0.92931335907830837</v>
      </c>
      <c r="BL231">
        <f t="shared" si="189"/>
        <v>3.6965628469423804</v>
      </c>
      <c r="BM231">
        <f t="shared" si="190"/>
        <v>6.1131217989898561</v>
      </c>
      <c r="BN231">
        <f t="shared" si="191"/>
        <v>2.2909582180807382</v>
      </c>
      <c r="BO231">
        <f t="shared" si="192"/>
        <v>0.44176399285429419</v>
      </c>
      <c r="BP231">
        <f t="shared" si="193"/>
        <v>0.10607011081713265</v>
      </c>
      <c r="BQ231">
        <f t="shared" si="194"/>
        <v>6.0026634108426506E-2</v>
      </c>
      <c r="BR231">
        <f t="shared" si="195"/>
        <v>9.913805663051968E-2</v>
      </c>
      <c r="BS231">
        <f t="shared" si="196"/>
        <v>0.40101253513211754</v>
      </c>
      <c r="BT231">
        <f t="shared" si="197"/>
        <v>2.0150692903859553</v>
      </c>
      <c r="BU231">
        <f t="shared" si="198"/>
        <v>2.1316226282987967</v>
      </c>
      <c r="BV231">
        <f t="shared" si="199"/>
        <v>1.750480472608211</v>
      </c>
      <c r="BW231">
        <f t="shared" si="200"/>
        <v>1.455904144716559</v>
      </c>
      <c r="BX231">
        <f t="shared" si="201"/>
        <v>1.3135389920701874</v>
      </c>
      <c r="BY231">
        <f t="shared" si="202"/>
        <v>0.70666649370695778</v>
      </c>
      <c r="CA231">
        <f t="shared" si="203"/>
        <v>3.8192312103096953</v>
      </c>
      <c r="CC231">
        <f t="shared" si="204"/>
        <v>1.2188612931649421</v>
      </c>
    </row>
    <row r="232" spans="1:81" x14ac:dyDescent="0.25">
      <c r="A232">
        <v>231</v>
      </c>
      <c r="B232">
        <v>26.174448012755981</v>
      </c>
      <c r="C232">
        <v>25.921235291162304</v>
      </c>
      <c r="D232">
        <v>25.533748804220295</v>
      </c>
      <c r="E232">
        <v>25.196673816811906</v>
      </c>
      <c r="F232">
        <v>25.055074702496515</v>
      </c>
      <c r="G232">
        <v>24.758554975446877</v>
      </c>
      <c r="H232">
        <v>24.557433625588093</v>
      </c>
      <c r="I232">
        <v>25.16385894950292</v>
      </c>
      <c r="J232">
        <v>25.617296048587018</v>
      </c>
      <c r="K232">
        <v>25.110479472025482</v>
      </c>
      <c r="L232">
        <v>25.017944243698913</v>
      </c>
      <c r="M232">
        <v>25.406933277304589</v>
      </c>
      <c r="N232">
        <v>27.040247168675176</v>
      </c>
      <c r="O232">
        <v>28.414385081145287</v>
      </c>
      <c r="P232">
        <v>29.222283614500142</v>
      </c>
      <c r="Q232">
        <v>29.321321463022919</v>
      </c>
      <c r="R232">
        <v>28.992703816299144</v>
      </c>
      <c r="S232">
        <v>28.522882777845016</v>
      </c>
      <c r="T232">
        <v>28.051098944000337</v>
      </c>
      <c r="U232">
        <v>27.801219807727623</v>
      </c>
      <c r="V232">
        <v>27.543971378301702</v>
      </c>
      <c r="W232">
        <v>27.287709568276171</v>
      </c>
      <c r="X232">
        <v>27.11984195728159</v>
      </c>
      <c r="Y232">
        <v>26.752117698832009</v>
      </c>
      <c r="AA232">
        <f t="shared" si="154"/>
        <v>0.39742579275597834</v>
      </c>
      <c r="AB232">
        <f t="shared" si="155"/>
        <v>0.29311148116230257</v>
      </c>
      <c r="AC232">
        <f t="shared" si="156"/>
        <v>9.5328167553628163E-2</v>
      </c>
      <c r="AD232">
        <f t="shared" si="157"/>
        <v>-7.7773803188097901E-2</v>
      </c>
      <c r="AE232">
        <f t="shared" si="158"/>
        <v>-2.5122124170149362E-2</v>
      </c>
      <c r="AF232">
        <f t="shared" si="159"/>
        <v>-2.9154553121912841E-5</v>
      </c>
      <c r="AG232">
        <f t="shared" si="160"/>
        <v>-3.9325104411908285E-2</v>
      </c>
      <c r="AH232">
        <f t="shared" si="161"/>
        <v>0.83891767950292007</v>
      </c>
      <c r="AI232">
        <f t="shared" si="162"/>
        <v>1.2510817652536836</v>
      </c>
      <c r="AJ232">
        <f t="shared" si="163"/>
        <v>-0.2126840179745173</v>
      </c>
      <c r="AK232">
        <f t="shared" si="164"/>
        <v>-1.4125836929677504</v>
      </c>
      <c r="AL232">
        <f t="shared" si="165"/>
        <v>-2.582465779362078</v>
      </c>
      <c r="AM232">
        <f t="shared" si="166"/>
        <v>-2.1338052113248267</v>
      </c>
      <c r="AN232">
        <f t="shared" si="167"/>
        <v>-1.3073626155213809</v>
      </c>
      <c r="AO232">
        <f t="shared" si="168"/>
        <v>-0.19501797549985511</v>
      </c>
      <c r="AP232">
        <f t="shared" si="169"/>
        <v>-0.1181261569770804</v>
      </c>
      <c r="AQ232">
        <f t="shared" si="170"/>
        <v>0.11160698963248095</v>
      </c>
      <c r="AR232">
        <f t="shared" si="171"/>
        <v>0.58858754117834877</v>
      </c>
      <c r="AS232">
        <f t="shared" si="172"/>
        <v>1.2726862473336702</v>
      </c>
      <c r="AT232">
        <f t="shared" si="173"/>
        <v>1.3016769477276213</v>
      </c>
      <c r="AU232">
        <f t="shared" si="174"/>
        <v>1.1795459816350373</v>
      </c>
      <c r="AV232">
        <f t="shared" si="175"/>
        <v>1.0887682982761682</v>
      </c>
      <c r="AW232">
        <f t="shared" si="176"/>
        <v>1.0451006872815896</v>
      </c>
      <c r="AX232">
        <f t="shared" si="177"/>
        <v>0.82982722216534555</v>
      </c>
      <c r="AZ232">
        <f t="shared" si="178"/>
        <v>0.34348751918928572</v>
      </c>
      <c r="BB232">
        <f t="shared" si="179"/>
        <v>0.15794726074771784</v>
      </c>
      <c r="BC232">
        <f t="shared" si="180"/>
        <v>8.591434038915885E-2</v>
      </c>
      <c r="BD232">
        <f t="shared" si="181"/>
        <v>9.0874595291326049E-3</v>
      </c>
      <c r="BE232">
        <f t="shared" si="182"/>
        <v>6.0487644623409874E-3</v>
      </c>
      <c r="BF232">
        <f t="shared" si="183"/>
        <v>6.3112112282040283E-4</v>
      </c>
      <c r="BG232">
        <f t="shared" si="184"/>
        <v>8.4998796773843778E-10</v>
      </c>
      <c r="BH232">
        <f t="shared" si="185"/>
        <v>1.5464638370074884E-3</v>
      </c>
      <c r="BI232">
        <f t="shared" si="186"/>
        <v>0.70378287298256414</v>
      </c>
      <c r="BJ232">
        <f t="shared" si="187"/>
        <v>1.5652055833502732</v>
      </c>
      <c r="BK232">
        <f t="shared" si="188"/>
        <v>4.5234491501784796E-2</v>
      </c>
      <c r="BL232">
        <f t="shared" si="189"/>
        <v>1.9953926896384078</v>
      </c>
      <c r="BM232">
        <f t="shared" si="190"/>
        <v>6.6691295015761849</v>
      </c>
      <c r="BN232">
        <f t="shared" si="191"/>
        <v>4.553124679876988</v>
      </c>
      <c r="BO232">
        <f t="shared" si="192"/>
        <v>1.709197008462906</v>
      </c>
      <c r="BP232">
        <f t="shared" si="193"/>
        <v>3.8032010768062091E-2</v>
      </c>
      <c r="BQ232">
        <f t="shared" si="194"/>
        <v>1.3953788962173841E-2</v>
      </c>
      <c r="BR232">
        <f t="shared" si="195"/>
        <v>1.245612013482471E-2</v>
      </c>
      <c r="BS232">
        <f t="shared" si="196"/>
        <v>0.3464352936303744</v>
      </c>
      <c r="BT232">
        <f t="shared" si="197"/>
        <v>1.6197302841522598</v>
      </c>
      <c r="BU232">
        <f t="shared" si="198"/>
        <v>1.6943628762454965</v>
      </c>
      <c r="BV232">
        <f t="shared" si="199"/>
        <v>1.3913287227913638</v>
      </c>
      <c r="BW232">
        <f t="shared" si="200"/>
        <v>1.185416407331183</v>
      </c>
      <c r="BX232">
        <f t="shared" si="201"/>
        <v>1.0922354465564508</v>
      </c>
      <c r="BY232">
        <f t="shared" si="202"/>
        <v>0.6886132186466537</v>
      </c>
      <c r="CA232">
        <f t="shared" si="203"/>
        <v>3.8876633685906214</v>
      </c>
      <c r="CC232">
        <f t="shared" si="204"/>
        <v>1.2718403811025449</v>
      </c>
    </row>
    <row r="233" spans="1:81" x14ac:dyDescent="0.25">
      <c r="A233">
        <v>232</v>
      </c>
      <c r="B233">
        <v>25.853217179766293</v>
      </c>
      <c r="C233">
        <v>25.598366927070703</v>
      </c>
      <c r="D233">
        <v>25.269593623050184</v>
      </c>
      <c r="E233">
        <v>24.968063110064787</v>
      </c>
      <c r="F233">
        <v>24.857764527675538</v>
      </c>
      <c r="G233">
        <v>24.554933970673023</v>
      </c>
      <c r="H233">
        <v>24.359273403510826</v>
      </c>
      <c r="I233">
        <v>24.391157731133735</v>
      </c>
      <c r="J233">
        <v>25.041421285218185</v>
      </c>
      <c r="K233">
        <v>24.628377155258665</v>
      </c>
      <c r="L233">
        <v>24.616288444110619</v>
      </c>
      <c r="M233">
        <v>25.015460387023204</v>
      </c>
      <c r="N233">
        <v>26.624620000991101</v>
      </c>
      <c r="O233">
        <v>28.008032969370355</v>
      </c>
      <c r="P233">
        <v>28.860147146153945</v>
      </c>
      <c r="Q233">
        <v>29.000006330808244</v>
      </c>
      <c r="R233">
        <v>28.704672101713967</v>
      </c>
      <c r="S233">
        <v>28.222247303354411</v>
      </c>
      <c r="T233">
        <v>27.623729544851447</v>
      </c>
      <c r="U233">
        <v>27.363583404553044</v>
      </c>
      <c r="V233">
        <v>27.096778093998108</v>
      </c>
      <c r="W233">
        <v>26.853665480723741</v>
      </c>
      <c r="X233">
        <v>26.674844740908696</v>
      </c>
      <c r="Y233">
        <v>26.368451184526577</v>
      </c>
      <c r="AA233">
        <f t="shared" si="154"/>
        <v>7.6194959766290538E-2</v>
      </c>
      <c r="AB233">
        <f t="shared" si="155"/>
        <v>-2.9756882929298456E-2</v>
      </c>
      <c r="AC233">
        <f t="shared" si="156"/>
        <v>-0.16882701361648245</v>
      </c>
      <c r="AD233">
        <f t="shared" si="157"/>
        <v>-0.30638450993521715</v>
      </c>
      <c r="AE233">
        <f t="shared" si="158"/>
        <v>-0.22243229899112649</v>
      </c>
      <c r="AF233">
        <f t="shared" si="159"/>
        <v>-0.20365015932697617</v>
      </c>
      <c r="AG233">
        <f t="shared" si="160"/>
        <v>-0.23748532648917475</v>
      </c>
      <c r="AH233">
        <f t="shared" si="161"/>
        <v>6.6216461133734583E-2</v>
      </c>
      <c r="AI233">
        <f t="shared" si="162"/>
        <v>0.67520700188484994</v>
      </c>
      <c r="AJ233">
        <f t="shared" si="163"/>
        <v>-0.69478633474133389</v>
      </c>
      <c r="AK233">
        <f t="shared" si="164"/>
        <v>-1.8142394925560446</v>
      </c>
      <c r="AL233">
        <f t="shared" si="165"/>
        <v>-2.9739386696434629</v>
      </c>
      <c r="AM233">
        <f t="shared" si="166"/>
        <v>-2.549432379008902</v>
      </c>
      <c r="AN233">
        <f t="shared" si="167"/>
        <v>-1.7137147272963134</v>
      </c>
      <c r="AO233">
        <f t="shared" si="168"/>
        <v>-0.55715444384605206</v>
      </c>
      <c r="AP233">
        <f t="shared" si="169"/>
        <v>-0.4394412891917554</v>
      </c>
      <c r="AQ233">
        <f t="shared" si="170"/>
        <v>-0.17642472495269601</v>
      </c>
      <c r="AR233">
        <f t="shared" si="171"/>
        <v>0.28795206668774398</v>
      </c>
      <c r="AS233">
        <f t="shared" si="172"/>
        <v>0.8453168481847797</v>
      </c>
      <c r="AT233">
        <f t="shared" si="173"/>
        <v>0.86404054455304191</v>
      </c>
      <c r="AU233">
        <f t="shared" si="174"/>
        <v>0.73235269733144293</v>
      </c>
      <c r="AV233">
        <f t="shared" si="175"/>
        <v>0.65472421072373876</v>
      </c>
      <c r="AW233">
        <f t="shared" si="176"/>
        <v>0.60010347090869587</v>
      </c>
      <c r="AX233">
        <f t="shared" si="177"/>
        <v>0.44616070785991369</v>
      </c>
      <c r="AZ233">
        <f t="shared" si="178"/>
        <v>-1.0730252027122433</v>
      </c>
      <c r="BB233">
        <f t="shared" si="179"/>
        <v>5.8056718937866333E-3</v>
      </c>
      <c r="BC233">
        <f t="shared" si="180"/>
        <v>8.8547208166797381E-4</v>
      </c>
      <c r="BD233">
        <f t="shared" si="181"/>
        <v>2.8502560526659948E-2</v>
      </c>
      <c r="BE233">
        <f t="shared" si="182"/>
        <v>9.3871467928243177E-2</v>
      </c>
      <c r="BF233">
        <f t="shared" si="183"/>
        <v>4.9476127634477889E-2</v>
      </c>
      <c r="BG233">
        <f t="shared" si="184"/>
        <v>4.1473387393902779E-2</v>
      </c>
      <c r="BH233">
        <f t="shared" si="185"/>
        <v>5.6399280297669926E-2</v>
      </c>
      <c r="BI233">
        <f t="shared" si="186"/>
        <v>4.3846197250753827E-3</v>
      </c>
      <c r="BJ233">
        <f t="shared" si="187"/>
        <v>0.45590449539432776</v>
      </c>
      <c r="BK233">
        <f t="shared" si="188"/>
        <v>0.48272805094329685</v>
      </c>
      <c r="BL233">
        <f t="shared" si="189"/>
        <v>3.2914649363500139</v>
      </c>
      <c r="BM233">
        <f t="shared" si="190"/>
        <v>8.8443112108007291</v>
      </c>
      <c r="BN233">
        <f t="shared" si="191"/>
        <v>6.4996054551389895</v>
      </c>
      <c r="BO233">
        <f t="shared" si="192"/>
        <v>2.9368181665522775</v>
      </c>
      <c r="BP233">
        <f t="shared" si="193"/>
        <v>0.31042107429740357</v>
      </c>
      <c r="BQ233">
        <f t="shared" si="194"/>
        <v>0.19310864664651201</v>
      </c>
      <c r="BR233">
        <f t="shared" si="195"/>
        <v>3.1125683574634438E-2</v>
      </c>
      <c r="BS233">
        <f t="shared" si="196"/>
        <v>8.291639270974295E-2</v>
      </c>
      <c r="BT233">
        <f t="shared" si="197"/>
        <v>0.71456057382504989</v>
      </c>
      <c r="BU233">
        <f t="shared" si="198"/>
        <v>0.74656606263151726</v>
      </c>
      <c r="BV233">
        <f t="shared" si="199"/>
        <v>0.5363404732886401</v>
      </c>
      <c r="BW233">
        <f t="shared" si="200"/>
        <v>0.42866379210782268</v>
      </c>
      <c r="BX233">
        <f t="shared" si="201"/>
        <v>0.360124175796664</v>
      </c>
      <c r="BY233">
        <f t="shared" si="202"/>
        <v>0.19905937723805925</v>
      </c>
      <c r="CA233">
        <f t="shared" si="203"/>
        <v>3.9487027822911402</v>
      </c>
      <c r="CC233">
        <f t="shared" si="204"/>
        <v>1.6110462884031189</v>
      </c>
    </row>
    <row r="234" spans="1:81" x14ac:dyDescent="0.25">
      <c r="A234">
        <v>233</v>
      </c>
      <c r="B234">
        <v>25.530731994825828</v>
      </c>
      <c r="C234">
        <v>25.240499733375756</v>
      </c>
      <c r="D234">
        <v>24.809285769125363</v>
      </c>
      <c r="E234">
        <v>24.455728433285028</v>
      </c>
      <c r="F234">
        <v>24.198034435488609</v>
      </c>
      <c r="G234">
        <v>23.837515927102832</v>
      </c>
      <c r="H234">
        <v>23.556977650230024</v>
      </c>
      <c r="I234">
        <v>23.632304880713324</v>
      </c>
      <c r="J234">
        <v>24.22188085907823</v>
      </c>
      <c r="K234">
        <v>23.525465402852596</v>
      </c>
      <c r="L234">
        <v>23.639948934258822</v>
      </c>
      <c r="M234">
        <v>24.562361193324794</v>
      </c>
      <c r="N234">
        <v>26.73776147432163</v>
      </c>
      <c r="O234">
        <v>28.165879174212225</v>
      </c>
      <c r="P234">
        <v>28.879028405171098</v>
      </c>
      <c r="Q234">
        <v>28.871173533198149</v>
      </c>
      <c r="R234">
        <v>28.419247769097858</v>
      </c>
      <c r="S234">
        <v>27.750654770016258</v>
      </c>
      <c r="T234">
        <v>27.228876650068848</v>
      </c>
      <c r="U234">
        <v>27.027591435622131</v>
      </c>
      <c r="V234">
        <v>26.757303674747941</v>
      </c>
      <c r="W234">
        <v>26.545064272190139</v>
      </c>
      <c r="X234">
        <v>26.443018611516948</v>
      </c>
      <c r="Y234">
        <v>26.021988301682541</v>
      </c>
      <c r="AA234">
        <f t="shared" si="154"/>
        <v>-0.24629022517417454</v>
      </c>
      <c r="AB234">
        <f t="shared" si="155"/>
        <v>-0.38762407662424536</v>
      </c>
      <c r="AC234">
        <f t="shared" si="156"/>
        <v>-0.62913486754130332</v>
      </c>
      <c r="AD234">
        <f t="shared" si="157"/>
        <v>-0.81871918671497568</v>
      </c>
      <c r="AE234">
        <f t="shared" si="158"/>
        <v>-0.88216239117805628</v>
      </c>
      <c r="AF234">
        <f t="shared" si="159"/>
        <v>-0.92106820289716751</v>
      </c>
      <c r="AG234">
        <f t="shared" si="160"/>
        <v>-1.0397810797699769</v>
      </c>
      <c r="AH234">
        <f t="shared" si="161"/>
        <v>-0.69263638928667604</v>
      </c>
      <c r="AI234">
        <f t="shared" si="162"/>
        <v>-0.14433342425510531</v>
      </c>
      <c r="AJ234">
        <f t="shared" si="163"/>
        <v>-1.7976980871474026</v>
      </c>
      <c r="AK234">
        <f t="shared" si="164"/>
        <v>-2.7905790024078421</v>
      </c>
      <c r="AL234">
        <f t="shared" si="165"/>
        <v>-3.427037863341873</v>
      </c>
      <c r="AM234">
        <f t="shared" si="166"/>
        <v>-2.4362909056783728</v>
      </c>
      <c r="AN234">
        <f t="shared" si="167"/>
        <v>-1.5558685224544426</v>
      </c>
      <c r="AO234">
        <f t="shared" si="168"/>
        <v>-0.53827318482889908</v>
      </c>
      <c r="AP234">
        <f t="shared" si="169"/>
        <v>-0.56827408680184988</v>
      </c>
      <c r="AQ234">
        <f t="shared" si="170"/>
        <v>-0.46184905756880568</v>
      </c>
      <c r="AR234">
        <f t="shared" si="171"/>
        <v>-0.18364046665040945</v>
      </c>
      <c r="AS234">
        <f t="shared" si="172"/>
        <v>0.45046395340218126</v>
      </c>
      <c r="AT234">
        <f t="shared" si="173"/>
        <v>0.52804857562212959</v>
      </c>
      <c r="AU234">
        <f t="shared" si="174"/>
        <v>0.39287827808127673</v>
      </c>
      <c r="AV234">
        <f t="shared" si="175"/>
        <v>0.34612300219013648</v>
      </c>
      <c r="AW234">
        <f t="shared" si="176"/>
        <v>0.36827734151694713</v>
      </c>
      <c r="AX234">
        <f t="shared" si="177"/>
        <v>9.9697825015876873E-2</v>
      </c>
      <c r="AZ234">
        <f t="shared" si="178"/>
        <v>-2.7197886161022131</v>
      </c>
      <c r="BB234">
        <f t="shared" si="179"/>
        <v>6.0658875016345599E-2</v>
      </c>
      <c r="BC234">
        <f t="shared" si="180"/>
        <v>0.15025242477879883</v>
      </c>
      <c r="BD234">
        <f t="shared" si="181"/>
        <v>0.3958106815562133</v>
      </c>
      <c r="BE234">
        <f t="shared" si="182"/>
        <v>0.67030110669523124</v>
      </c>
      <c r="BF234">
        <f t="shared" si="183"/>
        <v>0.77821048440898599</v>
      </c>
      <c r="BG234">
        <f t="shared" si="184"/>
        <v>0.84836663438821769</v>
      </c>
      <c r="BH234">
        <f t="shared" si="185"/>
        <v>1.081144693847619</v>
      </c>
      <c r="BI234">
        <f t="shared" si="186"/>
        <v>0.47974516776408382</v>
      </c>
      <c r="BJ234">
        <f t="shared" si="187"/>
        <v>2.0832137357204222E-2</v>
      </c>
      <c r="BK234">
        <f t="shared" si="188"/>
        <v>3.2317184125334304</v>
      </c>
      <c r="BL234">
        <f t="shared" si="189"/>
        <v>7.7873311686795468</v>
      </c>
      <c r="BM234">
        <f t="shared" si="190"/>
        <v>11.74458851677883</v>
      </c>
      <c r="BN234">
        <f t="shared" si="191"/>
        <v>5.9355133770911461</v>
      </c>
      <c r="BO234">
        <f t="shared" si="192"/>
        <v>2.4207268591645703</v>
      </c>
      <c r="BP234">
        <f t="shared" si="193"/>
        <v>0.28973802150584616</v>
      </c>
      <c r="BQ234">
        <f t="shared" si="194"/>
        <v>0.32293543773047639</v>
      </c>
      <c r="BR234">
        <f t="shared" si="195"/>
        <v>0.21330455197719397</v>
      </c>
      <c r="BS234">
        <f t="shared" si="196"/>
        <v>3.3723820991580146E-2</v>
      </c>
      <c r="BT234">
        <f t="shared" si="197"/>
        <v>0.20291777331472252</v>
      </c>
      <c r="BU234">
        <f t="shared" si="198"/>
        <v>0.27883529821655989</v>
      </c>
      <c r="BV234">
        <f t="shared" si="199"/>
        <v>0.15435334138810902</v>
      </c>
      <c r="BW234">
        <f t="shared" si="200"/>
        <v>0.11980113264511322</v>
      </c>
      <c r="BX234">
        <f t="shared" si="201"/>
        <v>0.13562820027479011</v>
      </c>
      <c r="BY234">
        <f t="shared" si="202"/>
        <v>9.9396563128964048E-3</v>
      </c>
      <c r="CA234">
        <f t="shared" si="203"/>
        <v>4.6982712314239459</v>
      </c>
      <c r="CC234">
        <f t="shared" si="204"/>
        <v>2.9773982536862378</v>
      </c>
    </row>
    <row r="235" spans="1:81" x14ac:dyDescent="0.25">
      <c r="A235">
        <v>234</v>
      </c>
      <c r="B235">
        <v>25.36132720306048</v>
      </c>
      <c r="C235">
        <v>25.042485850897656</v>
      </c>
      <c r="D235">
        <v>24.611729218300521</v>
      </c>
      <c r="E235">
        <v>24.229867145234355</v>
      </c>
      <c r="F235">
        <v>24.08413282734433</v>
      </c>
      <c r="G235">
        <v>23.59143123850593</v>
      </c>
      <c r="H235">
        <v>23.273037178003474</v>
      </c>
      <c r="I235">
        <v>23.510338974169741</v>
      </c>
      <c r="J235">
        <v>23.389654470378471</v>
      </c>
      <c r="K235">
        <v>22.826138090351023</v>
      </c>
      <c r="L235">
        <v>23.570247262951927</v>
      </c>
      <c r="M235">
        <v>25.114757676418719</v>
      </c>
      <c r="N235">
        <v>27.582064631494184</v>
      </c>
      <c r="O235">
        <v>28.880654537117096</v>
      </c>
      <c r="P235">
        <v>29.401906922414582</v>
      </c>
      <c r="Q235">
        <v>29.252107156652311</v>
      </c>
      <c r="R235">
        <v>28.624356383748818</v>
      </c>
      <c r="S235">
        <v>27.768892965826449</v>
      </c>
      <c r="T235">
        <v>27.33107087838254</v>
      </c>
      <c r="U235">
        <v>27.059044089574158</v>
      </c>
      <c r="V235">
        <v>26.75917540661537</v>
      </c>
      <c r="W235">
        <v>26.492806895058816</v>
      </c>
      <c r="X235">
        <v>26.285226598788149</v>
      </c>
      <c r="Y235">
        <v>25.890581225840204</v>
      </c>
      <c r="AA235">
        <f t="shared" si="154"/>
        <v>-0.41569501693952304</v>
      </c>
      <c r="AB235">
        <f t="shared" si="155"/>
        <v>-0.58563795910234617</v>
      </c>
      <c r="AC235">
        <f t="shared" si="156"/>
        <v>-0.82669141836614557</v>
      </c>
      <c r="AD235">
        <f t="shared" si="157"/>
        <v>-1.0445804747656489</v>
      </c>
      <c r="AE235">
        <f t="shared" si="158"/>
        <v>-0.99606399932233458</v>
      </c>
      <c r="AF235">
        <f t="shared" si="159"/>
        <v>-1.1671528914940694</v>
      </c>
      <c r="AG235">
        <f t="shared" si="160"/>
        <v>-1.3237215519965275</v>
      </c>
      <c r="AH235">
        <f t="shared" si="161"/>
        <v>-0.81460229583025878</v>
      </c>
      <c r="AI235">
        <f t="shared" si="162"/>
        <v>-0.97655981295486427</v>
      </c>
      <c r="AJ235">
        <f t="shared" si="163"/>
        <v>-2.497025399648976</v>
      </c>
      <c r="AK235">
        <f t="shared" si="164"/>
        <v>-2.8602806737147368</v>
      </c>
      <c r="AL235">
        <f t="shared" si="165"/>
        <v>-2.8746413802479474</v>
      </c>
      <c r="AM235">
        <f t="shared" si="166"/>
        <v>-1.5919877485058187</v>
      </c>
      <c r="AN235">
        <f t="shared" si="167"/>
        <v>-0.84109315954957253</v>
      </c>
      <c r="AO235">
        <f t="shared" si="168"/>
        <v>-1.5394667585415078E-2</v>
      </c>
      <c r="AP235">
        <f t="shared" si="169"/>
        <v>-0.18734046334768806</v>
      </c>
      <c r="AQ235">
        <f t="shared" si="170"/>
        <v>-0.25674044291784526</v>
      </c>
      <c r="AR235">
        <f t="shared" si="171"/>
        <v>-0.16540227084021808</v>
      </c>
      <c r="AS235">
        <f t="shared" si="172"/>
        <v>0.55265818171587355</v>
      </c>
      <c r="AT235">
        <f t="shared" si="173"/>
        <v>0.55950122957415616</v>
      </c>
      <c r="AU235">
        <f t="shared" si="174"/>
        <v>0.39475000994870513</v>
      </c>
      <c r="AV235">
        <f t="shared" si="175"/>
        <v>0.29386562505881386</v>
      </c>
      <c r="AW235">
        <f t="shared" si="176"/>
        <v>0.21048532878814896</v>
      </c>
      <c r="AX235">
        <f t="shared" si="177"/>
        <v>-3.1709250826459368E-2</v>
      </c>
      <c r="AZ235">
        <f t="shared" si="178"/>
        <v>-2.7394449730241894</v>
      </c>
      <c r="BB235">
        <f t="shared" si="179"/>
        <v>0.17280234710835035</v>
      </c>
      <c r="BC235">
        <f t="shared" si="180"/>
        <v>0.34297181914156127</v>
      </c>
      <c r="BD235">
        <f t="shared" si="181"/>
        <v>0.68341870120022952</v>
      </c>
      <c r="BE235">
        <f t="shared" si="182"/>
        <v>1.0911483682616283</v>
      </c>
      <c r="BF235">
        <f t="shared" si="183"/>
        <v>0.99214349074600372</v>
      </c>
      <c r="BG235">
        <f t="shared" si="184"/>
        <v>1.3622458721229669</v>
      </c>
      <c r="BH235">
        <f t="shared" si="185"/>
        <v>1.7522387472200955</v>
      </c>
      <c r="BI235">
        <f t="shared" si="186"/>
        <v>0.6635769003719284</v>
      </c>
      <c r="BJ235">
        <f t="shared" si="187"/>
        <v>0.95366906827843945</v>
      </c>
      <c r="BK235">
        <f t="shared" si="188"/>
        <v>6.2351358464921285</v>
      </c>
      <c r="BL235">
        <f t="shared" si="189"/>
        <v>8.1812055324260289</v>
      </c>
      <c r="BM235">
        <f t="shared" si="190"/>
        <v>8.2635630650338232</v>
      </c>
      <c r="BN235">
        <f t="shared" si="191"/>
        <v>2.5344249913926258</v>
      </c>
      <c r="BO235">
        <f t="shared" si="192"/>
        <v>0.70743770304108267</v>
      </c>
      <c r="BP235">
        <f t="shared" si="193"/>
        <v>2.3699579006542971E-4</v>
      </c>
      <c r="BQ235">
        <f t="shared" si="194"/>
        <v>3.5096449207326449E-2</v>
      </c>
      <c r="BR235">
        <f t="shared" si="195"/>
        <v>6.5915655029651354E-2</v>
      </c>
      <c r="BS235">
        <f t="shared" si="196"/>
        <v>2.7357911199100856E-2</v>
      </c>
      <c r="BT235">
        <f t="shared" si="197"/>
        <v>0.30543106581749552</v>
      </c>
      <c r="BU235">
        <f t="shared" si="198"/>
        <v>0.31304162589499257</v>
      </c>
      <c r="BV235">
        <f t="shared" si="199"/>
        <v>0.15582757035450279</v>
      </c>
      <c r="BW235">
        <f t="shared" si="200"/>
        <v>8.6357005591207375E-2</v>
      </c>
      <c r="BX235">
        <f t="shared" si="201"/>
        <v>4.4304073635055168E-2</v>
      </c>
      <c r="BY235">
        <f t="shared" si="202"/>
        <v>1.005476587975314E-3</v>
      </c>
      <c r="CA235">
        <f t="shared" si="203"/>
        <v>4.545156643622871</v>
      </c>
      <c r="CC235">
        <f t="shared" si="204"/>
        <v>2.9698396885541927</v>
      </c>
    </row>
    <row r="236" spans="1:81" x14ac:dyDescent="0.25">
      <c r="A236">
        <v>235</v>
      </c>
      <c r="B236">
        <v>26.020111295188695</v>
      </c>
      <c r="C236">
        <v>25.719800654710411</v>
      </c>
      <c r="D236">
        <v>25.269070880744572</v>
      </c>
      <c r="E236">
        <v>24.89554819909749</v>
      </c>
      <c r="F236">
        <v>24.73390618571311</v>
      </c>
      <c r="G236">
        <v>24.64233659369425</v>
      </c>
      <c r="H236">
        <v>24.679354917596307</v>
      </c>
      <c r="I236">
        <v>24.743090690806586</v>
      </c>
      <c r="J236">
        <v>25.984344721984975</v>
      </c>
      <c r="K236">
        <v>25.727899370540154</v>
      </c>
      <c r="L236">
        <v>25.92814090513858</v>
      </c>
      <c r="M236">
        <v>26.208624528987425</v>
      </c>
      <c r="N236">
        <v>27.436816503755161</v>
      </c>
      <c r="O236">
        <v>28.599554260564652</v>
      </c>
      <c r="P236">
        <v>29.271939578383549</v>
      </c>
      <c r="Q236">
        <v>29.253948899655843</v>
      </c>
      <c r="R236">
        <v>28.803197522425414</v>
      </c>
      <c r="S236">
        <v>28.37152721770466</v>
      </c>
      <c r="T236">
        <v>27.897966554381085</v>
      </c>
      <c r="U236">
        <v>27.743357502029863</v>
      </c>
      <c r="V236">
        <v>27.557324550113631</v>
      </c>
      <c r="W236">
        <v>27.344774435158811</v>
      </c>
      <c r="X236">
        <v>27.157932964134464</v>
      </c>
      <c r="Y236">
        <v>26.69079894817413</v>
      </c>
      <c r="AA236">
        <f t="shared" si="154"/>
        <v>0.24308907518869205</v>
      </c>
      <c r="AB236">
        <f t="shared" si="155"/>
        <v>9.1676844710409711E-2</v>
      </c>
      <c r="AC236">
        <f t="shared" si="156"/>
        <v>-0.16934975592209511</v>
      </c>
      <c r="AD236">
        <f t="shared" si="157"/>
        <v>-0.37889942090251338</v>
      </c>
      <c r="AE236">
        <f t="shared" si="158"/>
        <v>-0.34629064095355488</v>
      </c>
      <c r="AF236">
        <f t="shared" si="159"/>
        <v>-0.11624753630574958</v>
      </c>
      <c r="AG236">
        <f t="shared" si="160"/>
        <v>8.2596187596305271E-2</v>
      </c>
      <c r="AH236">
        <f t="shared" si="161"/>
        <v>0.41814942080658568</v>
      </c>
      <c r="AI236">
        <f t="shared" si="162"/>
        <v>1.6181304386516402</v>
      </c>
      <c r="AJ236">
        <f t="shared" si="163"/>
        <v>0.40473588054015508</v>
      </c>
      <c r="AK236">
        <f t="shared" si="164"/>
        <v>-0.50238703152808384</v>
      </c>
      <c r="AL236">
        <f t="shared" si="165"/>
        <v>-1.7807745276792417</v>
      </c>
      <c r="AM236">
        <f t="shared" si="166"/>
        <v>-1.7372358762448421</v>
      </c>
      <c r="AN236">
        <f t="shared" si="167"/>
        <v>-1.1221934361020161</v>
      </c>
      <c r="AO236">
        <f t="shared" si="168"/>
        <v>-0.14536201161644868</v>
      </c>
      <c r="AP236">
        <f t="shared" si="169"/>
        <v>-0.18549872034415671</v>
      </c>
      <c r="AQ236">
        <f t="shared" si="170"/>
        <v>-7.7899304241249467E-2</v>
      </c>
      <c r="AR236">
        <f t="shared" si="171"/>
        <v>0.43723198103799277</v>
      </c>
      <c r="AS236">
        <f t="shared" si="172"/>
        <v>1.1195538577144184</v>
      </c>
      <c r="AT236">
        <f t="shared" si="173"/>
        <v>1.2438146420298608</v>
      </c>
      <c r="AU236">
        <f t="shared" si="174"/>
        <v>1.192899153446966</v>
      </c>
      <c r="AV236">
        <f t="shared" si="175"/>
        <v>1.145833165158809</v>
      </c>
      <c r="AW236">
        <f t="shared" si="176"/>
        <v>1.083191694134463</v>
      </c>
      <c r="AX236">
        <f t="shared" si="177"/>
        <v>0.7685084715074666</v>
      </c>
      <c r="AZ236">
        <f t="shared" si="178"/>
        <v>0.51573627285986734</v>
      </c>
      <c r="BB236">
        <f t="shared" si="179"/>
        <v>5.9092298476093576E-2</v>
      </c>
      <c r="BC236">
        <f t="shared" si="180"/>
        <v>8.4046438560565762E-3</v>
      </c>
      <c r="BD236">
        <f t="shared" si="181"/>
        <v>2.8679339830873188E-2</v>
      </c>
      <c r="BE236">
        <f t="shared" si="182"/>
        <v>0.14356477116026001</v>
      </c>
      <c r="BF236">
        <f t="shared" si="183"/>
        <v>0.11991720801202387</v>
      </c>
      <c r="BG236">
        <f t="shared" si="184"/>
        <v>1.3513489697156565E-2</v>
      </c>
      <c r="BH236">
        <f t="shared" si="185"/>
        <v>6.8221302054440524E-3</v>
      </c>
      <c r="BI236">
        <f t="shared" si="186"/>
        <v>0.17484893812088306</v>
      </c>
      <c r="BJ236">
        <f t="shared" si="187"/>
        <v>2.6183461164909496</v>
      </c>
      <c r="BK236">
        <f t="shared" si="188"/>
        <v>0.16381113299661468</v>
      </c>
      <c r="BL236">
        <f t="shared" si="189"/>
        <v>0.25239272944759988</v>
      </c>
      <c r="BM236">
        <f t="shared" si="190"/>
        <v>3.1711579184312266</v>
      </c>
      <c r="BN236">
        <f t="shared" si="191"/>
        <v>3.0179884897121845</v>
      </c>
      <c r="BO236">
        <f t="shared" si="192"/>
        <v>1.2593181080304496</v>
      </c>
      <c r="BP236">
        <f t="shared" si="193"/>
        <v>2.1130114421180561E-2</v>
      </c>
      <c r="BQ236">
        <f t="shared" si="194"/>
        <v>3.4409775249319659E-2</v>
      </c>
      <c r="BR236">
        <f t="shared" si="195"/>
        <v>6.0683016012707475E-3</v>
      </c>
      <c r="BS236">
        <f t="shared" si="196"/>
        <v>0.19117180524240768</v>
      </c>
      <c r="BT236">
        <f t="shared" si="197"/>
        <v>1.2534008403232362</v>
      </c>
      <c r="BU236">
        <f t="shared" si="198"/>
        <v>1.5470748637278708</v>
      </c>
      <c r="BV236">
        <f t="shared" si="199"/>
        <v>1.4230083902944881</v>
      </c>
      <c r="BW236">
        <f t="shared" si="200"/>
        <v>1.3129336423778544</v>
      </c>
      <c r="BX236">
        <f t="shared" si="201"/>
        <v>1.1733042462418881</v>
      </c>
      <c r="BY236">
        <f t="shared" si="202"/>
        <v>0.59060527077874259</v>
      </c>
      <c r="CA236">
        <f t="shared" si="203"/>
        <v>3.3139698003144491</v>
      </c>
      <c r="CC236">
        <f t="shared" si="204"/>
        <v>1.1565574333203985</v>
      </c>
    </row>
    <row r="237" spans="1:81" x14ac:dyDescent="0.25">
      <c r="A237">
        <v>236</v>
      </c>
      <c r="B237">
        <v>25.591299643627298</v>
      </c>
      <c r="C237">
        <v>25.289180052500583</v>
      </c>
      <c r="D237">
        <v>24.86036473775928</v>
      </c>
      <c r="E237">
        <v>24.502757556277238</v>
      </c>
      <c r="F237">
        <v>24.256456833267894</v>
      </c>
      <c r="G237">
        <v>23.795547371623456</v>
      </c>
      <c r="H237">
        <v>23.495537248255005</v>
      </c>
      <c r="I237">
        <v>23.794873364024713</v>
      </c>
      <c r="J237">
        <v>23.463046765276079</v>
      </c>
      <c r="K237">
        <v>22.646512473730638</v>
      </c>
      <c r="L237">
        <v>23.438050782006492</v>
      </c>
      <c r="M237">
        <v>24.96689635576428</v>
      </c>
      <c r="N237">
        <v>27.466595228588357</v>
      </c>
      <c r="O237">
        <v>28.758006952468566</v>
      </c>
      <c r="P237">
        <v>29.297508948247348</v>
      </c>
      <c r="Q237">
        <v>29.17111808541544</v>
      </c>
      <c r="R237">
        <v>28.567570730111335</v>
      </c>
      <c r="S237">
        <v>27.700456202760609</v>
      </c>
      <c r="T237">
        <v>27.293837852961069</v>
      </c>
      <c r="U237">
        <v>27.037629469224857</v>
      </c>
      <c r="V237">
        <v>26.745251694701754</v>
      </c>
      <c r="W237">
        <v>26.513790802446408</v>
      </c>
      <c r="X237">
        <v>26.40302292582323</v>
      </c>
      <c r="Y237">
        <v>26.024825960374049</v>
      </c>
      <c r="AA237">
        <f t="shared" si="154"/>
        <v>-0.1857225763727044</v>
      </c>
      <c r="AB237">
        <f t="shared" si="155"/>
        <v>-0.3389437574994183</v>
      </c>
      <c r="AC237">
        <f t="shared" si="156"/>
        <v>-0.57805589890738673</v>
      </c>
      <c r="AD237">
        <f t="shared" si="157"/>
        <v>-0.77169006372276527</v>
      </c>
      <c r="AE237">
        <f t="shared" si="158"/>
        <v>-0.82373999339877102</v>
      </c>
      <c r="AF237">
        <f t="shared" si="159"/>
        <v>-0.96303675837654268</v>
      </c>
      <c r="AG237">
        <f t="shared" si="160"/>
        <v>-1.1012214817449966</v>
      </c>
      <c r="AH237">
        <f t="shared" si="161"/>
        <v>-0.53006790597528664</v>
      </c>
      <c r="AI237">
        <f t="shared" si="162"/>
        <v>-0.90316751805725559</v>
      </c>
      <c r="AJ237">
        <f t="shared" si="163"/>
        <v>-2.6766510162693606</v>
      </c>
      <c r="AK237">
        <f t="shared" si="164"/>
        <v>-2.9924771546601718</v>
      </c>
      <c r="AL237">
        <f t="shared" si="165"/>
        <v>-3.0225027009023862</v>
      </c>
      <c r="AM237">
        <f t="shared" si="166"/>
        <v>-1.7074571514116457</v>
      </c>
      <c r="AN237">
        <f t="shared" si="167"/>
        <v>-0.96374074419810185</v>
      </c>
      <c r="AO237">
        <f t="shared" si="168"/>
        <v>-0.11979264175264959</v>
      </c>
      <c r="AP237">
        <f t="shared" si="169"/>
        <v>-0.26832953458455933</v>
      </c>
      <c r="AQ237">
        <f t="shared" si="170"/>
        <v>-0.31352609655532859</v>
      </c>
      <c r="AR237">
        <f t="shared" si="171"/>
        <v>-0.23383903390605809</v>
      </c>
      <c r="AS237">
        <f t="shared" si="172"/>
        <v>0.51542515629440189</v>
      </c>
      <c r="AT237">
        <f t="shared" si="173"/>
        <v>0.53808660922485529</v>
      </c>
      <c r="AU237">
        <f t="shared" si="174"/>
        <v>0.38082629803508894</v>
      </c>
      <c r="AV237">
        <f t="shared" si="175"/>
        <v>0.31484953244640579</v>
      </c>
      <c r="AW237">
        <f t="shared" si="176"/>
        <v>0.3282816558232291</v>
      </c>
      <c r="AX237">
        <f t="shared" si="177"/>
        <v>0.10253548370738486</v>
      </c>
      <c r="AZ237">
        <f t="shared" si="178"/>
        <v>-2.5594773174542422</v>
      </c>
      <c r="BB237">
        <f t="shared" si="179"/>
        <v>3.4492875374515015E-2</v>
      </c>
      <c r="BC237">
        <f t="shared" si="180"/>
        <v>0.11488287074782448</v>
      </c>
      <c r="BD237">
        <f t="shared" si="181"/>
        <v>0.33414862226162689</v>
      </c>
      <c r="BE237">
        <f t="shared" si="182"/>
        <v>0.59550555444844555</v>
      </c>
      <c r="BF237">
        <f t="shared" si="183"/>
        <v>0.6785475767246073</v>
      </c>
      <c r="BG237">
        <f t="shared" si="184"/>
        <v>0.92743979798439946</v>
      </c>
      <c r="BH237">
        <f t="shared" si="185"/>
        <v>1.2126887518566458</v>
      </c>
      <c r="BI237">
        <f t="shared" si="186"/>
        <v>0.28097198494502529</v>
      </c>
      <c r="BJ237">
        <f t="shared" si="187"/>
        <v>0.81571156567370307</v>
      </c>
      <c r="BK237">
        <f t="shared" si="188"/>
        <v>7.1644606628958014</v>
      </c>
      <c r="BL237">
        <f t="shared" si="189"/>
        <v>8.9549195211630384</v>
      </c>
      <c r="BM237">
        <f t="shared" si="190"/>
        <v>9.1355225769622184</v>
      </c>
      <c r="BN237">
        <f t="shared" si="191"/>
        <v>2.9154099239067714</v>
      </c>
      <c r="BO237">
        <f t="shared" si="192"/>
        <v>0.92879622202751122</v>
      </c>
      <c r="BP237">
        <f t="shared" si="193"/>
        <v>1.4350277018078644E-2</v>
      </c>
      <c r="BQ237">
        <f t="shared" si="194"/>
        <v>7.2000739130366226E-2</v>
      </c>
      <c r="BR237">
        <f t="shared" si="195"/>
        <v>9.8298613221221229E-2</v>
      </c>
      <c r="BS237">
        <f t="shared" si="196"/>
        <v>5.4680693778118586E-2</v>
      </c>
      <c r="BT237">
        <f t="shared" si="197"/>
        <v>0.26566309174110864</v>
      </c>
      <c r="BU237">
        <f t="shared" si="198"/>
        <v>0.28953719902710212</v>
      </c>
      <c r="BV237">
        <f t="shared" si="199"/>
        <v>0.14502866927511038</v>
      </c>
      <c r="BW237">
        <f t="shared" si="200"/>
        <v>9.9130228081720326E-2</v>
      </c>
      <c r="BX237">
        <f t="shared" si="201"/>
        <v>0.10776884555004106</v>
      </c>
      <c r="BY237">
        <f t="shared" si="202"/>
        <v>1.0513525419107385E-2</v>
      </c>
      <c r="CA237">
        <f t="shared" si="203"/>
        <v>4.5633107405181406</v>
      </c>
      <c r="CC237">
        <f t="shared" si="204"/>
        <v>2.8245729263305117</v>
      </c>
    </row>
    <row r="238" spans="1:81" x14ac:dyDescent="0.25">
      <c r="A238">
        <v>237</v>
      </c>
      <c r="B238">
        <v>25.985675630828894</v>
      </c>
      <c r="C238">
        <v>25.718630024472574</v>
      </c>
      <c r="D238">
        <v>25.304811353270026</v>
      </c>
      <c r="E238">
        <v>24.957196130083879</v>
      </c>
      <c r="F238">
        <v>24.772806023919681</v>
      </c>
      <c r="G238">
        <v>24.41682217471174</v>
      </c>
      <c r="H238">
        <v>24.169165927438531</v>
      </c>
      <c r="I238">
        <v>24.287558624163605</v>
      </c>
      <c r="J238">
        <v>24.935266950355398</v>
      </c>
      <c r="K238">
        <v>24.339842244036976</v>
      </c>
      <c r="L238">
        <v>24.240658105833006</v>
      </c>
      <c r="M238">
        <v>24.970396025424321</v>
      </c>
      <c r="N238">
        <v>26.93217431666125</v>
      </c>
      <c r="O238">
        <v>28.365111682276275</v>
      </c>
      <c r="P238">
        <v>29.163499161787957</v>
      </c>
      <c r="Q238">
        <v>29.227050052232041</v>
      </c>
      <c r="R238">
        <v>28.835487879082603</v>
      </c>
      <c r="S238">
        <v>28.254370809707357</v>
      </c>
      <c r="T238">
        <v>27.750853434047436</v>
      </c>
      <c r="U238">
        <v>27.523046743068804</v>
      </c>
      <c r="V238">
        <v>27.25108590655401</v>
      </c>
      <c r="W238">
        <v>27.021927108154138</v>
      </c>
      <c r="X238">
        <v>26.907633286068087</v>
      </c>
      <c r="Y238">
        <v>26.516415997362749</v>
      </c>
      <c r="AA238">
        <f t="shared" si="154"/>
        <v>0.20865341082889088</v>
      </c>
      <c r="AB238">
        <f t="shared" si="155"/>
        <v>9.0506214472572566E-2</v>
      </c>
      <c r="AC238">
        <f t="shared" si="156"/>
        <v>-0.13360928339664113</v>
      </c>
      <c r="AD238">
        <f t="shared" si="157"/>
        <v>-0.31725148991612429</v>
      </c>
      <c r="AE238">
        <f t="shared" si="158"/>
        <v>-0.30739080274698338</v>
      </c>
      <c r="AF238">
        <f t="shared" si="159"/>
        <v>-0.34176195528825914</v>
      </c>
      <c r="AG238">
        <f t="shared" si="160"/>
        <v>-0.42759280256147036</v>
      </c>
      <c r="AH238">
        <f t="shared" si="161"/>
        <v>-3.7382645836395056E-2</v>
      </c>
      <c r="AI238">
        <f t="shared" si="162"/>
        <v>0.56905266702206347</v>
      </c>
      <c r="AJ238">
        <f t="shared" si="163"/>
        <v>-0.98332124596302251</v>
      </c>
      <c r="AK238">
        <f t="shared" si="164"/>
        <v>-2.1898698308336577</v>
      </c>
      <c r="AL238">
        <f t="shared" si="165"/>
        <v>-3.0190030312423453</v>
      </c>
      <c r="AM238">
        <f t="shared" si="166"/>
        <v>-2.2418780633387527</v>
      </c>
      <c r="AN238">
        <f t="shared" si="167"/>
        <v>-1.3566360143903928</v>
      </c>
      <c r="AO238">
        <f t="shared" si="168"/>
        <v>-0.25380242821204035</v>
      </c>
      <c r="AP238">
        <f t="shared" si="169"/>
        <v>-0.21239756776795815</v>
      </c>
      <c r="AQ238">
        <f t="shared" si="170"/>
        <v>-4.5608947584060644E-2</v>
      </c>
      <c r="AR238">
        <f t="shared" si="171"/>
        <v>0.32007557304068968</v>
      </c>
      <c r="AS238">
        <f t="shared" si="172"/>
        <v>0.97244073738076864</v>
      </c>
      <c r="AT238">
        <f t="shared" si="173"/>
        <v>1.0235038830688019</v>
      </c>
      <c r="AU238">
        <f t="shared" si="174"/>
        <v>0.88666050988734568</v>
      </c>
      <c r="AV238">
        <f t="shared" si="175"/>
        <v>0.82298583815413551</v>
      </c>
      <c r="AW238">
        <f t="shared" si="176"/>
        <v>0.8328920160680866</v>
      </c>
      <c r="AX238">
        <f t="shared" si="177"/>
        <v>0.59412552069608537</v>
      </c>
      <c r="AZ238">
        <f t="shared" si="178"/>
        <v>-0.87020099167799769</v>
      </c>
      <c r="BB238">
        <f t="shared" si="179"/>
        <v>4.3536245850529919E-2</v>
      </c>
      <c r="BC238">
        <f t="shared" si="180"/>
        <v>8.1913748581553033E-3</v>
      </c>
      <c r="BD238">
        <f t="shared" si="181"/>
        <v>1.7851440609763965E-2</v>
      </c>
      <c r="BE238">
        <f t="shared" si="182"/>
        <v>0.10064850785400072</v>
      </c>
      <c r="BF238">
        <f t="shared" si="183"/>
        <v>9.4489105613434848E-2</v>
      </c>
      <c r="BG238">
        <f t="shared" si="184"/>
        <v>0.11680123408245405</v>
      </c>
      <c r="BH238">
        <f t="shared" si="185"/>
        <v>0.18283560480237257</v>
      </c>
      <c r="BI238">
        <f t="shared" si="186"/>
        <v>1.3974622097293447E-3</v>
      </c>
      <c r="BJ238">
        <f t="shared" si="187"/>
        <v>0.32382093784492344</v>
      </c>
      <c r="BK238">
        <f t="shared" si="188"/>
        <v>0.96692067276227101</v>
      </c>
      <c r="BL238">
        <f t="shared" si="189"/>
        <v>4.7955298759954328</v>
      </c>
      <c r="BM238">
        <f t="shared" si="190"/>
        <v>9.1143793026504696</v>
      </c>
      <c r="BN238">
        <f t="shared" si="191"/>
        <v>5.0260172508795167</v>
      </c>
      <c r="BO238">
        <f t="shared" si="192"/>
        <v>1.8404612755410501</v>
      </c>
      <c r="BP238">
        <f t="shared" si="193"/>
        <v>6.4415672566327895E-2</v>
      </c>
      <c r="BQ238">
        <f t="shared" si="194"/>
        <v>4.5112726793744375E-2</v>
      </c>
      <c r="BR238">
        <f t="shared" si="195"/>
        <v>2.0801760997255911E-3</v>
      </c>
      <c r="BS238">
        <f t="shared" si="196"/>
        <v>0.10244837245732587</v>
      </c>
      <c r="BT238">
        <f t="shared" si="197"/>
        <v>0.94564098771765304</v>
      </c>
      <c r="BU238">
        <f t="shared" si="198"/>
        <v>1.0475601986569156</v>
      </c>
      <c r="BV238">
        <f t="shared" si="199"/>
        <v>0.78616685979368783</v>
      </c>
      <c r="BW238">
        <f t="shared" si="200"/>
        <v>0.67730568980226491</v>
      </c>
      <c r="BX238">
        <f t="shared" si="201"/>
        <v>0.69370911042996186</v>
      </c>
      <c r="BY238">
        <f t="shared" si="202"/>
        <v>0.35298513434239459</v>
      </c>
      <c r="CA238">
        <f t="shared" si="203"/>
        <v>4.0195614602870187</v>
      </c>
      <c r="CC238">
        <f t="shared" si="204"/>
        <v>1.5156557071538721</v>
      </c>
    </row>
    <row r="239" spans="1:81" x14ac:dyDescent="0.25">
      <c r="A239">
        <v>238</v>
      </c>
      <c r="B239">
        <v>26.839449801702852</v>
      </c>
      <c r="C239">
        <v>26.563348899674004</v>
      </c>
      <c r="D239">
        <v>26.25814904960167</v>
      </c>
      <c r="E239">
        <v>25.908847034990409</v>
      </c>
      <c r="F239">
        <v>25.89167187852177</v>
      </c>
      <c r="G239">
        <v>25.852093399115613</v>
      </c>
      <c r="H239">
        <v>25.596586509659197</v>
      </c>
      <c r="I239">
        <v>25.475051577479164</v>
      </c>
      <c r="J239">
        <v>26.247921563960954</v>
      </c>
      <c r="K239">
        <v>26.205780632249581</v>
      </c>
      <c r="L239">
        <v>26.354265773028388</v>
      </c>
      <c r="M239">
        <v>26.667190333294123</v>
      </c>
      <c r="N239">
        <v>27.890326615859781</v>
      </c>
      <c r="O239">
        <v>29.03189648993623</v>
      </c>
      <c r="P239">
        <v>29.691191523913727</v>
      </c>
      <c r="Q239">
        <v>29.683199709142727</v>
      </c>
      <c r="R239">
        <v>29.273875327937414</v>
      </c>
      <c r="S239">
        <v>28.844547319364196</v>
      </c>
      <c r="T239">
        <v>28.469513798625297</v>
      </c>
      <c r="U239">
        <v>28.282552564632116</v>
      </c>
      <c r="V239">
        <v>28.049706117277069</v>
      </c>
      <c r="W239">
        <v>27.905059636180702</v>
      </c>
      <c r="X239">
        <v>27.597794865347325</v>
      </c>
      <c r="Y239">
        <v>27.515508542220743</v>
      </c>
      <c r="AA239">
        <f t="shared" si="154"/>
        <v>1.062427581702849</v>
      </c>
      <c r="AB239">
        <f t="shared" si="155"/>
        <v>0.93522508967400242</v>
      </c>
      <c r="AC239">
        <f t="shared" si="156"/>
        <v>0.81972841293500309</v>
      </c>
      <c r="AD239">
        <f t="shared" si="157"/>
        <v>0.63439941499040486</v>
      </c>
      <c r="AE239">
        <f t="shared" si="158"/>
        <v>0.81147505185510482</v>
      </c>
      <c r="AF239">
        <f t="shared" si="159"/>
        <v>1.0935092691156143</v>
      </c>
      <c r="AG239">
        <f t="shared" si="160"/>
        <v>0.99982777965919567</v>
      </c>
      <c r="AH239">
        <f t="shared" si="161"/>
        <v>1.1501103074791637</v>
      </c>
      <c r="AI239">
        <f t="shared" si="162"/>
        <v>1.8817072806276194</v>
      </c>
      <c r="AJ239">
        <f t="shared" si="163"/>
        <v>0.88261714224958254</v>
      </c>
      <c r="AK239">
        <f t="shared" si="164"/>
        <v>-7.6262163638276093E-2</v>
      </c>
      <c r="AL239">
        <f t="shared" si="165"/>
        <v>-1.3222087233725439</v>
      </c>
      <c r="AM239">
        <f t="shared" si="166"/>
        <v>-1.2837257641402218</v>
      </c>
      <c r="AN239">
        <f t="shared" si="167"/>
        <v>-0.68985120673043809</v>
      </c>
      <c r="AO239">
        <f t="shared" si="168"/>
        <v>0.27388993391372907</v>
      </c>
      <c r="AP239">
        <f t="shared" si="169"/>
        <v>0.24375208914272761</v>
      </c>
      <c r="AQ239">
        <f t="shared" si="170"/>
        <v>0.39277850127075098</v>
      </c>
      <c r="AR239">
        <f t="shared" si="171"/>
        <v>0.91025208269752866</v>
      </c>
      <c r="AS239">
        <f t="shared" si="172"/>
        <v>1.6911011019586297</v>
      </c>
      <c r="AT239">
        <f t="shared" si="173"/>
        <v>1.7830097046321143</v>
      </c>
      <c r="AU239">
        <f t="shared" si="174"/>
        <v>1.6852807206104039</v>
      </c>
      <c r="AV239">
        <f t="shared" si="175"/>
        <v>1.7061183661807</v>
      </c>
      <c r="AW239">
        <f t="shared" si="176"/>
        <v>1.5230535953473243</v>
      </c>
      <c r="AX239">
        <f t="shared" si="177"/>
        <v>1.5932180655540797</v>
      </c>
      <c r="AZ239">
        <f t="shared" si="178"/>
        <v>2.9340456353039626</v>
      </c>
      <c r="BB239">
        <f t="shared" si="179"/>
        <v>1.1287523663629639</v>
      </c>
      <c r="BC239">
        <f t="shared" si="180"/>
        <v>0.87464596835574582</v>
      </c>
      <c r="BD239">
        <f t="shared" si="181"/>
        <v>0.67195467097293893</v>
      </c>
      <c r="BE239">
        <f t="shared" si="182"/>
        <v>0.40246261774016795</v>
      </c>
      <c r="BF239">
        <f t="shared" si="183"/>
        <v>0.65849175978324503</v>
      </c>
      <c r="BG239">
        <f t="shared" si="184"/>
        <v>1.1957625216417649</v>
      </c>
      <c r="BH239">
        <f t="shared" si="185"/>
        <v>0.99965558897823714</v>
      </c>
      <c r="BI239">
        <f t="shared" si="186"/>
        <v>1.3227537193698164</v>
      </c>
      <c r="BJ239">
        <f t="shared" si="187"/>
        <v>3.5408222899669903</v>
      </c>
      <c r="BK239">
        <f t="shared" si="188"/>
        <v>0.77901301979281978</v>
      </c>
      <c r="BL239">
        <f t="shared" si="189"/>
        <v>5.8159176027912001E-3</v>
      </c>
      <c r="BM239">
        <f t="shared" si="190"/>
        <v>1.7482359081624523</v>
      </c>
      <c r="BN239">
        <f t="shared" si="191"/>
        <v>1.6479518375173963</v>
      </c>
      <c r="BO239">
        <f t="shared" si="192"/>
        <v>0.47589468742744162</v>
      </c>
      <c r="BP239">
        <f t="shared" si="193"/>
        <v>7.5015695899266877E-2</v>
      </c>
      <c r="BQ239">
        <f t="shared" si="194"/>
        <v>5.9415080961444232E-2</v>
      </c>
      <c r="BR239">
        <f t="shared" si="195"/>
        <v>0.15427495106049732</v>
      </c>
      <c r="BS239">
        <f t="shared" si="196"/>
        <v>0.82855885405518859</v>
      </c>
      <c r="BT239">
        <f t="shared" si="197"/>
        <v>2.8598229370456916</v>
      </c>
      <c r="BU239">
        <f t="shared" si="198"/>
        <v>3.1791236068122992</v>
      </c>
      <c r="BV239">
        <f t="shared" si="199"/>
        <v>2.8401711072611224</v>
      </c>
      <c r="BW239">
        <f t="shared" si="200"/>
        <v>2.9108398794191013</v>
      </c>
      <c r="BX239">
        <f t="shared" si="201"/>
        <v>2.3196922543004113</v>
      </c>
      <c r="BY239">
        <f t="shared" si="202"/>
        <v>2.5383438044078841</v>
      </c>
      <c r="CA239">
        <f t="shared" si="203"/>
        <v>4.4297668363895211</v>
      </c>
      <c r="CC239">
        <f t="shared" si="204"/>
        <v>3.1160944840487832</v>
      </c>
    </row>
    <row r="240" spans="1:81" x14ac:dyDescent="0.25">
      <c r="A240">
        <v>239</v>
      </c>
      <c r="B240">
        <v>25.589093582403265</v>
      </c>
      <c r="C240">
        <v>25.334921304242698</v>
      </c>
      <c r="D240">
        <v>24.931108720757404</v>
      </c>
      <c r="E240">
        <v>24.595274487483419</v>
      </c>
      <c r="F240">
        <v>24.411609274048736</v>
      </c>
      <c r="G240">
        <v>24.225133464234908</v>
      </c>
      <c r="H240">
        <v>24.094722919534945</v>
      </c>
      <c r="I240">
        <v>24.059644685636478</v>
      </c>
      <c r="J240">
        <v>24.484487906159334</v>
      </c>
      <c r="K240">
        <v>24.019204645974828</v>
      </c>
      <c r="L240">
        <v>24.247671033360195</v>
      </c>
      <c r="M240">
        <v>25.203986354801209</v>
      </c>
      <c r="N240">
        <v>27.283425548091973</v>
      </c>
      <c r="O240">
        <v>28.601420250408513</v>
      </c>
      <c r="P240">
        <v>29.197737319666523</v>
      </c>
      <c r="Q240">
        <v>29.103786696413035</v>
      </c>
      <c r="R240">
        <v>28.557588814690092</v>
      </c>
      <c r="S240">
        <v>27.911925506549096</v>
      </c>
      <c r="T240">
        <v>27.394944427435707</v>
      </c>
      <c r="U240">
        <v>27.157351663965716</v>
      </c>
      <c r="V240">
        <v>26.920591746894143</v>
      </c>
      <c r="W240">
        <v>26.68975618108983</v>
      </c>
      <c r="X240">
        <v>26.510122852683821</v>
      </c>
      <c r="Y240">
        <v>26.155314236433249</v>
      </c>
      <c r="AA240">
        <f t="shared" si="154"/>
        <v>-0.1879286375967375</v>
      </c>
      <c r="AB240">
        <f t="shared" si="155"/>
        <v>-0.29320250575730356</v>
      </c>
      <c r="AC240">
        <f t="shared" si="156"/>
        <v>-0.50731191590926272</v>
      </c>
      <c r="AD240">
        <f t="shared" si="157"/>
        <v>-0.67917313251658484</v>
      </c>
      <c r="AE240">
        <f t="shared" si="158"/>
        <v>-0.66858755261792879</v>
      </c>
      <c r="AF240">
        <f t="shared" si="159"/>
        <v>-0.53345066576509126</v>
      </c>
      <c r="AG240">
        <f t="shared" si="160"/>
        <v>-0.50203581046505619</v>
      </c>
      <c r="AH240">
        <f t="shared" si="161"/>
        <v>-0.26529658436352221</v>
      </c>
      <c r="AI240">
        <f t="shared" si="162"/>
        <v>0.11827362282599907</v>
      </c>
      <c r="AJ240">
        <f t="shared" si="163"/>
        <v>-1.3039588440251713</v>
      </c>
      <c r="AK240">
        <f t="shared" si="164"/>
        <v>-2.1828569033064689</v>
      </c>
      <c r="AL240">
        <f t="shared" si="165"/>
        <v>-2.7854127018654573</v>
      </c>
      <c r="AM240">
        <f t="shared" si="166"/>
        <v>-1.8906268319080297</v>
      </c>
      <c r="AN240">
        <f t="shared" si="167"/>
        <v>-1.1203274462581554</v>
      </c>
      <c r="AO240">
        <f t="shared" si="168"/>
        <v>-0.21956427033347481</v>
      </c>
      <c r="AP240">
        <f t="shared" si="169"/>
        <v>-0.33566092358696409</v>
      </c>
      <c r="AQ240">
        <f t="shared" si="170"/>
        <v>-0.3235080119765712</v>
      </c>
      <c r="AR240">
        <f t="shared" si="171"/>
        <v>-2.2369730117571152E-2</v>
      </c>
      <c r="AS240">
        <f t="shared" si="172"/>
        <v>0.61653173076904011</v>
      </c>
      <c r="AT240">
        <f t="shared" si="173"/>
        <v>0.65780880396571462</v>
      </c>
      <c r="AU240">
        <f t="shared" si="174"/>
        <v>0.55616635022747829</v>
      </c>
      <c r="AV240">
        <f t="shared" si="175"/>
        <v>0.49081491108982789</v>
      </c>
      <c r="AW240">
        <f t="shared" si="176"/>
        <v>0.43538158268382077</v>
      </c>
      <c r="AX240">
        <f t="shared" si="177"/>
        <v>0.23302375976658496</v>
      </c>
      <c r="AZ240">
        <f t="shared" si="178"/>
        <v>-1.6807924305439743</v>
      </c>
      <c r="BB240">
        <f t="shared" si="179"/>
        <v>3.5317172828965904E-2</v>
      </c>
      <c r="BC240">
        <f t="shared" si="180"/>
        <v>8.5967709382361618E-2</v>
      </c>
      <c r="BD240">
        <f t="shared" si="181"/>
        <v>0.25736538002352688</v>
      </c>
      <c r="BE240">
        <f t="shared" si="182"/>
        <v>0.46127614393239053</v>
      </c>
      <c r="BF240">
        <f t="shared" si="183"/>
        <v>0.44700931551563172</v>
      </c>
      <c r="BG240">
        <f t="shared" si="184"/>
        <v>0.28456961280521909</v>
      </c>
      <c r="BH240">
        <f t="shared" si="185"/>
        <v>0.25203995498930581</v>
      </c>
      <c r="BI240">
        <f t="shared" si="186"/>
        <v>7.0382277674951463E-2</v>
      </c>
      <c r="BJ240">
        <f t="shared" si="187"/>
        <v>1.3988649856386688E-2</v>
      </c>
      <c r="BK240">
        <f t="shared" si="188"/>
        <v>1.7003086669114609</v>
      </c>
      <c r="BL240">
        <f t="shared" si="189"/>
        <v>4.7648642603127067</v>
      </c>
      <c r="BM240">
        <f t="shared" si="190"/>
        <v>7.7585239197134266</v>
      </c>
      <c r="BN240">
        <f t="shared" si="191"/>
        <v>3.5744698175305931</v>
      </c>
      <c r="BO240">
        <f t="shared" si="192"/>
        <v>1.2551335868393201</v>
      </c>
      <c r="BP240">
        <f t="shared" si="193"/>
        <v>4.8208468807071206E-2</v>
      </c>
      <c r="BQ240">
        <f t="shared" si="194"/>
        <v>0.11266825562325375</v>
      </c>
      <c r="BR240">
        <f t="shared" si="195"/>
        <v>0.10465743381303333</v>
      </c>
      <c r="BS240">
        <f t="shared" si="196"/>
        <v>5.0040482553296987E-4</v>
      </c>
      <c r="BT240">
        <f t="shared" si="197"/>
        <v>0.38011137504506814</v>
      </c>
      <c r="BU240">
        <f t="shared" si="198"/>
        <v>0.43271242257480397</v>
      </c>
      <c r="BV240">
        <f t="shared" si="199"/>
        <v>0.30932100912535404</v>
      </c>
      <c r="BW240">
        <f t="shared" si="200"/>
        <v>0.24089927694811566</v>
      </c>
      <c r="BX240">
        <f t="shared" si="201"/>
        <v>0.18955712254026866</v>
      </c>
      <c r="BY240">
        <f t="shared" si="202"/>
        <v>5.4300072615755098E-2</v>
      </c>
      <c r="CA240">
        <f t="shared" si="203"/>
        <v>3.672738704155551</v>
      </c>
      <c r="CC240">
        <f t="shared" si="204"/>
        <v>1.9726778333059729</v>
      </c>
    </row>
    <row r="241" spans="1:81" x14ac:dyDescent="0.25">
      <c r="A241">
        <v>240</v>
      </c>
      <c r="B241">
        <v>25.806661695949987</v>
      </c>
      <c r="C241">
        <v>25.563754655456748</v>
      </c>
      <c r="D241">
        <v>25.234513312781861</v>
      </c>
      <c r="E241">
        <v>24.932035368118662</v>
      </c>
      <c r="F241">
        <v>24.730873509015087</v>
      </c>
      <c r="G241">
        <v>24.410010312748707</v>
      </c>
      <c r="H241">
        <v>24.133112800280969</v>
      </c>
      <c r="I241">
        <v>24.103954633300354</v>
      </c>
      <c r="J241">
        <v>25.284630853786158</v>
      </c>
      <c r="K241">
        <v>25.075662486261681</v>
      </c>
      <c r="L241">
        <v>24.882676022699332</v>
      </c>
      <c r="M241">
        <v>25.106924213501824</v>
      </c>
      <c r="N241">
        <v>26.526337799438807</v>
      </c>
      <c r="O241">
        <v>27.846495133289441</v>
      </c>
      <c r="P241">
        <v>28.724734219093889</v>
      </c>
      <c r="Q241">
        <v>28.913286709703478</v>
      </c>
      <c r="R241">
        <v>28.666268039555646</v>
      </c>
      <c r="S241">
        <v>28.23771176370861</v>
      </c>
      <c r="T241">
        <v>27.564378320739582</v>
      </c>
      <c r="U241">
        <v>27.305656138854197</v>
      </c>
      <c r="V241">
        <v>27.04272238250924</v>
      </c>
      <c r="W241">
        <v>26.799013706781221</v>
      </c>
      <c r="X241">
        <v>26.62978884285797</v>
      </c>
      <c r="Y241">
        <v>26.321467665631523</v>
      </c>
      <c r="AA241">
        <f t="shared" si="154"/>
        <v>2.9639475949984728E-2</v>
      </c>
      <c r="AB241">
        <f t="shared" si="155"/>
        <v>-6.436915454325387E-2</v>
      </c>
      <c r="AC241">
        <f t="shared" si="156"/>
        <v>-0.20390732388480615</v>
      </c>
      <c r="AD241">
        <f t="shared" si="157"/>
        <v>-0.34241225188134194</v>
      </c>
      <c r="AE241">
        <f t="shared" si="158"/>
        <v>-0.34932331765157798</v>
      </c>
      <c r="AF241">
        <f t="shared" si="159"/>
        <v>-0.34857381725129244</v>
      </c>
      <c r="AG241">
        <f t="shared" si="160"/>
        <v>-0.46364592971903207</v>
      </c>
      <c r="AH241">
        <f t="shared" si="161"/>
        <v>-0.2209866366996458</v>
      </c>
      <c r="AI241">
        <f t="shared" si="162"/>
        <v>0.91841657045282332</v>
      </c>
      <c r="AJ241">
        <f t="shared" si="163"/>
        <v>-0.24750100373831785</v>
      </c>
      <c r="AK241">
        <f t="shared" si="164"/>
        <v>-1.5478519139673317</v>
      </c>
      <c r="AL241">
        <f t="shared" si="165"/>
        <v>-2.882474843164843</v>
      </c>
      <c r="AM241">
        <f t="shared" si="166"/>
        <v>-2.6477145805611961</v>
      </c>
      <c r="AN241">
        <f t="shared" si="167"/>
        <v>-1.8752525633772272</v>
      </c>
      <c r="AO241">
        <f t="shared" si="168"/>
        <v>-0.69256737090610798</v>
      </c>
      <c r="AP241">
        <f t="shared" si="169"/>
        <v>-0.52616091029652168</v>
      </c>
      <c r="AQ241">
        <f t="shared" si="170"/>
        <v>-0.21482878711101705</v>
      </c>
      <c r="AR241">
        <f t="shared" si="171"/>
        <v>0.30341652704194289</v>
      </c>
      <c r="AS241">
        <f t="shared" si="172"/>
        <v>0.78596562407291515</v>
      </c>
      <c r="AT241">
        <f t="shared" si="173"/>
        <v>0.8061132788541947</v>
      </c>
      <c r="AU241">
        <f t="shared" si="174"/>
        <v>0.67829698584257514</v>
      </c>
      <c r="AV241">
        <f t="shared" si="175"/>
        <v>0.60007243678121824</v>
      </c>
      <c r="AW241">
        <f t="shared" si="176"/>
        <v>0.55504757285796913</v>
      </c>
      <c r="AX241">
        <f t="shared" si="177"/>
        <v>0.39917718896485965</v>
      </c>
      <c r="AZ241">
        <f t="shared" si="178"/>
        <v>-1.1847340286428925</v>
      </c>
      <c r="BB241">
        <f t="shared" si="179"/>
        <v>8.7849853458972309E-4</v>
      </c>
      <c r="BC241">
        <f t="shared" si="180"/>
        <v>4.1433880566133004E-3</v>
      </c>
      <c r="BD241">
        <f t="shared" si="181"/>
        <v>4.1578196733863232E-2</v>
      </c>
      <c r="BE241">
        <f t="shared" si="182"/>
        <v>0.11724615023845156</v>
      </c>
      <c r="BF241">
        <f t="shared" si="183"/>
        <v>0.12202678025510526</v>
      </c>
      <c r="BG241">
        <f t="shared" si="184"/>
        <v>0.12150370607313742</v>
      </c>
      <c r="BH241">
        <f t="shared" si="185"/>
        <v>0.21496754814502561</v>
      </c>
      <c r="BI241">
        <f t="shared" si="186"/>
        <v>4.8835093599821237E-2</v>
      </c>
      <c r="BJ241">
        <f t="shared" si="187"/>
        <v>0.84348899688232581</v>
      </c>
      <c r="BK241">
        <f t="shared" si="188"/>
        <v>6.1256746851474829E-2</v>
      </c>
      <c r="BL241">
        <f t="shared" si="189"/>
        <v>2.3958455475723319</v>
      </c>
      <c r="BM241">
        <f t="shared" si="190"/>
        <v>8.3086612214781859</v>
      </c>
      <c r="BN241">
        <f t="shared" si="191"/>
        <v>7.0103925001163505</v>
      </c>
      <c r="BO241">
        <f t="shared" si="192"/>
        <v>3.5165721764528617</v>
      </c>
      <c r="BP241">
        <f t="shared" si="193"/>
        <v>0.47964956324379854</v>
      </c>
      <c r="BQ241">
        <f t="shared" si="194"/>
        <v>0.27684530352406433</v>
      </c>
      <c r="BR241">
        <f t="shared" si="195"/>
        <v>4.6151407771590686E-2</v>
      </c>
      <c r="BS241">
        <f t="shared" si="196"/>
        <v>9.2061588882194054E-2</v>
      </c>
      <c r="BT241">
        <f t="shared" si="197"/>
        <v>0.61774196222432698</v>
      </c>
      <c r="BU241">
        <f t="shared" si="198"/>
        <v>0.64981861834506072</v>
      </c>
      <c r="BV241">
        <f t="shared" si="199"/>
        <v>0.4600868010031226</v>
      </c>
      <c r="BW241">
        <f t="shared" si="200"/>
        <v>0.36008692938454917</v>
      </c>
      <c r="BX241">
        <f t="shared" si="201"/>
        <v>0.30807780813552255</v>
      </c>
      <c r="BY241">
        <f t="shared" si="202"/>
        <v>0.15934242818988728</v>
      </c>
      <c r="CA241">
        <f t="shared" si="203"/>
        <v>3.9384222708578291</v>
      </c>
      <c r="CC241">
        <f t="shared" si="204"/>
        <v>1.677603125033114</v>
      </c>
    </row>
    <row r="242" spans="1:81" x14ac:dyDescent="0.25">
      <c r="A242">
        <v>241</v>
      </c>
      <c r="B242">
        <v>25.664113778546746</v>
      </c>
      <c r="C242">
        <v>25.38365461960386</v>
      </c>
      <c r="D242">
        <v>24.984361893216583</v>
      </c>
      <c r="E242">
        <v>24.623481700647517</v>
      </c>
      <c r="F242">
        <v>24.435753109487511</v>
      </c>
      <c r="G242">
        <v>24.094643121111297</v>
      </c>
      <c r="H242">
        <v>23.806733855630611</v>
      </c>
      <c r="I242">
        <v>23.855023566450392</v>
      </c>
      <c r="J242">
        <v>24.217854729425362</v>
      </c>
      <c r="K242">
        <v>23.549602785837603</v>
      </c>
      <c r="L242">
        <v>23.727441740686142</v>
      </c>
      <c r="M242">
        <v>24.632398322746798</v>
      </c>
      <c r="N242">
        <v>26.815083698505745</v>
      </c>
      <c r="O242">
        <v>28.269548793461542</v>
      </c>
      <c r="P242">
        <v>29.007124320421958</v>
      </c>
      <c r="Q242">
        <v>29.023872432426849</v>
      </c>
      <c r="R242">
        <v>28.572846276175131</v>
      </c>
      <c r="S242">
        <v>27.898420679616628</v>
      </c>
      <c r="T242">
        <v>27.365421195938648</v>
      </c>
      <c r="U242">
        <v>27.140479957427328</v>
      </c>
      <c r="V242">
        <v>26.860265733087349</v>
      </c>
      <c r="W242">
        <v>26.643712784393838</v>
      </c>
      <c r="X242">
        <v>26.517824717698375</v>
      </c>
      <c r="Y242">
        <v>26.142127357866549</v>
      </c>
      <c r="AA242">
        <f t="shared" si="154"/>
        <v>-0.11290844145325707</v>
      </c>
      <c r="AB242">
        <f t="shared" si="155"/>
        <v>-0.24446919039614201</v>
      </c>
      <c r="AC242">
        <f t="shared" si="156"/>
        <v>-0.45405874345008357</v>
      </c>
      <c r="AD242">
        <f t="shared" si="157"/>
        <v>-0.65096591935248682</v>
      </c>
      <c r="AE242">
        <f t="shared" si="158"/>
        <v>-0.64444371717915416</v>
      </c>
      <c r="AF242">
        <f t="shared" si="159"/>
        <v>-0.66394100888870256</v>
      </c>
      <c r="AG242">
        <f t="shared" si="160"/>
        <v>-0.79002487436939006</v>
      </c>
      <c r="AH242">
        <f t="shared" si="161"/>
        <v>-0.46991770354960849</v>
      </c>
      <c r="AI242">
        <f t="shared" si="162"/>
        <v>-0.14835955390797295</v>
      </c>
      <c r="AJ242">
        <f t="shared" si="163"/>
        <v>-1.7735607041623958</v>
      </c>
      <c r="AK242">
        <f t="shared" si="164"/>
        <v>-2.7030861959805215</v>
      </c>
      <c r="AL242">
        <f t="shared" si="165"/>
        <v>-3.3570007339198682</v>
      </c>
      <c r="AM242">
        <f t="shared" si="166"/>
        <v>-2.3589686814942574</v>
      </c>
      <c r="AN242">
        <f t="shared" si="167"/>
        <v>-1.4521989032051259</v>
      </c>
      <c r="AO242">
        <f t="shared" si="168"/>
        <v>-0.41017726957803902</v>
      </c>
      <c r="AP242">
        <f t="shared" si="169"/>
        <v>-0.41557518757315037</v>
      </c>
      <c r="AQ242">
        <f t="shared" si="170"/>
        <v>-0.30825055049153249</v>
      </c>
      <c r="AR242">
        <f t="shared" si="171"/>
        <v>-3.5874557050039613E-2</v>
      </c>
      <c r="AS242">
        <f t="shared" si="172"/>
        <v>0.58700849927198107</v>
      </c>
      <c r="AT242">
        <f t="shared" si="173"/>
        <v>0.64093709742732585</v>
      </c>
      <c r="AU242">
        <f t="shared" si="174"/>
        <v>0.49584033642068448</v>
      </c>
      <c r="AV242">
        <f t="shared" si="175"/>
        <v>0.44477151439383533</v>
      </c>
      <c r="AW242">
        <f t="shared" si="176"/>
        <v>0.44308344769837404</v>
      </c>
      <c r="AX242">
        <f t="shared" si="177"/>
        <v>0.21983688119988543</v>
      </c>
      <c r="AZ242">
        <f t="shared" si="178"/>
        <v>-2.2219070216295846</v>
      </c>
      <c r="BB242">
        <f t="shared" si="179"/>
        <v>1.274831615140358E-2</v>
      </c>
      <c r="BC242">
        <f t="shared" si="180"/>
        <v>5.9765185052945133E-2</v>
      </c>
      <c r="BD242">
        <f t="shared" si="181"/>
        <v>0.2061693425034688</v>
      </c>
      <c r="BE242">
        <f t="shared" si="182"/>
        <v>0.42375662815842835</v>
      </c>
      <c r="BF242">
        <f t="shared" si="183"/>
        <v>0.41530770461168565</v>
      </c>
      <c r="BG242">
        <f t="shared" si="184"/>
        <v>0.44081766328414823</v>
      </c>
      <c r="BH242">
        <f t="shared" si="185"/>
        <v>0.62413930212237057</v>
      </c>
      <c r="BI242">
        <f t="shared" si="186"/>
        <v>0.22082264810933772</v>
      </c>
      <c r="BJ242">
        <f t="shared" si="187"/>
        <v>2.2010557235772731E-2</v>
      </c>
      <c r="BK242">
        <f t="shared" si="188"/>
        <v>3.1455175713490129</v>
      </c>
      <c r="BL242">
        <f t="shared" si="189"/>
        <v>7.3066749829004465</v>
      </c>
      <c r="BM242">
        <f t="shared" si="190"/>
        <v>11.269453927538533</v>
      </c>
      <c r="BN242">
        <f t="shared" si="191"/>
        <v>5.5647332402707557</v>
      </c>
      <c r="BO242">
        <f t="shared" si="192"/>
        <v>2.1088816544701707</v>
      </c>
      <c r="BP242">
        <f t="shared" si="193"/>
        <v>0.16824539247849529</v>
      </c>
      <c r="BQ242">
        <f t="shared" si="194"/>
        <v>0.17270273652645912</v>
      </c>
      <c r="BR242">
        <f t="shared" si="195"/>
        <v>9.5018401878332825E-2</v>
      </c>
      <c r="BS242">
        <f t="shared" si="196"/>
        <v>1.2869838435365468E-3</v>
      </c>
      <c r="BT242">
        <f t="shared" si="197"/>
        <v>0.34457897821754341</v>
      </c>
      <c r="BU242">
        <f t="shared" si="198"/>
        <v>0.41080036285856542</v>
      </c>
      <c r="BV242">
        <f t="shared" si="199"/>
        <v>0.24585763922177756</v>
      </c>
      <c r="BW242">
        <f t="shared" si="200"/>
        <v>0.19782170001618568</v>
      </c>
      <c r="BX242">
        <f t="shared" si="201"/>
        <v>0.19632294162427777</v>
      </c>
      <c r="BY242">
        <f t="shared" si="202"/>
        <v>4.8328254335692537E-2</v>
      </c>
      <c r="CA242">
        <f t="shared" si="203"/>
        <v>4.4619416776841749</v>
      </c>
      <c r="CC242">
        <f t="shared" si="204"/>
        <v>2.5365480647911394</v>
      </c>
    </row>
    <row r="243" spans="1:81" x14ac:dyDescent="0.25">
      <c r="A243">
        <v>242</v>
      </c>
      <c r="B243">
        <v>26.327837094441989</v>
      </c>
      <c r="C243">
        <v>25.991464405412387</v>
      </c>
      <c r="D243">
        <v>25.751213463023809</v>
      </c>
      <c r="E243">
        <v>25.434381450470642</v>
      </c>
      <c r="F243">
        <v>25.328671119702495</v>
      </c>
      <c r="G243">
        <v>25.121816490805355</v>
      </c>
      <c r="H243">
        <v>24.972155944434348</v>
      </c>
      <c r="I243">
        <v>25.001048393397987</v>
      </c>
      <c r="J243">
        <v>25.47412248872952</v>
      </c>
      <c r="K243">
        <v>25.109054435155986</v>
      </c>
      <c r="L243">
        <v>25.141442726538905</v>
      </c>
      <c r="M243">
        <v>25.587235010652339</v>
      </c>
      <c r="N243">
        <v>27.157485008524588</v>
      </c>
      <c r="O243">
        <v>28.484878579085315</v>
      </c>
      <c r="P243">
        <v>29.259109607161331</v>
      </c>
      <c r="Q243">
        <v>29.30700727237506</v>
      </c>
      <c r="R243">
        <v>28.941922754206324</v>
      </c>
      <c r="S243">
        <v>28.456575870591063</v>
      </c>
      <c r="T243">
        <v>28.044363071579941</v>
      </c>
      <c r="U243">
        <v>27.801690948879429</v>
      </c>
      <c r="V243">
        <v>27.546401358413259</v>
      </c>
      <c r="W243">
        <v>27.30562416393926</v>
      </c>
      <c r="X243">
        <v>27.079276084205809</v>
      </c>
      <c r="Y243">
        <v>26.783478061509609</v>
      </c>
      <c r="AA243">
        <f t="shared" si="154"/>
        <v>0.55081487444198629</v>
      </c>
      <c r="AB243">
        <f t="shared" si="155"/>
        <v>0.36334059541238517</v>
      </c>
      <c r="AC243">
        <f t="shared" si="156"/>
        <v>0.31279282635714267</v>
      </c>
      <c r="AD243">
        <f t="shared" si="157"/>
        <v>0.15993383047063858</v>
      </c>
      <c r="AE243">
        <f t="shared" si="158"/>
        <v>0.24847429303583013</v>
      </c>
      <c r="AF243">
        <f t="shared" si="159"/>
        <v>0.36323236080535537</v>
      </c>
      <c r="AG243">
        <f t="shared" si="160"/>
        <v>0.37539721443434715</v>
      </c>
      <c r="AH243">
        <f t="shared" si="161"/>
        <v>0.67610712339798695</v>
      </c>
      <c r="AI243">
        <f t="shared" si="162"/>
        <v>1.1079082053961855</v>
      </c>
      <c r="AJ243">
        <f t="shared" si="163"/>
        <v>-0.21410905484401255</v>
      </c>
      <c r="AK243">
        <f t="shared" si="164"/>
        <v>-1.2890852101277588</v>
      </c>
      <c r="AL243">
        <f t="shared" si="165"/>
        <v>-2.4021640460143274</v>
      </c>
      <c r="AM243">
        <f t="shared" si="166"/>
        <v>-2.0165673714754142</v>
      </c>
      <c r="AN243">
        <f t="shared" si="167"/>
        <v>-1.2368691175813531</v>
      </c>
      <c r="AO243">
        <f t="shared" si="168"/>
        <v>-0.15819198283866598</v>
      </c>
      <c r="AP243">
        <f t="shared" si="169"/>
        <v>-0.13244034762493939</v>
      </c>
      <c r="AQ243">
        <f t="shared" si="170"/>
        <v>6.082592753966054E-2</v>
      </c>
      <c r="AR243">
        <f t="shared" si="171"/>
        <v>0.52228063392439594</v>
      </c>
      <c r="AS243">
        <f t="shared" si="172"/>
        <v>1.2659503749132739</v>
      </c>
      <c r="AT243">
        <f t="shared" si="173"/>
        <v>1.3021480888794272</v>
      </c>
      <c r="AU243">
        <f t="shared" si="174"/>
        <v>1.1819759617465948</v>
      </c>
      <c r="AV243">
        <f t="shared" si="175"/>
        <v>1.1066828939392579</v>
      </c>
      <c r="AW243">
        <f t="shared" si="176"/>
        <v>1.0045348142058081</v>
      </c>
      <c r="AX243">
        <f t="shared" si="177"/>
        <v>0.86118758484294489</v>
      </c>
      <c r="AZ243">
        <f t="shared" si="178"/>
        <v>0.62977685275833706</v>
      </c>
      <c r="BB243">
        <f t="shared" si="179"/>
        <v>0.30339702590654111</v>
      </c>
      <c r="BC243">
        <f t="shared" si="180"/>
        <v>0.13201638827462658</v>
      </c>
      <c r="BD243">
        <f t="shared" si="181"/>
        <v>9.7839352220489603E-2</v>
      </c>
      <c r="BE243">
        <f t="shared" si="182"/>
        <v>2.5578830129010962E-2</v>
      </c>
      <c r="BF243">
        <f t="shared" si="183"/>
        <v>6.1739474299655581E-2</v>
      </c>
      <c r="BG243">
        <f t="shared" si="184"/>
        <v>0.13193774793623186</v>
      </c>
      <c r="BH243">
        <f t="shared" si="185"/>
        <v>0.1409230686050672</v>
      </c>
      <c r="BI243">
        <f t="shared" si="186"/>
        <v>0.45712084230950073</v>
      </c>
      <c r="BJ243">
        <f t="shared" si="187"/>
        <v>1.2274605915841963</v>
      </c>
      <c r="BK243">
        <f t="shared" si="188"/>
        <v>4.5842687366196372E-2</v>
      </c>
      <c r="BL243">
        <f t="shared" si="189"/>
        <v>1.6617406789701281</v>
      </c>
      <c r="BM243">
        <f t="shared" si="190"/>
        <v>5.7703921039639239</v>
      </c>
      <c r="BN243">
        <f t="shared" si="191"/>
        <v>4.0665439636992611</v>
      </c>
      <c r="BO243">
        <f t="shared" si="192"/>
        <v>1.5298452140264751</v>
      </c>
      <c r="BP243">
        <f t="shared" si="193"/>
        <v>2.502470343442879E-2</v>
      </c>
      <c r="BQ243">
        <f t="shared" si="194"/>
        <v>1.7540445679014791E-2</v>
      </c>
      <c r="BR243">
        <f t="shared" si="195"/>
        <v>3.6997934610600346E-3</v>
      </c>
      <c r="BS243">
        <f t="shared" si="196"/>
        <v>0.27277706057246887</v>
      </c>
      <c r="BT243">
        <f t="shared" si="197"/>
        <v>1.6026303517430587</v>
      </c>
      <c r="BU243">
        <f t="shared" si="198"/>
        <v>1.6955896453723447</v>
      </c>
      <c r="BV243">
        <f t="shared" si="199"/>
        <v>1.3970671741467877</v>
      </c>
      <c r="BW243">
        <f t="shared" si="200"/>
        <v>1.2247470277377708</v>
      </c>
      <c r="BX243">
        <f t="shared" si="201"/>
        <v>1.0090901929514975</v>
      </c>
      <c r="BY243">
        <f t="shared" si="202"/>
        <v>0.74164405628762442</v>
      </c>
      <c r="CA243">
        <f t="shared" si="203"/>
        <v>3.7371576782645919</v>
      </c>
      <c r="CC243">
        <f t="shared" si="204"/>
        <v>1.3242325124631158</v>
      </c>
    </row>
    <row r="244" spans="1:81" x14ac:dyDescent="0.25">
      <c r="A244">
        <v>243</v>
      </c>
      <c r="B244">
        <v>25.600834071235667</v>
      </c>
      <c r="C244">
        <v>25.357180119905983</v>
      </c>
      <c r="D244">
        <v>24.960323532876131</v>
      </c>
      <c r="E244">
        <v>24.636199684075486</v>
      </c>
      <c r="F244">
        <v>24.415659654533421</v>
      </c>
      <c r="G244">
        <v>24.1282886316285</v>
      </c>
      <c r="H244">
        <v>23.849385205230494</v>
      </c>
      <c r="I244">
        <v>23.809361371540302</v>
      </c>
      <c r="J244">
        <v>25.158239353486504</v>
      </c>
      <c r="K244">
        <v>24.786558338649247</v>
      </c>
      <c r="L244">
        <v>24.792884417515854</v>
      </c>
      <c r="M244">
        <v>24.9628186141478</v>
      </c>
      <c r="N244">
        <v>26.288299856846752</v>
      </c>
      <c r="O244">
        <v>27.595525777652981</v>
      </c>
      <c r="P244">
        <v>28.487835056377612</v>
      </c>
      <c r="Q244">
        <v>28.706843010655714</v>
      </c>
      <c r="R244">
        <v>28.492977831600779</v>
      </c>
      <c r="S244">
        <v>28.088133295743813</v>
      </c>
      <c r="T244">
        <v>27.326624863954969</v>
      </c>
      <c r="U244">
        <v>27.091691110839186</v>
      </c>
      <c r="V244">
        <v>26.837547737519657</v>
      </c>
      <c r="W244">
        <v>26.61203237588683</v>
      </c>
      <c r="X244">
        <v>26.459414774811446</v>
      </c>
      <c r="Y244">
        <v>26.122340532203246</v>
      </c>
      <c r="AA244">
        <f t="shared" si="154"/>
        <v>-0.17618814876433575</v>
      </c>
      <c r="AB244">
        <f t="shared" si="155"/>
        <v>-0.27094369009401831</v>
      </c>
      <c r="AC244">
        <f t="shared" si="156"/>
        <v>-0.47809710379053527</v>
      </c>
      <c r="AD244">
        <f t="shared" si="157"/>
        <v>-0.63824793592451812</v>
      </c>
      <c r="AE244">
        <f t="shared" si="158"/>
        <v>-0.66453717213324381</v>
      </c>
      <c r="AF244">
        <f t="shared" si="159"/>
        <v>-0.63029549837149901</v>
      </c>
      <c r="AG244">
        <f t="shared" si="160"/>
        <v>-0.74737352476950747</v>
      </c>
      <c r="AH244">
        <f t="shared" si="161"/>
        <v>-0.51557989845969843</v>
      </c>
      <c r="AI244">
        <f t="shared" si="162"/>
        <v>0.79202507015316925</v>
      </c>
      <c r="AJ244">
        <f t="shared" si="163"/>
        <v>-0.53660515135075215</v>
      </c>
      <c r="AK244">
        <f t="shared" si="164"/>
        <v>-1.6376435191508101</v>
      </c>
      <c r="AL244">
        <f t="shared" si="165"/>
        <v>-3.0265804425188669</v>
      </c>
      <c r="AM244">
        <f t="shared" si="166"/>
        <v>-2.8857525231532506</v>
      </c>
      <c r="AN244">
        <f t="shared" si="167"/>
        <v>-2.1262219190136875</v>
      </c>
      <c r="AO244">
        <f t="shared" si="168"/>
        <v>-0.92946653362238507</v>
      </c>
      <c r="AP244">
        <f t="shared" si="169"/>
        <v>-0.73260460934428551</v>
      </c>
      <c r="AQ244">
        <f t="shared" si="170"/>
        <v>-0.38811899506588432</v>
      </c>
      <c r="AR244">
        <f t="shared" si="171"/>
        <v>0.15383805907714532</v>
      </c>
      <c r="AS244">
        <f t="shared" si="172"/>
        <v>0.5482121672883018</v>
      </c>
      <c r="AT244">
        <f t="shared" si="173"/>
        <v>0.59214825083918399</v>
      </c>
      <c r="AU244">
        <f t="shared" si="174"/>
        <v>0.4731223408529921</v>
      </c>
      <c r="AV244">
        <f t="shared" si="175"/>
        <v>0.41309110588682785</v>
      </c>
      <c r="AW244">
        <f t="shared" si="176"/>
        <v>0.38467350481144535</v>
      </c>
      <c r="AX244">
        <f t="shared" si="177"/>
        <v>0.20005005553658251</v>
      </c>
      <c r="AZ244">
        <f t="shared" si="178"/>
        <v>-2.0124278221373566</v>
      </c>
      <c r="BB244">
        <f t="shared" si="179"/>
        <v>3.1042263765003707E-2</v>
      </c>
      <c r="BC244">
        <f t="shared" si="180"/>
        <v>7.3410483201763438E-2</v>
      </c>
      <c r="BD244">
        <f t="shared" si="181"/>
        <v>0.22857684065289785</v>
      </c>
      <c r="BE244">
        <f t="shared" si="182"/>
        <v>0.40736042771190778</v>
      </c>
      <c r="BF244">
        <f t="shared" si="183"/>
        <v>0.44160965314684852</v>
      </c>
      <c r="BG244">
        <f t="shared" si="184"/>
        <v>0.39727241526737633</v>
      </c>
      <c r="BH244">
        <f t="shared" si="185"/>
        <v>0.55856718552639761</v>
      </c>
      <c r="BI244">
        <f t="shared" si="186"/>
        <v>0.26582263169571296</v>
      </c>
      <c r="BJ244">
        <f t="shared" si="187"/>
        <v>0.62730371175113264</v>
      </c>
      <c r="BK244">
        <f t="shared" si="188"/>
        <v>0.28794508845616362</v>
      </c>
      <c r="BL244">
        <f t="shared" si="189"/>
        <v>2.6818762958166498</v>
      </c>
      <c r="BM244">
        <f t="shared" si="190"/>
        <v>9.1601891750377007</v>
      </c>
      <c r="BN244">
        <f t="shared" si="191"/>
        <v>8.3275676248853525</v>
      </c>
      <c r="BO244">
        <f t="shared" si="192"/>
        <v>4.520819648894248</v>
      </c>
      <c r="BP244">
        <f t="shared" si="193"/>
        <v>0.86390803712401232</v>
      </c>
      <c r="BQ244">
        <f t="shared" si="194"/>
        <v>0.5367095136324932</v>
      </c>
      <c r="BR244">
        <f t="shared" si="195"/>
        <v>0.15063635433095193</v>
      </c>
      <c r="BS244">
        <f t="shared" si="196"/>
        <v>2.3666148420623253E-2</v>
      </c>
      <c r="BT244">
        <f t="shared" si="197"/>
        <v>0.30053658036293701</v>
      </c>
      <c r="BU244">
        <f t="shared" si="198"/>
        <v>0.35063955097190513</v>
      </c>
      <c r="BV244">
        <f t="shared" si="199"/>
        <v>0.22384474941421484</v>
      </c>
      <c r="BW244">
        <f t="shared" si="200"/>
        <v>0.17064426176280242</v>
      </c>
      <c r="BX244">
        <f t="shared" si="201"/>
        <v>0.14797370530392107</v>
      </c>
      <c r="BY244">
        <f t="shared" si="202"/>
        <v>4.0020024720189742E-2</v>
      </c>
      <c r="CA244">
        <f t="shared" si="203"/>
        <v>4.2667716838453922</v>
      </c>
      <c r="CC244">
        <f t="shared" si="204"/>
        <v>2.3378223254960453</v>
      </c>
    </row>
    <row r="245" spans="1:81" x14ac:dyDescent="0.25">
      <c r="A245">
        <v>244</v>
      </c>
      <c r="B245">
        <v>25.50674862842418</v>
      </c>
      <c r="C245">
        <v>25.209100482758483</v>
      </c>
      <c r="D245">
        <v>24.771768896986156</v>
      </c>
      <c r="E245">
        <v>24.384320559215318</v>
      </c>
      <c r="F245">
        <v>24.185820172888764</v>
      </c>
      <c r="G245">
        <v>23.821349971825139</v>
      </c>
      <c r="H245">
        <v>23.550670478683056</v>
      </c>
      <c r="I245">
        <v>23.630640455534159</v>
      </c>
      <c r="J245">
        <v>23.805315482715137</v>
      </c>
      <c r="K245">
        <v>23.028824933936441</v>
      </c>
      <c r="L245">
        <v>23.434500391021903</v>
      </c>
      <c r="M245">
        <v>24.668384234548817</v>
      </c>
      <c r="N245">
        <v>27.027717549421016</v>
      </c>
      <c r="O245">
        <v>28.436351113162505</v>
      </c>
      <c r="P245">
        <v>29.086152980253669</v>
      </c>
      <c r="Q245">
        <v>29.032602127257711</v>
      </c>
      <c r="R245">
        <v>28.512538632991674</v>
      </c>
      <c r="S245">
        <v>27.756264643537619</v>
      </c>
      <c r="T245">
        <v>27.266477649769726</v>
      </c>
      <c r="U245">
        <v>27.040680511298838</v>
      </c>
      <c r="V245">
        <v>26.75734945026776</v>
      </c>
      <c r="W245">
        <v>26.534369183545252</v>
      </c>
      <c r="X245">
        <v>26.417658099703829</v>
      </c>
      <c r="Y245">
        <v>25.994612188854756</v>
      </c>
      <c r="AA245">
        <f t="shared" si="154"/>
        <v>-0.27027359157582254</v>
      </c>
      <c r="AB245">
        <f t="shared" si="155"/>
        <v>-0.41902332724151847</v>
      </c>
      <c r="AC245">
        <f t="shared" si="156"/>
        <v>-0.6666517396805105</v>
      </c>
      <c r="AD245">
        <f t="shared" si="157"/>
        <v>-0.8901270607846854</v>
      </c>
      <c r="AE245">
        <f t="shared" si="158"/>
        <v>-0.89437665377790054</v>
      </c>
      <c r="AF245">
        <f t="shared" si="159"/>
        <v>-0.93723415817486</v>
      </c>
      <c r="AG245">
        <f t="shared" si="160"/>
        <v>-1.0460882513169452</v>
      </c>
      <c r="AH245">
        <f t="shared" si="161"/>
        <v>-0.69430081446584069</v>
      </c>
      <c r="AI245">
        <f t="shared" si="162"/>
        <v>-0.56089880061819741</v>
      </c>
      <c r="AJ245">
        <f t="shared" si="163"/>
        <v>-2.2943385560635576</v>
      </c>
      <c r="AK245">
        <f t="shared" si="164"/>
        <v>-2.9960275456447611</v>
      </c>
      <c r="AL245">
        <f t="shared" si="165"/>
        <v>-3.3210148221178493</v>
      </c>
      <c r="AM245">
        <f t="shared" si="166"/>
        <v>-2.1463348305789864</v>
      </c>
      <c r="AN245">
        <f t="shared" si="167"/>
        <v>-1.2853965835041627</v>
      </c>
      <c r="AO245">
        <f t="shared" si="168"/>
        <v>-0.33114860974632876</v>
      </c>
      <c r="AP245">
        <f t="shared" si="169"/>
        <v>-0.40684549274228843</v>
      </c>
      <c r="AQ245">
        <f t="shared" si="170"/>
        <v>-0.3685581936749891</v>
      </c>
      <c r="AR245">
        <f t="shared" si="171"/>
        <v>-0.17803059312904779</v>
      </c>
      <c r="AS245">
        <f t="shared" si="172"/>
        <v>0.4880649531030592</v>
      </c>
      <c r="AT245">
        <f t="shared" si="173"/>
        <v>0.54113765129883618</v>
      </c>
      <c r="AU245">
        <f t="shared" si="174"/>
        <v>0.39292405360109584</v>
      </c>
      <c r="AV245">
        <f t="shared" si="175"/>
        <v>0.33542791354524937</v>
      </c>
      <c r="AW245">
        <f t="shared" si="176"/>
        <v>0.34291682970382809</v>
      </c>
      <c r="AX245">
        <f t="shared" si="177"/>
        <v>7.2321712188092135E-2</v>
      </c>
      <c r="AZ245">
        <f t="shared" si="178"/>
        <v>-2.7508689898233554</v>
      </c>
      <c r="BB245">
        <f t="shared" si="179"/>
        <v>7.3047814303294531E-2</v>
      </c>
      <c r="BC245">
        <f t="shared" si="180"/>
        <v>0.17558054877255266</v>
      </c>
      <c r="BD245">
        <f t="shared" si="181"/>
        <v>0.44442454201905113</v>
      </c>
      <c r="BE245">
        <f t="shared" si="182"/>
        <v>0.79232618434118296</v>
      </c>
      <c r="BF245">
        <f t="shared" si="183"/>
        <v>0.79990959882295454</v>
      </c>
      <c r="BG245">
        <f t="shared" si="184"/>
        <v>0.87840786724973852</v>
      </c>
      <c r="BH245">
        <f t="shared" si="185"/>
        <v>1.0943006295433442</v>
      </c>
      <c r="BI245">
        <f t="shared" si="186"/>
        <v>0.48205362096792975</v>
      </c>
      <c r="BJ245">
        <f t="shared" si="187"/>
        <v>0.31460746453493238</v>
      </c>
      <c r="BK245">
        <f t="shared" si="188"/>
        <v>5.2639894098398106</v>
      </c>
      <c r="BL245">
        <f t="shared" si="189"/>
        <v>8.9761810542621721</v>
      </c>
      <c r="BM245">
        <f t="shared" si="190"/>
        <v>11.02913944872645</v>
      </c>
      <c r="BN245">
        <f t="shared" si="191"/>
        <v>4.6067532049565267</v>
      </c>
      <c r="BO245">
        <f t="shared" si="192"/>
        <v>1.6522443768841741</v>
      </c>
      <c r="BP245">
        <f t="shared" si="193"/>
        <v>0.10965940173692634</v>
      </c>
      <c r="BQ245">
        <f t="shared" si="194"/>
        <v>0.16552325496471545</v>
      </c>
      <c r="BR245">
        <f t="shared" si="195"/>
        <v>0.13583514212497078</v>
      </c>
      <c r="BS245">
        <f t="shared" si="196"/>
        <v>3.1694892089880557E-2</v>
      </c>
      <c r="BT245">
        <f t="shared" si="197"/>
        <v>0.23820739844749136</v>
      </c>
      <c r="BU245">
        <f t="shared" si="198"/>
        <v>0.29282995765322084</v>
      </c>
      <c r="BV245">
        <f t="shared" si="199"/>
        <v>0.15438931189831684</v>
      </c>
      <c r="BW245">
        <f t="shared" si="200"/>
        <v>0.11251188518531928</v>
      </c>
      <c r="BX245">
        <f t="shared" si="201"/>
        <v>0.11759195209412424</v>
      </c>
      <c r="BY245">
        <f t="shared" si="202"/>
        <v>5.2304300538172348E-3</v>
      </c>
      <c r="CA245">
        <f t="shared" si="203"/>
        <v>4.7345978931558594</v>
      </c>
      <c r="CC245">
        <f t="shared" si="204"/>
        <v>3.0086864077604001</v>
      </c>
    </row>
    <row r="246" spans="1:81" x14ac:dyDescent="0.25">
      <c r="A246">
        <v>245</v>
      </c>
      <c r="B246">
        <v>25.508955192177396</v>
      </c>
      <c r="C246">
        <v>25.242999027821689</v>
      </c>
      <c r="D246">
        <v>24.853323023442201</v>
      </c>
      <c r="E246">
        <v>24.510151771420087</v>
      </c>
      <c r="F246">
        <v>24.285786819280553</v>
      </c>
      <c r="G246">
        <v>23.945971205192677</v>
      </c>
      <c r="H246">
        <v>23.632648410658469</v>
      </c>
      <c r="I246">
        <v>23.555170368719001</v>
      </c>
      <c r="J246">
        <v>23.799682834051268</v>
      </c>
      <c r="K246">
        <v>23.157230724080737</v>
      </c>
      <c r="L246">
        <v>23.543575408256437</v>
      </c>
      <c r="M246">
        <v>24.843049244744911</v>
      </c>
      <c r="N246">
        <v>27.254887258055415</v>
      </c>
      <c r="O246">
        <v>28.650281249689328</v>
      </c>
      <c r="P246">
        <v>29.305876571766017</v>
      </c>
      <c r="Q246">
        <v>29.229312443435013</v>
      </c>
      <c r="R246">
        <v>28.70048359611026</v>
      </c>
      <c r="S246">
        <v>27.934548330431483</v>
      </c>
      <c r="T246">
        <v>27.432878386522521</v>
      </c>
      <c r="U246">
        <v>27.123497217373604</v>
      </c>
      <c r="V246">
        <v>26.833523903305743</v>
      </c>
      <c r="W246">
        <v>26.566626007277527</v>
      </c>
      <c r="X246">
        <v>26.354837082033466</v>
      </c>
      <c r="Y246">
        <v>26.018425505470937</v>
      </c>
      <c r="AA246">
        <f t="shared" si="154"/>
        <v>-0.26806702782260672</v>
      </c>
      <c r="AB246">
        <f t="shared" si="155"/>
        <v>-0.38512478217831259</v>
      </c>
      <c r="AC246">
        <f t="shared" si="156"/>
        <v>-0.58509761322446607</v>
      </c>
      <c r="AD246">
        <f t="shared" si="157"/>
        <v>-0.76429584857991628</v>
      </c>
      <c r="AE246">
        <f t="shared" si="158"/>
        <v>-0.79441000738611223</v>
      </c>
      <c r="AF246">
        <f t="shared" si="159"/>
        <v>-0.81261292480732195</v>
      </c>
      <c r="AG246">
        <f t="shared" si="160"/>
        <v>-0.96411031934153257</v>
      </c>
      <c r="AH246">
        <f t="shared" si="161"/>
        <v>-0.76977090128099945</v>
      </c>
      <c r="AI246">
        <f t="shared" si="162"/>
        <v>-0.566531449282067</v>
      </c>
      <c r="AJ246">
        <f t="shared" si="163"/>
        <v>-2.165932765919262</v>
      </c>
      <c r="AK246">
        <f t="shared" si="164"/>
        <v>-2.8869525284102266</v>
      </c>
      <c r="AL246">
        <f t="shared" si="165"/>
        <v>-3.1463498119217554</v>
      </c>
      <c r="AM246">
        <f t="shared" si="166"/>
        <v>-1.9191651219445873</v>
      </c>
      <c r="AN246">
        <f t="shared" si="167"/>
        <v>-1.0714664469773396</v>
      </c>
      <c r="AO246">
        <f t="shared" si="168"/>
        <v>-0.11142501823398021</v>
      </c>
      <c r="AP246">
        <f t="shared" si="169"/>
        <v>-0.21013517656498593</v>
      </c>
      <c r="AQ246">
        <f t="shared" si="170"/>
        <v>-0.18061323055640344</v>
      </c>
      <c r="AR246">
        <f t="shared" si="171"/>
        <v>2.5309376481530421E-4</v>
      </c>
      <c r="AS246">
        <f t="shared" si="172"/>
        <v>0.65446568985585429</v>
      </c>
      <c r="AT246">
        <f t="shared" si="173"/>
        <v>0.62395435737360216</v>
      </c>
      <c r="AU246">
        <f t="shared" si="174"/>
        <v>0.46909850663907804</v>
      </c>
      <c r="AV246">
        <f t="shared" si="175"/>
        <v>0.36768473727752493</v>
      </c>
      <c r="AW246">
        <f t="shared" si="176"/>
        <v>0.28009581203346556</v>
      </c>
      <c r="AX246">
        <f t="shared" si="177"/>
        <v>9.6135028804273048E-2</v>
      </c>
      <c r="AZ246">
        <f t="shared" si="178"/>
        <v>-2.370648529597708</v>
      </c>
      <c r="BB246">
        <f t="shared" si="179"/>
        <v>7.1859931405646199E-2</v>
      </c>
      <c r="BC246">
        <f t="shared" si="180"/>
        <v>0.14832109784789271</v>
      </c>
      <c r="BD246">
        <f t="shared" si="181"/>
        <v>0.34233921700096692</v>
      </c>
      <c r="BE246">
        <f t="shared" si="182"/>
        <v>0.5841481441564943</v>
      </c>
      <c r="BF246">
        <f t="shared" si="183"/>
        <v>0.63108725983520286</v>
      </c>
      <c r="BG246">
        <f t="shared" si="184"/>
        <v>0.66033976556391027</v>
      </c>
      <c r="BH246">
        <f t="shared" si="185"/>
        <v>0.92950870786083195</v>
      </c>
      <c r="BI246">
        <f t="shared" si="186"/>
        <v>0.59254724045896223</v>
      </c>
      <c r="BJ246">
        <f t="shared" si="187"/>
        <v>0.32095788302563927</v>
      </c>
      <c r="BK246">
        <f t="shared" si="188"/>
        <v>4.6912647464826644</v>
      </c>
      <c r="BL246">
        <f t="shared" si="189"/>
        <v>8.3344949012942013</v>
      </c>
      <c r="BM246">
        <f t="shared" si="190"/>
        <v>9.899517138980066</v>
      </c>
      <c r="BN246">
        <f t="shared" si="191"/>
        <v>3.6831947652885826</v>
      </c>
      <c r="BO246">
        <f t="shared" si="192"/>
        <v>1.1480403469982441</v>
      </c>
      <c r="BP246">
        <f t="shared" si="193"/>
        <v>1.2415534688442822E-2</v>
      </c>
      <c r="BQ246">
        <f t="shared" si="194"/>
        <v>4.4156792429997808E-2</v>
      </c>
      <c r="BR246">
        <f t="shared" si="195"/>
        <v>3.2621139052020541E-2</v>
      </c>
      <c r="BS246">
        <f t="shared" si="196"/>
        <v>6.4056453788384522E-8</v>
      </c>
      <c r="BT246">
        <f t="shared" si="197"/>
        <v>0.42832533919849924</v>
      </c>
      <c r="BU246">
        <f t="shared" si="198"/>
        <v>0.38931904008550483</v>
      </c>
      <c r="BV246">
        <f t="shared" si="199"/>
        <v>0.22005340893101313</v>
      </c>
      <c r="BW246">
        <f t="shared" si="200"/>
        <v>0.13519206602684253</v>
      </c>
      <c r="BX246">
        <f t="shared" si="201"/>
        <v>7.8453663918686467E-2</v>
      </c>
      <c r="BY246">
        <f t="shared" si="202"/>
        <v>9.241943763198408E-3</v>
      </c>
      <c r="CA246">
        <f t="shared" si="203"/>
        <v>4.4410829600474635</v>
      </c>
      <c r="CC246">
        <f t="shared" si="204"/>
        <v>2.6514710618065949</v>
      </c>
    </row>
    <row r="247" spans="1:81" x14ac:dyDescent="0.25">
      <c r="A247">
        <v>246</v>
      </c>
      <c r="B247">
        <v>25.310629519972139</v>
      </c>
      <c r="C247">
        <v>25.046752231574928</v>
      </c>
      <c r="D247">
        <v>24.639725657312134</v>
      </c>
      <c r="E247">
        <v>24.30416729845501</v>
      </c>
      <c r="F247">
        <v>24.048445214511883</v>
      </c>
      <c r="G247">
        <v>23.762750114266147</v>
      </c>
      <c r="H247">
        <v>23.514312648058574</v>
      </c>
      <c r="I247">
        <v>23.478316709263492</v>
      </c>
      <c r="J247">
        <v>24.037835683208048</v>
      </c>
      <c r="K247">
        <v>23.569087390950248</v>
      </c>
      <c r="L247">
        <v>23.7315641695271</v>
      </c>
      <c r="M247">
        <v>24.653504317744044</v>
      </c>
      <c r="N247">
        <v>26.790187589383404</v>
      </c>
      <c r="O247">
        <v>28.200885778848196</v>
      </c>
      <c r="P247">
        <v>28.909271153298498</v>
      </c>
      <c r="Q247">
        <v>28.893056617254178</v>
      </c>
      <c r="R247">
        <v>28.434161411175289</v>
      </c>
      <c r="S247">
        <v>27.776279983516808</v>
      </c>
      <c r="T247">
        <v>27.146488596474363</v>
      </c>
      <c r="U247">
        <v>26.873855092129467</v>
      </c>
      <c r="V247">
        <v>26.604871076305077</v>
      </c>
      <c r="W247">
        <v>26.357067329478767</v>
      </c>
      <c r="X247">
        <v>26.174591252275327</v>
      </c>
      <c r="Y247">
        <v>25.826583687253638</v>
      </c>
      <c r="AA247">
        <f t="shared" si="154"/>
        <v>-0.46639270002786404</v>
      </c>
      <c r="AB247">
        <f t="shared" si="155"/>
        <v>-0.58137157842507392</v>
      </c>
      <c r="AC247">
        <f t="shared" si="156"/>
        <v>-0.79869497935453282</v>
      </c>
      <c r="AD247">
        <f t="shared" si="157"/>
        <v>-0.970280321544994</v>
      </c>
      <c r="AE247">
        <f t="shared" si="158"/>
        <v>-1.0317516121547818</v>
      </c>
      <c r="AF247">
        <f t="shared" si="159"/>
        <v>-0.99583401573385188</v>
      </c>
      <c r="AG247">
        <f t="shared" si="160"/>
        <v>-1.082446081941427</v>
      </c>
      <c r="AH247">
        <f t="shared" si="161"/>
        <v>-0.84662456073650816</v>
      </c>
      <c r="AI247">
        <f t="shared" si="162"/>
        <v>-0.32837860012528708</v>
      </c>
      <c r="AJ247">
        <f t="shared" si="163"/>
        <v>-1.754076099049751</v>
      </c>
      <c r="AK247">
        <f t="shared" si="164"/>
        <v>-2.6989637671395634</v>
      </c>
      <c r="AL247">
        <f t="shared" si="165"/>
        <v>-3.3358947389226223</v>
      </c>
      <c r="AM247">
        <f t="shared" si="166"/>
        <v>-2.3838647906165988</v>
      </c>
      <c r="AN247">
        <f t="shared" si="167"/>
        <v>-1.5208619178184719</v>
      </c>
      <c r="AO247">
        <f t="shared" si="168"/>
        <v>-0.50803043670149961</v>
      </c>
      <c r="AP247">
        <f t="shared" si="169"/>
        <v>-0.5463910027458212</v>
      </c>
      <c r="AQ247">
        <f t="shared" si="170"/>
        <v>-0.4469354154913745</v>
      </c>
      <c r="AR247">
        <f t="shared" si="171"/>
        <v>-0.15801525314985909</v>
      </c>
      <c r="AS247">
        <f t="shared" si="172"/>
        <v>0.36807589980769606</v>
      </c>
      <c r="AT247">
        <f t="shared" si="173"/>
        <v>0.37431223212946563</v>
      </c>
      <c r="AU247">
        <f t="shared" si="174"/>
        <v>0.24044567963841246</v>
      </c>
      <c r="AV247">
        <f t="shared" si="175"/>
        <v>0.15812605947876435</v>
      </c>
      <c r="AW247">
        <f t="shared" si="176"/>
        <v>9.984998227532671E-2</v>
      </c>
      <c r="AX247">
        <f t="shared" si="177"/>
        <v>-9.5706789413025461E-2</v>
      </c>
      <c r="AZ247">
        <f t="shared" si="178"/>
        <v>-3.029476574891389</v>
      </c>
      <c r="BB247">
        <f t="shared" si="179"/>
        <v>0.21752215063928118</v>
      </c>
      <c r="BC247">
        <f t="shared" si="180"/>
        <v>0.3379929122004619</v>
      </c>
      <c r="BD247">
        <f t="shared" si="181"/>
        <v>0.63791367004613764</v>
      </c>
      <c r="BE247">
        <f t="shared" si="182"/>
        <v>0.9414439023774569</v>
      </c>
      <c r="BF247">
        <f t="shared" si="183"/>
        <v>1.0645113891839915</v>
      </c>
      <c r="BG247">
        <f t="shared" si="184"/>
        <v>0.99168538689260954</v>
      </c>
      <c r="BH247">
        <f t="shared" si="185"/>
        <v>1.1716895203103466</v>
      </c>
      <c r="BI247">
        <f t="shared" si="186"/>
        <v>0.71677314684228544</v>
      </c>
      <c r="BJ247">
        <f t="shared" si="187"/>
        <v>0.10783250502024319</v>
      </c>
      <c r="BK247">
        <f t="shared" si="188"/>
        <v>3.0767829612575919</v>
      </c>
      <c r="BL247">
        <f t="shared" si="189"/>
        <v>7.2844054163321834</v>
      </c>
      <c r="BM247">
        <f t="shared" si="190"/>
        <v>11.128193709171631</v>
      </c>
      <c r="BN247">
        <f t="shared" si="191"/>
        <v>5.6828113399415203</v>
      </c>
      <c r="BO247">
        <f t="shared" si="192"/>
        <v>2.3130209730704805</v>
      </c>
      <c r="BP247">
        <f t="shared" si="193"/>
        <v>0.25809492461511641</v>
      </c>
      <c r="BQ247">
        <f t="shared" si="194"/>
        <v>0.29854312788158399</v>
      </c>
      <c r="BR247">
        <f t="shared" si="195"/>
        <v>0.19975126562044757</v>
      </c>
      <c r="BS247">
        <f t="shared" si="196"/>
        <v>2.4968820228014055E-2</v>
      </c>
      <c r="BT247">
        <f t="shared" si="197"/>
        <v>0.13547986801924511</v>
      </c>
      <c r="BU247">
        <f t="shared" si="198"/>
        <v>0.14010964712174295</v>
      </c>
      <c r="BV247">
        <f t="shared" si="199"/>
        <v>5.7814124856778074E-2</v>
      </c>
      <c r="BW247">
        <f t="shared" si="200"/>
        <v>2.500385068628172E-2</v>
      </c>
      <c r="BX247">
        <f t="shared" si="201"/>
        <v>9.9700189603830584E-3</v>
      </c>
      <c r="BY247">
        <f t="shared" si="202"/>
        <v>9.1597895397492017E-3</v>
      </c>
      <c r="CA247">
        <f t="shared" si="203"/>
        <v>4.6645219086711878</v>
      </c>
      <c r="CC247">
        <f t="shared" si="204"/>
        <v>3.230438352558588</v>
      </c>
    </row>
    <row r="248" spans="1:81" x14ac:dyDescent="0.25">
      <c r="A248">
        <v>247</v>
      </c>
      <c r="B248">
        <v>26.11885748117475</v>
      </c>
      <c r="C248">
        <v>25.876148271013903</v>
      </c>
      <c r="D248">
        <v>25.538119207612127</v>
      </c>
      <c r="E248">
        <v>25.248158639445656</v>
      </c>
      <c r="F248">
        <v>25.049042607986873</v>
      </c>
      <c r="G248">
        <v>24.727562692752702</v>
      </c>
      <c r="H248">
        <v>24.532961488256692</v>
      </c>
      <c r="I248">
        <v>24.600367758879472</v>
      </c>
      <c r="J248">
        <v>25.705074673449378</v>
      </c>
      <c r="K248">
        <v>25.147187086774863</v>
      </c>
      <c r="L248">
        <v>25.072450264898048</v>
      </c>
      <c r="M248">
        <v>25.258830332454821</v>
      </c>
      <c r="N248">
        <v>26.693187589829392</v>
      </c>
      <c r="O248">
        <v>28.01019115588565</v>
      </c>
      <c r="P248">
        <v>28.868842598785463</v>
      </c>
      <c r="Q248">
        <v>29.054019168995925</v>
      </c>
      <c r="R248">
        <v>28.799728765639824</v>
      </c>
      <c r="S248">
        <v>28.375379589023883</v>
      </c>
      <c r="T248">
        <v>27.808128727467711</v>
      </c>
      <c r="U248">
        <v>27.571861842865353</v>
      </c>
      <c r="V248">
        <v>27.317626548490157</v>
      </c>
      <c r="W248">
        <v>27.091721474749551</v>
      </c>
      <c r="X248">
        <v>26.955046818909164</v>
      </c>
      <c r="Y248">
        <v>26.615422820771478</v>
      </c>
      <c r="AA248">
        <f t="shared" si="154"/>
        <v>0.34183526117474727</v>
      </c>
      <c r="AB248">
        <f t="shared" si="155"/>
        <v>0.24802446101390174</v>
      </c>
      <c r="AC248">
        <f t="shared" si="156"/>
        <v>9.9698570945459863E-2</v>
      </c>
      <c r="AD248">
        <f t="shared" si="157"/>
        <v>-2.6288980554348029E-2</v>
      </c>
      <c r="AE248">
        <f t="shared" si="158"/>
        <v>-3.1154218679791512E-2</v>
      </c>
      <c r="AF248">
        <f t="shared" si="159"/>
        <v>-3.1021437247297001E-2</v>
      </c>
      <c r="AG248">
        <f t="shared" si="160"/>
        <v>-6.379724174330903E-2</v>
      </c>
      <c r="AH248">
        <f t="shared" si="161"/>
        <v>0.27542648887947152</v>
      </c>
      <c r="AI248">
        <f t="shared" si="162"/>
        <v>1.338860390116043</v>
      </c>
      <c r="AJ248">
        <f t="shared" si="163"/>
        <v>-0.17597640322513541</v>
      </c>
      <c r="AK248">
        <f t="shared" si="164"/>
        <v>-1.3580776717686156</v>
      </c>
      <c r="AL248">
        <f t="shared" si="165"/>
        <v>-2.7305687242118459</v>
      </c>
      <c r="AM248">
        <f t="shared" si="166"/>
        <v>-2.4808647901706102</v>
      </c>
      <c r="AN248">
        <f t="shared" si="167"/>
        <v>-1.711556540781018</v>
      </c>
      <c r="AO248">
        <f t="shared" si="168"/>
        <v>-0.54845899121453456</v>
      </c>
      <c r="AP248">
        <f t="shared" si="169"/>
        <v>-0.38542845100407419</v>
      </c>
      <c r="AQ248">
        <f t="shared" si="170"/>
        <v>-8.1368061026839911E-2</v>
      </c>
      <c r="AR248">
        <f t="shared" si="171"/>
        <v>0.44108435235721544</v>
      </c>
      <c r="AS248">
        <f t="shared" si="172"/>
        <v>1.029716030801044</v>
      </c>
      <c r="AT248">
        <f t="shared" si="173"/>
        <v>1.072318982865351</v>
      </c>
      <c r="AU248">
        <f t="shared" si="174"/>
        <v>0.95320115182349241</v>
      </c>
      <c r="AV248">
        <f t="shared" si="175"/>
        <v>0.892780204749549</v>
      </c>
      <c r="AW248">
        <f t="shared" si="176"/>
        <v>0.88030554890916335</v>
      </c>
      <c r="AX248">
        <f t="shared" si="177"/>
        <v>0.69313234410481428</v>
      </c>
      <c r="AZ248">
        <f t="shared" si="178"/>
        <v>-0.21308288448828394</v>
      </c>
      <c r="BB248">
        <f t="shared" si="179"/>
        <v>0.11685134578240768</v>
      </c>
      <c r="BC248">
        <f t="shared" si="180"/>
        <v>6.1516133261236464E-2</v>
      </c>
      <c r="BD248">
        <f t="shared" si="181"/>
        <v>9.939805048566893E-3</v>
      </c>
      <c r="BE248">
        <f t="shared" si="182"/>
        <v>6.9111049858688878E-4</v>
      </c>
      <c r="BF248">
        <f t="shared" si="183"/>
        <v>9.705853415482704E-4</v>
      </c>
      <c r="BG248">
        <f t="shared" si="184"/>
        <v>9.623295688879857E-4</v>
      </c>
      <c r="BH248">
        <f t="shared" si="185"/>
        <v>4.070088054054212E-3</v>
      </c>
      <c r="BI248">
        <f t="shared" si="186"/>
        <v>7.5859750776473653E-2</v>
      </c>
      <c r="BJ248">
        <f t="shared" si="187"/>
        <v>1.7925471442216827</v>
      </c>
      <c r="BK248">
        <f t="shared" si="188"/>
        <v>3.0967694492055449E-2</v>
      </c>
      <c r="BL248">
        <f t="shared" si="189"/>
        <v>1.8443749625564636</v>
      </c>
      <c r="BM248">
        <f t="shared" si="190"/>
        <v>7.4560055576439082</v>
      </c>
      <c r="BN248">
        <f t="shared" si="191"/>
        <v>6.1546901071082658</v>
      </c>
      <c r="BO248">
        <f t="shared" si="192"/>
        <v>2.9294257922902847</v>
      </c>
      <c r="BP248">
        <f t="shared" si="193"/>
        <v>0.30080726504406491</v>
      </c>
      <c r="BQ248">
        <f t="shared" si="194"/>
        <v>0.14855509084340002</v>
      </c>
      <c r="BR248">
        <f t="shared" si="195"/>
        <v>6.6207613552675439E-3</v>
      </c>
      <c r="BS248">
        <f t="shared" si="196"/>
        <v>0.19455540589438419</v>
      </c>
      <c r="BT248">
        <f t="shared" si="197"/>
        <v>1.0603151040886567</v>
      </c>
      <c r="BU248">
        <f t="shared" si="198"/>
        <v>1.1498680010133808</v>
      </c>
      <c r="BV248">
        <f t="shared" si="199"/>
        <v>0.90859243583763261</v>
      </c>
      <c r="BW248">
        <f t="shared" si="200"/>
        <v>0.79705649399264666</v>
      </c>
      <c r="BX248">
        <f t="shared" si="201"/>
        <v>0.77493785944026339</v>
      </c>
      <c r="BY248">
        <f t="shared" si="202"/>
        <v>0.48043244644423466</v>
      </c>
      <c r="CA248">
        <f t="shared" si="203"/>
        <v>3.9416723654741284</v>
      </c>
      <c r="CC248">
        <f t="shared" si="204"/>
        <v>1.2627517522339471</v>
      </c>
    </row>
    <row r="249" spans="1:81" x14ac:dyDescent="0.25">
      <c r="A249">
        <v>248</v>
      </c>
      <c r="B249">
        <v>25.73392026338885</v>
      </c>
      <c r="C249">
        <v>25.475202751273976</v>
      </c>
      <c r="D249">
        <v>25.092070469362284</v>
      </c>
      <c r="E249">
        <v>24.757452544657333</v>
      </c>
      <c r="F249">
        <v>24.553891719081619</v>
      </c>
      <c r="G249">
        <v>24.248157964573789</v>
      </c>
      <c r="H249">
        <v>24.005026697107432</v>
      </c>
      <c r="I249">
        <v>23.969345275060473</v>
      </c>
      <c r="J249">
        <v>23.758744572831425</v>
      </c>
      <c r="K249">
        <v>23.419879411692694</v>
      </c>
      <c r="L249">
        <v>23.793654619816646</v>
      </c>
      <c r="M249">
        <v>25.051235082100117</v>
      </c>
      <c r="N249">
        <v>27.39781640151293</v>
      </c>
      <c r="O249">
        <v>28.810737503213666</v>
      </c>
      <c r="P249">
        <v>29.467132165889545</v>
      </c>
      <c r="Q249">
        <v>29.397757757847049</v>
      </c>
      <c r="R249">
        <v>28.884600604413315</v>
      </c>
      <c r="S249">
        <v>28.155611723004373</v>
      </c>
      <c r="T249">
        <v>27.756213511562482</v>
      </c>
      <c r="U249">
        <v>27.411254954114046</v>
      </c>
      <c r="V249">
        <v>27.119772471370297</v>
      </c>
      <c r="W249">
        <v>26.818823168895189</v>
      </c>
      <c r="X249">
        <v>26.624108759131321</v>
      </c>
      <c r="Y249">
        <v>26.278310528409694</v>
      </c>
      <c r="AA249">
        <f t="shared" si="154"/>
        <v>-4.3101956611153014E-2</v>
      </c>
      <c r="AB249">
        <f t="shared" si="155"/>
        <v>-0.1529210587260259</v>
      </c>
      <c r="AC249">
        <f t="shared" si="156"/>
        <v>-0.34635016730438295</v>
      </c>
      <c r="AD249">
        <f t="shared" si="157"/>
        <v>-0.51699507534267042</v>
      </c>
      <c r="AE249">
        <f t="shared" si="158"/>
        <v>-0.52630510758504556</v>
      </c>
      <c r="AF249">
        <f t="shared" si="159"/>
        <v>-0.51042616542621033</v>
      </c>
      <c r="AG249">
        <f t="shared" si="160"/>
        <v>-0.59173203289256904</v>
      </c>
      <c r="AH249">
        <f t="shared" si="161"/>
        <v>-0.35559599493952732</v>
      </c>
      <c r="AI249">
        <f t="shared" si="162"/>
        <v>-0.60746971050190979</v>
      </c>
      <c r="AJ249">
        <f t="shared" si="163"/>
        <v>-1.9032840783073048</v>
      </c>
      <c r="AK249">
        <f t="shared" si="164"/>
        <v>-2.6368733168500178</v>
      </c>
      <c r="AL249">
        <f t="shared" si="165"/>
        <v>-2.9381639745665495</v>
      </c>
      <c r="AM249">
        <f t="shared" si="166"/>
        <v>-1.7762359784870725</v>
      </c>
      <c r="AN249">
        <f t="shared" si="167"/>
        <v>-0.91101019345300216</v>
      </c>
      <c r="AO249">
        <f t="shared" si="168"/>
        <v>4.9830575889547646E-2</v>
      </c>
      <c r="AP249">
        <f t="shared" si="169"/>
        <v>-4.1689862152949786E-2</v>
      </c>
      <c r="AQ249">
        <f t="shared" si="170"/>
        <v>3.5037777466513376E-3</v>
      </c>
      <c r="AR249">
        <f t="shared" si="171"/>
        <v>0.22131648633770595</v>
      </c>
      <c r="AS249">
        <f t="shared" si="172"/>
        <v>0.97780081489581505</v>
      </c>
      <c r="AT249">
        <f t="shared" si="173"/>
        <v>0.91171209411404419</v>
      </c>
      <c r="AU249">
        <f t="shared" si="174"/>
        <v>0.75534707470363216</v>
      </c>
      <c r="AV249">
        <f t="shared" si="175"/>
        <v>0.61988189889518708</v>
      </c>
      <c r="AW249">
        <f t="shared" si="176"/>
        <v>0.5493674891313205</v>
      </c>
      <c r="AX249">
        <f t="shared" si="177"/>
        <v>0.35602005174303031</v>
      </c>
      <c r="AZ249">
        <f t="shared" si="178"/>
        <v>-1.4768530927190091</v>
      </c>
      <c r="BB249">
        <f t="shared" si="179"/>
        <v>1.857778663709717E-3</v>
      </c>
      <c r="BC249">
        <f t="shared" si="180"/>
        <v>2.3384850201888664E-2</v>
      </c>
      <c r="BD249">
        <f t="shared" si="181"/>
        <v>0.11995843839177406</v>
      </c>
      <c r="BE249">
        <f t="shared" si="182"/>
        <v>0.26728390792857348</v>
      </c>
      <c r="BF249">
        <f t="shared" si="183"/>
        <v>0.2769970662701064</v>
      </c>
      <c r="BG249">
        <f t="shared" si="184"/>
        <v>0.26053487035170503</v>
      </c>
      <c r="BH249">
        <f t="shared" si="185"/>
        <v>0.35014679875117238</v>
      </c>
      <c r="BI249">
        <f t="shared" si="186"/>
        <v>0.12644851161703233</v>
      </c>
      <c r="BJ249">
        <f t="shared" si="187"/>
        <v>0.36901944917727408</v>
      </c>
      <c r="BK249">
        <f t="shared" si="188"/>
        <v>3.6224902827380867</v>
      </c>
      <c r="BL249">
        <f t="shared" si="189"/>
        <v>6.9531008891156141</v>
      </c>
      <c r="BM249">
        <f t="shared" si="190"/>
        <v>8.6328075414407035</v>
      </c>
      <c r="BN249">
        <f t="shared" si="191"/>
        <v>3.1550142512719277</v>
      </c>
      <c r="BO249">
        <f t="shared" si="192"/>
        <v>0.8299395725752764</v>
      </c>
      <c r="BP249">
        <f t="shared" si="193"/>
        <v>2.483086293483967E-3</v>
      </c>
      <c r="BQ249">
        <f t="shared" si="194"/>
        <v>1.7380446063319549E-3</v>
      </c>
      <c r="BR249">
        <f t="shared" si="195"/>
        <v>1.2276458497929125E-5</v>
      </c>
      <c r="BS249">
        <f t="shared" si="196"/>
        <v>4.8980987124867988E-2</v>
      </c>
      <c r="BT249">
        <f t="shared" si="197"/>
        <v>0.95609443361091995</v>
      </c>
      <c r="BU249">
        <f t="shared" si="198"/>
        <v>0.83121894255381579</v>
      </c>
      <c r="BV249">
        <f t="shared" si="199"/>
        <v>0.57054920326333447</v>
      </c>
      <c r="BW249">
        <f t="shared" si="200"/>
        <v>0.38425356857790294</v>
      </c>
      <c r="BX249">
        <f t="shared" si="201"/>
        <v>0.30180463811445152</v>
      </c>
      <c r="BY249">
        <f t="shared" si="202"/>
        <v>0.12675027724310997</v>
      </c>
      <c r="CA249">
        <f t="shared" si="203"/>
        <v>4.0824532129094369</v>
      </c>
      <c r="CC249">
        <f t="shared" si="204"/>
        <v>1.9051582546564971</v>
      </c>
    </row>
    <row r="250" spans="1:81" x14ac:dyDescent="0.25">
      <c r="A250">
        <v>249</v>
      </c>
      <c r="B250">
        <v>25.140460569198886</v>
      </c>
      <c r="C250">
        <v>24.877450818978851</v>
      </c>
      <c r="D250">
        <v>24.441317002863816</v>
      </c>
      <c r="E250">
        <v>24.105275134568629</v>
      </c>
      <c r="F250">
        <v>23.875249493394133</v>
      </c>
      <c r="G250">
        <v>23.714357363045636</v>
      </c>
      <c r="H250">
        <v>23.613929948857933</v>
      </c>
      <c r="I250">
        <v>23.644764477330568</v>
      </c>
      <c r="J250">
        <v>24.958507355509134</v>
      </c>
      <c r="K250">
        <v>24.810388913560359</v>
      </c>
      <c r="L250">
        <v>24.932697972064844</v>
      </c>
      <c r="M250">
        <v>25.371601860413129</v>
      </c>
      <c r="N250">
        <v>26.885920276915702</v>
      </c>
      <c r="O250">
        <v>28.13209358258603</v>
      </c>
      <c r="P250">
        <v>28.789816242815171</v>
      </c>
      <c r="Q250">
        <v>28.733312457842445</v>
      </c>
      <c r="R250">
        <v>28.275613441019043</v>
      </c>
      <c r="S250">
        <v>27.796393068824944</v>
      </c>
      <c r="T250">
        <v>27.1578891027625</v>
      </c>
      <c r="U250">
        <v>26.914002656377519</v>
      </c>
      <c r="V250">
        <v>26.688430235265766</v>
      </c>
      <c r="W250">
        <v>26.426628738871379</v>
      </c>
      <c r="X250">
        <v>26.158084486529912</v>
      </c>
      <c r="Y250">
        <v>25.779337702577827</v>
      </c>
      <c r="AA250">
        <f t="shared" si="154"/>
        <v>-0.63656165080111649</v>
      </c>
      <c r="AB250">
        <f t="shared" si="155"/>
        <v>-0.75067299102115115</v>
      </c>
      <c r="AC250">
        <f t="shared" si="156"/>
        <v>-0.99710363380285116</v>
      </c>
      <c r="AD250">
        <f t="shared" si="157"/>
        <v>-1.1691724854313748</v>
      </c>
      <c r="AE250">
        <f t="shared" si="158"/>
        <v>-1.204947333272532</v>
      </c>
      <c r="AF250">
        <f t="shared" si="159"/>
        <v>-1.0442267669543632</v>
      </c>
      <c r="AG250">
        <f t="shared" si="160"/>
        <v>-0.98282878114206795</v>
      </c>
      <c r="AH250">
        <f t="shared" si="161"/>
        <v>-0.68017679266943176</v>
      </c>
      <c r="AI250">
        <f t="shared" si="162"/>
        <v>0.5922930721757993</v>
      </c>
      <c r="AJ250">
        <f t="shared" si="163"/>
        <v>-0.51277457643963942</v>
      </c>
      <c r="AK250">
        <f t="shared" si="164"/>
        <v>-1.4978299646018201</v>
      </c>
      <c r="AL250">
        <f t="shared" si="165"/>
        <v>-2.6177971962535374</v>
      </c>
      <c r="AM250">
        <f t="shared" si="166"/>
        <v>-2.2881321030843011</v>
      </c>
      <c r="AN250">
        <f t="shared" si="167"/>
        <v>-1.5896541140806377</v>
      </c>
      <c r="AO250">
        <f t="shared" si="168"/>
        <v>-0.62748534718482674</v>
      </c>
      <c r="AP250">
        <f t="shared" si="169"/>
        <v>-0.70613516215755467</v>
      </c>
      <c r="AQ250">
        <f t="shared" si="170"/>
        <v>-0.60548338564762005</v>
      </c>
      <c r="AR250">
        <f t="shared" si="171"/>
        <v>-0.13790216784172316</v>
      </c>
      <c r="AS250">
        <f t="shared" si="172"/>
        <v>0.37947640609583289</v>
      </c>
      <c r="AT250">
        <f t="shared" si="173"/>
        <v>0.41445979637751762</v>
      </c>
      <c r="AU250">
        <f t="shared" si="174"/>
        <v>0.32400483859910167</v>
      </c>
      <c r="AV250">
        <f t="shared" si="175"/>
        <v>0.22768746887137681</v>
      </c>
      <c r="AW250">
        <f t="shared" si="176"/>
        <v>8.3343216529911501E-2</v>
      </c>
      <c r="AX250">
        <f t="shared" si="177"/>
        <v>-0.14295277408883678</v>
      </c>
      <c r="AZ250">
        <f t="shared" si="178"/>
        <v>-2.536981836873434</v>
      </c>
      <c r="BB250">
        <f t="shared" si="179"/>
        <v>0.40521073527064255</v>
      </c>
      <c r="BC250">
        <f t="shared" si="180"/>
        <v>0.56350993944864125</v>
      </c>
      <c r="BD250">
        <f t="shared" si="181"/>
        <v>0.99421565654285027</v>
      </c>
      <c r="BE250">
        <f t="shared" si="182"/>
        <v>1.3669643006897783</v>
      </c>
      <c r="BF250">
        <f t="shared" si="183"/>
        <v>1.4518980759605864</v>
      </c>
      <c r="BG250">
        <f t="shared" si="184"/>
        <v>1.090409540823962</v>
      </c>
      <c r="BH250">
        <f t="shared" si="185"/>
        <v>0.96595241304120294</v>
      </c>
      <c r="BI250">
        <f t="shared" si="186"/>
        <v>0.46264046928607516</v>
      </c>
      <c r="BJ250">
        <f t="shared" si="187"/>
        <v>0.3508110833474466</v>
      </c>
      <c r="BK250">
        <f t="shared" si="188"/>
        <v>0.26293776624285159</v>
      </c>
      <c r="BL250">
        <f t="shared" si="189"/>
        <v>2.2434946028590894</v>
      </c>
      <c r="BM250">
        <f t="shared" si="190"/>
        <v>6.8528621607128812</v>
      </c>
      <c r="BN250">
        <f t="shared" si="191"/>
        <v>5.2355485211649873</v>
      </c>
      <c r="BO250">
        <f t="shared" si="192"/>
        <v>2.5270002024134972</v>
      </c>
      <c r="BP250">
        <f t="shared" si="193"/>
        <v>0.39373786093166252</v>
      </c>
      <c r="BQ250">
        <f t="shared" si="194"/>
        <v>0.49862686723527605</v>
      </c>
      <c r="BR250">
        <f t="shared" si="195"/>
        <v>0.36661013029530459</v>
      </c>
      <c r="BS250">
        <f t="shared" si="196"/>
        <v>1.9017007895446785E-2</v>
      </c>
      <c r="BT250">
        <f t="shared" si="197"/>
        <v>0.14400234278340948</v>
      </c>
      <c r="BU250">
        <f t="shared" si="198"/>
        <v>0.17177692281329338</v>
      </c>
      <c r="BV250">
        <f t="shared" si="199"/>
        <v>0.10497913543562992</v>
      </c>
      <c r="BW250">
        <f t="shared" si="200"/>
        <v>5.1841583481054186E-2</v>
      </c>
      <c r="BX250">
        <f t="shared" si="201"/>
        <v>6.9460917415517139E-3</v>
      </c>
      <c r="BY250">
        <f t="shared" si="202"/>
        <v>2.0435495619694002E-2</v>
      </c>
      <c r="CA250">
        <f t="shared" si="203"/>
        <v>3.9604226356285706</v>
      </c>
      <c r="CC250">
        <f t="shared" si="204"/>
        <v>2.71314280896584</v>
      </c>
    </row>
    <row r="251" spans="1:81" x14ac:dyDescent="0.25">
      <c r="A251">
        <v>250</v>
      </c>
      <c r="B251">
        <v>25.553319682505165</v>
      </c>
      <c r="C251">
        <v>25.292371494257281</v>
      </c>
      <c r="D251">
        <v>24.847762729119573</v>
      </c>
      <c r="E251">
        <v>24.503557688854244</v>
      </c>
      <c r="F251">
        <v>24.297401411225369</v>
      </c>
      <c r="G251">
        <v>24.068035095405296</v>
      </c>
      <c r="H251">
        <v>23.851578107418405</v>
      </c>
      <c r="I251">
        <v>23.8527718763692</v>
      </c>
      <c r="J251">
        <v>25.544165167175517</v>
      </c>
      <c r="K251">
        <v>25.292120648293015</v>
      </c>
      <c r="L251">
        <v>25.414631911633801</v>
      </c>
      <c r="M251">
        <v>25.467637318505748</v>
      </c>
      <c r="N251">
        <v>26.516264959456709</v>
      </c>
      <c r="O251">
        <v>27.676299168047276</v>
      </c>
      <c r="P251">
        <v>28.498194373469115</v>
      </c>
      <c r="Q251">
        <v>28.694655119217746</v>
      </c>
      <c r="R251">
        <v>28.468668434861797</v>
      </c>
      <c r="S251">
        <v>28.125249360851292</v>
      </c>
      <c r="T251">
        <v>27.363854498646933</v>
      </c>
      <c r="U251">
        <v>27.14637684220688</v>
      </c>
      <c r="V251">
        <v>26.912828931796007</v>
      </c>
      <c r="W251">
        <v>26.68248437525596</v>
      </c>
      <c r="X251">
        <v>26.504040680148687</v>
      </c>
      <c r="Y251">
        <v>26.125681473386294</v>
      </c>
      <c r="AA251">
        <f t="shared" si="154"/>
        <v>-0.22370253749483737</v>
      </c>
      <c r="AB251">
        <f t="shared" si="155"/>
        <v>-0.33575231574272024</v>
      </c>
      <c r="AC251">
        <f t="shared" si="156"/>
        <v>-0.59065790754709369</v>
      </c>
      <c r="AD251">
        <f t="shared" si="157"/>
        <v>-0.77088993114575999</v>
      </c>
      <c r="AE251">
        <f t="shared" si="158"/>
        <v>-0.78279541544129572</v>
      </c>
      <c r="AF251">
        <f t="shared" si="159"/>
        <v>-0.69054903459470296</v>
      </c>
      <c r="AG251">
        <f t="shared" si="160"/>
        <v>-0.74518062258159645</v>
      </c>
      <c r="AH251">
        <f t="shared" si="161"/>
        <v>-0.47216939363080002</v>
      </c>
      <c r="AI251">
        <f t="shared" si="162"/>
        <v>1.1779508838421826</v>
      </c>
      <c r="AJ251">
        <f t="shared" si="163"/>
        <v>-3.1042841706984348E-2</v>
      </c>
      <c r="AK251">
        <f t="shared" si="164"/>
        <v>-1.0158960250328626</v>
      </c>
      <c r="AL251">
        <f t="shared" si="165"/>
        <v>-2.5217617381609188</v>
      </c>
      <c r="AM251">
        <f t="shared" si="166"/>
        <v>-2.6577874205432934</v>
      </c>
      <c r="AN251">
        <f t="shared" si="167"/>
        <v>-2.0454485286193922</v>
      </c>
      <c r="AO251">
        <f t="shared" si="168"/>
        <v>-0.91910721653088245</v>
      </c>
      <c r="AP251">
        <f t="shared" si="169"/>
        <v>-0.74479250078225334</v>
      </c>
      <c r="AQ251">
        <f t="shared" si="170"/>
        <v>-0.41242839180486612</v>
      </c>
      <c r="AR251">
        <f t="shared" si="171"/>
        <v>0.19095412418462487</v>
      </c>
      <c r="AS251">
        <f t="shared" si="172"/>
        <v>0.58544180198026652</v>
      </c>
      <c r="AT251">
        <f t="shared" si="173"/>
        <v>0.64683398220687849</v>
      </c>
      <c r="AU251">
        <f t="shared" si="174"/>
        <v>0.54840353512934215</v>
      </c>
      <c r="AV251">
        <f t="shared" si="175"/>
        <v>0.48354310525595778</v>
      </c>
      <c r="AW251">
        <f t="shared" si="176"/>
        <v>0.42929941014868689</v>
      </c>
      <c r="AX251">
        <f t="shared" si="177"/>
        <v>0.20339099671963012</v>
      </c>
      <c r="AZ251">
        <f t="shared" si="178"/>
        <v>-1.6777915045409972</v>
      </c>
      <c r="BB251">
        <f t="shared" si="179"/>
        <v>5.0042825281629122E-2</v>
      </c>
      <c r="BC251">
        <f t="shared" si="180"/>
        <v>0.11272961752659931</v>
      </c>
      <c r="BD251">
        <f t="shared" si="181"/>
        <v>0.34887676374791105</v>
      </c>
      <c r="BE251">
        <f t="shared" si="182"/>
        <v>0.59427128594191458</v>
      </c>
      <c r="BF251">
        <f t="shared" si="183"/>
        <v>0.61276866243591077</v>
      </c>
      <c r="BG251">
        <f t="shared" si="184"/>
        <v>0.47685796917967627</v>
      </c>
      <c r="BH251">
        <f t="shared" si="185"/>
        <v>0.55529416027109568</v>
      </c>
      <c r="BI251">
        <f t="shared" si="186"/>
        <v>0.22294393628167736</v>
      </c>
      <c r="BJ251">
        <f t="shared" si="187"/>
        <v>1.3875682847445792</v>
      </c>
      <c r="BK251">
        <f t="shared" si="188"/>
        <v>9.6365802124488687E-4</v>
      </c>
      <c r="BL251">
        <f t="shared" si="189"/>
        <v>1.0320447336775707</v>
      </c>
      <c r="BM251">
        <f t="shared" si="190"/>
        <v>6.3592822640523785</v>
      </c>
      <c r="BN251">
        <f t="shared" si="191"/>
        <v>7.0638339727981734</v>
      </c>
      <c r="BO251">
        <f t="shared" si="192"/>
        <v>4.1838596832312369</v>
      </c>
      <c r="BP251">
        <f t="shared" si="193"/>
        <v>0.8447580754791465</v>
      </c>
      <c r="BQ251">
        <f t="shared" si="194"/>
        <v>0.55471586922148286</v>
      </c>
      <c r="BR251">
        <f t="shared" si="195"/>
        <v>0.17009717836674818</v>
      </c>
      <c r="BS251">
        <f t="shared" si="196"/>
        <v>3.6463477543117136E-2</v>
      </c>
      <c r="BT251">
        <f t="shared" si="197"/>
        <v>0.34274210350590162</v>
      </c>
      <c r="BU251">
        <f t="shared" si="198"/>
        <v>0.4183942005376084</v>
      </c>
      <c r="BV251">
        <f t="shared" si="199"/>
        <v>0.30074643734235962</v>
      </c>
      <c r="BW251">
        <f t="shared" si="200"/>
        <v>0.23381393464057426</v>
      </c>
      <c r="BX251">
        <f t="shared" si="201"/>
        <v>0.18429798355401047</v>
      </c>
      <c r="BY251">
        <f t="shared" si="202"/>
        <v>4.1367897546604589E-2</v>
      </c>
      <c r="CA251">
        <f t="shared" si="203"/>
        <v>3.9287715554588316</v>
      </c>
      <c r="CC251">
        <f t="shared" si="204"/>
        <v>2.0191608387984323</v>
      </c>
    </row>
    <row r="252" spans="1:81" x14ac:dyDescent="0.25">
      <c r="A252">
        <v>251</v>
      </c>
      <c r="B252">
        <v>26.060132874332346</v>
      </c>
      <c r="C252">
        <v>25.755311400021483</v>
      </c>
      <c r="D252">
        <v>25.301250653113193</v>
      </c>
      <c r="E252">
        <v>24.93195605758028</v>
      </c>
      <c r="F252">
        <v>24.682690882078518</v>
      </c>
      <c r="G252">
        <v>24.335957625116123</v>
      </c>
      <c r="H252">
        <v>24.131559188548135</v>
      </c>
      <c r="I252">
        <v>24.121142764224683</v>
      </c>
      <c r="J252">
        <v>24.267616974405708</v>
      </c>
      <c r="K252">
        <v>23.74001805624561</v>
      </c>
      <c r="L252">
        <v>24.583282627193626</v>
      </c>
      <c r="M252">
        <v>26.11425164211985</v>
      </c>
      <c r="N252">
        <v>28.484095743079749</v>
      </c>
      <c r="O252">
        <v>29.722881499205855</v>
      </c>
      <c r="P252">
        <v>30.162348972587576</v>
      </c>
      <c r="Q252">
        <v>29.986675016089901</v>
      </c>
      <c r="R252">
        <v>29.313167347096162</v>
      </c>
      <c r="S252">
        <v>28.466175839339101</v>
      </c>
      <c r="T252">
        <v>28.130648030758845</v>
      </c>
      <c r="U252">
        <v>27.872202399223159</v>
      </c>
      <c r="V252">
        <v>27.598516350979462</v>
      </c>
      <c r="W252">
        <v>27.307235519682376</v>
      </c>
      <c r="X252">
        <v>27.080558594937383</v>
      </c>
      <c r="Y252">
        <v>26.672965001406325</v>
      </c>
      <c r="AA252">
        <f t="shared" si="154"/>
        <v>0.28311065433234361</v>
      </c>
      <c r="AB252">
        <f t="shared" si="155"/>
        <v>0.12718759002148161</v>
      </c>
      <c r="AC252">
        <f t="shared" si="156"/>
        <v>-0.13716998355347343</v>
      </c>
      <c r="AD252">
        <f t="shared" si="157"/>
        <v>-0.342491562419724</v>
      </c>
      <c r="AE252">
        <f t="shared" si="158"/>
        <v>-0.39750594458814703</v>
      </c>
      <c r="AF252">
        <f t="shared" si="159"/>
        <v>-0.42262650488387621</v>
      </c>
      <c r="AG252">
        <f t="shared" si="160"/>
        <v>-0.46519954145186659</v>
      </c>
      <c r="AH252">
        <f t="shared" si="161"/>
        <v>-0.20379850577531755</v>
      </c>
      <c r="AI252">
        <f t="shared" si="162"/>
        <v>-9.8597308927626415E-2</v>
      </c>
      <c r="AJ252">
        <f t="shared" si="163"/>
        <v>-1.5831454337543889</v>
      </c>
      <c r="AK252">
        <f t="shared" si="164"/>
        <v>-1.8472453094730383</v>
      </c>
      <c r="AL252">
        <f t="shared" si="165"/>
        <v>-1.8751474145468165</v>
      </c>
      <c r="AM252">
        <f t="shared" si="166"/>
        <v>-0.68995663692025389</v>
      </c>
      <c r="AN252">
        <f t="shared" si="167"/>
        <v>1.1338025391864903E-3</v>
      </c>
      <c r="AO252">
        <f t="shared" si="168"/>
        <v>0.74504738258757897</v>
      </c>
      <c r="AP252">
        <f t="shared" si="169"/>
        <v>0.54722739608990167</v>
      </c>
      <c r="AQ252">
        <f t="shared" si="170"/>
        <v>0.43207052042949812</v>
      </c>
      <c r="AR252">
        <f t="shared" si="171"/>
        <v>0.53188060267243387</v>
      </c>
      <c r="AS252">
        <f t="shared" si="172"/>
        <v>1.3522353340921782</v>
      </c>
      <c r="AT252">
        <f t="shared" si="173"/>
        <v>1.3726595392231573</v>
      </c>
      <c r="AU252">
        <f t="shared" si="174"/>
        <v>1.2340909543127978</v>
      </c>
      <c r="AV252">
        <f t="shared" si="175"/>
        <v>1.1082942496823733</v>
      </c>
      <c r="AW252">
        <f t="shared" si="176"/>
        <v>1.0058173249373823</v>
      </c>
      <c r="AX252">
        <f t="shared" si="177"/>
        <v>0.75067452473966156</v>
      </c>
      <c r="AZ252">
        <f t="shared" si="178"/>
        <v>0.22412283700648972</v>
      </c>
      <c r="BB252">
        <f t="shared" si="179"/>
        <v>8.0151642596487757E-2</v>
      </c>
      <c r="BC252">
        <f t="shared" si="180"/>
        <v>1.6176683055472488E-2</v>
      </c>
      <c r="BD252">
        <f t="shared" si="181"/>
        <v>1.881560438806017E-2</v>
      </c>
      <c r="BE252">
        <f t="shared" si="182"/>
        <v>0.11730047032870371</v>
      </c>
      <c r="BF252">
        <f t="shared" si="183"/>
        <v>0.15801097598291503</v>
      </c>
      <c r="BG252">
        <f t="shared" si="184"/>
        <v>0.17861316263036103</v>
      </c>
      <c r="BH252">
        <f t="shared" si="185"/>
        <v>0.21641061336702694</v>
      </c>
      <c r="BI252">
        <f t="shared" si="186"/>
        <v>4.1533830956252141E-2</v>
      </c>
      <c r="BJ252">
        <f t="shared" si="187"/>
        <v>9.7214293277697993E-3</v>
      </c>
      <c r="BK252">
        <f t="shared" si="188"/>
        <v>2.5063494644173723</v>
      </c>
      <c r="BL252">
        <f t="shared" si="189"/>
        <v>3.412315233370141</v>
      </c>
      <c r="BM252">
        <f t="shared" si="190"/>
        <v>3.5161778262816106</v>
      </c>
      <c r="BN252">
        <f t="shared" si="191"/>
        <v>0.47604016083030704</v>
      </c>
      <c r="BO252">
        <f t="shared" si="192"/>
        <v>1.2855081978657329E-6</v>
      </c>
      <c r="BP252">
        <f t="shared" si="193"/>
        <v>0.55509560230060229</v>
      </c>
      <c r="BQ252">
        <f t="shared" si="194"/>
        <v>0.29945782303133411</v>
      </c>
      <c r="BR252">
        <f t="shared" si="195"/>
        <v>0.18668493462421734</v>
      </c>
      <c r="BS252">
        <f t="shared" si="196"/>
        <v>0.28289697549919146</v>
      </c>
      <c r="BT252">
        <f t="shared" si="197"/>
        <v>1.8285403987673849</v>
      </c>
      <c r="BU252">
        <f t="shared" si="198"/>
        <v>1.8841942106203304</v>
      </c>
      <c r="BV252">
        <f t="shared" si="199"/>
        <v>1.522980483516672</v>
      </c>
      <c r="BW252">
        <f t="shared" si="200"/>
        <v>1.2283161438790149</v>
      </c>
      <c r="BX252">
        <f t="shared" si="201"/>
        <v>1.0116684911441918</v>
      </c>
      <c r="BY252">
        <f t="shared" si="202"/>
        <v>0.56351224209311679</v>
      </c>
      <c r="CA252">
        <f t="shared" si="203"/>
        <v>3.4467838345173147</v>
      </c>
      <c r="CC252">
        <f t="shared" si="204"/>
        <v>1.110513314485712</v>
      </c>
    </row>
    <row r="253" spans="1:81" x14ac:dyDescent="0.25">
      <c r="A253">
        <v>252</v>
      </c>
      <c r="B253">
        <v>25.476338116590323</v>
      </c>
      <c r="C253">
        <v>25.19265345615808</v>
      </c>
      <c r="D253">
        <v>24.804022959552039</v>
      </c>
      <c r="E253">
        <v>24.458090088813172</v>
      </c>
      <c r="F253">
        <v>24.278839319504684</v>
      </c>
      <c r="G253">
        <v>23.867840806928786</v>
      </c>
      <c r="H253">
        <v>23.678007601502671</v>
      </c>
      <c r="I253">
        <v>23.717825719477943</v>
      </c>
      <c r="J253">
        <v>24.08811685233368</v>
      </c>
      <c r="K253">
        <v>23.610553512109771</v>
      </c>
      <c r="L253">
        <v>23.704756699544046</v>
      </c>
      <c r="M253">
        <v>24.646649754466701</v>
      </c>
      <c r="N253">
        <v>26.819881688545763</v>
      </c>
      <c r="O253">
        <v>28.271723981781523</v>
      </c>
      <c r="P253">
        <v>29.022184935647992</v>
      </c>
      <c r="Q253">
        <v>29.03891722760347</v>
      </c>
      <c r="R253">
        <v>28.604100933405245</v>
      </c>
      <c r="S253">
        <v>27.939230269284788</v>
      </c>
      <c r="T253">
        <v>27.331538059945053</v>
      </c>
      <c r="U253">
        <v>27.05726034455223</v>
      </c>
      <c r="V253">
        <v>26.770060613087374</v>
      </c>
      <c r="W253">
        <v>26.518250771455204</v>
      </c>
      <c r="X253">
        <v>26.333448996452905</v>
      </c>
      <c r="Y253">
        <v>25.986771488477768</v>
      </c>
      <c r="AA253">
        <f t="shared" si="154"/>
        <v>-0.30068410340967944</v>
      </c>
      <c r="AB253">
        <f t="shared" si="155"/>
        <v>-0.43547035384192156</v>
      </c>
      <c r="AC253">
        <f t="shared" si="156"/>
        <v>-0.63439767711462736</v>
      </c>
      <c r="AD253">
        <f t="shared" si="157"/>
        <v>-0.81635753118683141</v>
      </c>
      <c r="AE253">
        <f t="shared" si="158"/>
        <v>-0.80135750716198118</v>
      </c>
      <c r="AF253">
        <f t="shared" si="159"/>
        <v>-0.89074332307121296</v>
      </c>
      <c r="AG253">
        <f t="shared" si="160"/>
        <v>-0.91875112849733043</v>
      </c>
      <c r="AH253">
        <f t="shared" si="161"/>
        <v>-0.60711555052205668</v>
      </c>
      <c r="AI253">
        <f t="shared" si="162"/>
        <v>-0.27809743099965445</v>
      </c>
      <c r="AJ253">
        <f t="shared" si="163"/>
        <v>-1.712609977890228</v>
      </c>
      <c r="AK253">
        <f t="shared" si="164"/>
        <v>-2.7257712371226184</v>
      </c>
      <c r="AL253">
        <f t="shared" si="165"/>
        <v>-3.3427493021999659</v>
      </c>
      <c r="AM253">
        <f t="shared" si="166"/>
        <v>-2.3541706914542395</v>
      </c>
      <c r="AN253">
        <f t="shared" si="167"/>
        <v>-1.4500237148851447</v>
      </c>
      <c r="AO253">
        <f t="shared" si="168"/>
        <v>-0.39511665435200527</v>
      </c>
      <c r="AP253">
        <f t="shared" si="169"/>
        <v>-0.40053039239652932</v>
      </c>
      <c r="AQ253">
        <f t="shared" si="170"/>
        <v>-0.27699589326141805</v>
      </c>
      <c r="AR253">
        <f t="shared" si="171"/>
        <v>4.9350326181212267E-3</v>
      </c>
      <c r="AS253">
        <f t="shared" si="172"/>
        <v>0.55312536327838657</v>
      </c>
      <c r="AT253">
        <f t="shared" si="173"/>
        <v>0.55771748455222792</v>
      </c>
      <c r="AU253">
        <f t="shared" si="174"/>
        <v>0.4056352164207091</v>
      </c>
      <c r="AV253">
        <f t="shared" si="175"/>
        <v>0.31930950145520143</v>
      </c>
      <c r="AW253">
        <f t="shared" si="176"/>
        <v>0.2587077264529043</v>
      </c>
      <c r="AX253">
        <f t="shared" si="177"/>
        <v>6.4481011811103883E-2</v>
      </c>
      <c r="AZ253">
        <f t="shared" si="178"/>
        <v>-2.5379951353963208</v>
      </c>
      <c r="BB253">
        <f t="shared" si="179"/>
        <v>9.0410930043282794E-2</v>
      </c>
      <c r="BC253">
        <f t="shared" si="180"/>
        <v>0.18963442907520836</v>
      </c>
      <c r="BD253">
        <f t="shared" si="181"/>
        <v>0.40246041272843497</v>
      </c>
      <c r="BE253">
        <f t="shared" si="182"/>
        <v>0.66643961872545843</v>
      </c>
      <c r="BF253">
        <f t="shared" si="183"/>
        <v>0.64217385428486473</v>
      </c>
      <c r="BG253">
        <f t="shared" si="184"/>
        <v>0.79342366759594729</v>
      </c>
      <c r="BH253">
        <f t="shared" si="185"/>
        <v>0.84410363611511818</v>
      </c>
      <c r="BI253">
        <f t="shared" si="186"/>
        <v>0.36858929168569998</v>
      </c>
      <c r="BJ253">
        <f t="shared" si="187"/>
        <v>7.7338181128607561E-2</v>
      </c>
      <c r="BK253">
        <f t="shared" si="188"/>
        <v>2.933032936369167</v>
      </c>
      <c r="BL253">
        <f t="shared" si="189"/>
        <v>7.429828837124969</v>
      </c>
      <c r="BM253">
        <f t="shared" si="190"/>
        <v>11.173972897358359</v>
      </c>
      <c r="BN253">
        <f t="shared" si="191"/>
        <v>5.5421196445021321</v>
      </c>
      <c r="BO253">
        <f t="shared" si="192"/>
        <v>2.1025687737293155</v>
      </c>
      <c r="BP253">
        <f t="shared" si="193"/>
        <v>0.15611717054632201</v>
      </c>
      <c r="BQ253">
        <f t="shared" si="194"/>
        <v>0.16042459523331776</v>
      </c>
      <c r="BR253">
        <f t="shared" si="195"/>
        <v>7.6726724883690894E-2</v>
      </c>
      <c r="BS253">
        <f t="shared" si="196"/>
        <v>2.4354546941920449E-5</v>
      </c>
      <c r="BT253">
        <f t="shared" si="197"/>
        <v>0.3059476675018471</v>
      </c>
      <c r="BU253">
        <f t="shared" si="198"/>
        <v>0.31104879257526458</v>
      </c>
      <c r="BV253">
        <f t="shared" si="199"/>
        <v>0.1645399288006755</v>
      </c>
      <c r="BW253">
        <f t="shared" si="200"/>
        <v>0.10195855771956928</v>
      </c>
      <c r="BX253">
        <f t="shared" si="201"/>
        <v>6.6929687726430764E-2</v>
      </c>
      <c r="BY253">
        <f t="shared" si="202"/>
        <v>4.1578008841837181E-3</v>
      </c>
      <c r="CA253">
        <f t="shared" si="203"/>
        <v>4.5212712537567761</v>
      </c>
      <c r="CC253">
        <f t="shared" si="204"/>
        <v>2.8002619076740998</v>
      </c>
    </row>
    <row r="254" spans="1:81" x14ac:dyDescent="0.25">
      <c r="A254">
        <v>253</v>
      </c>
      <c r="B254">
        <v>25.962820636744713</v>
      </c>
      <c r="C254">
        <v>25.609207571965086</v>
      </c>
      <c r="D254">
        <v>25.218369777197505</v>
      </c>
      <c r="E254">
        <v>24.783180271913562</v>
      </c>
      <c r="F254">
        <v>24.694622033367335</v>
      </c>
      <c r="G254">
        <v>24.377388629096068</v>
      </c>
      <c r="H254">
        <v>24.098046448430946</v>
      </c>
      <c r="I254">
        <v>24.259806262877369</v>
      </c>
      <c r="J254">
        <v>25.618909757699601</v>
      </c>
      <c r="K254">
        <v>25.068085189105993</v>
      </c>
      <c r="L254">
        <v>25.097758942470357</v>
      </c>
      <c r="M254">
        <v>25.325511052788954</v>
      </c>
      <c r="N254">
        <v>26.63929808106635</v>
      </c>
      <c r="O254">
        <v>27.922971864550547</v>
      </c>
      <c r="P254">
        <v>28.775953201573504</v>
      </c>
      <c r="Q254">
        <v>28.95644504752762</v>
      </c>
      <c r="R254">
        <v>28.705482740195482</v>
      </c>
      <c r="S254">
        <v>28.295415703083531</v>
      </c>
      <c r="T254">
        <v>27.690264505327104</v>
      </c>
      <c r="U254">
        <v>27.505778593199725</v>
      </c>
      <c r="V254">
        <v>27.243973130830494</v>
      </c>
      <c r="W254">
        <v>27.028277570383562</v>
      </c>
      <c r="X254">
        <v>26.897521034614304</v>
      </c>
      <c r="Y254">
        <v>26.468836548973126</v>
      </c>
      <c r="AA254">
        <f t="shared" si="154"/>
        <v>0.18579841674470998</v>
      </c>
      <c r="AB254">
        <f t="shared" si="155"/>
        <v>-1.8916238034915267E-2</v>
      </c>
      <c r="AC254">
        <f t="shared" si="156"/>
        <v>-0.22005085946916125</v>
      </c>
      <c r="AD254">
        <f t="shared" si="157"/>
        <v>-0.49126734808644201</v>
      </c>
      <c r="AE254">
        <f t="shared" si="158"/>
        <v>-0.38557479329933031</v>
      </c>
      <c r="AF254">
        <f t="shared" si="159"/>
        <v>-0.38119550090393162</v>
      </c>
      <c r="AG254">
        <f t="shared" si="160"/>
        <v>-0.49871228156905545</v>
      </c>
      <c r="AH254">
        <f t="shared" si="161"/>
        <v>-6.5135007122631094E-2</v>
      </c>
      <c r="AI254">
        <f t="shared" si="162"/>
        <v>1.2526954743662664</v>
      </c>
      <c r="AJ254">
        <f t="shared" si="163"/>
        <v>-0.25507830089400585</v>
      </c>
      <c r="AK254">
        <f t="shared" si="164"/>
        <v>-1.3327689941963072</v>
      </c>
      <c r="AL254">
        <f t="shared" si="165"/>
        <v>-2.6638880038777124</v>
      </c>
      <c r="AM254">
        <f t="shared" si="166"/>
        <v>-2.5347542989336524</v>
      </c>
      <c r="AN254">
        <f t="shared" si="167"/>
        <v>-1.7987758321161209</v>
      </c>
      <c r="AO254">
        <f t="shared" si="168"/>
        <v>-0.64134838842649344</v>
      </c>
      <c r="AP254">
        <f t="shared" si="169"/>
        <v>-0.48300257247237965</v>
      </c>
      <c r="AQ254">
        <f t="shared" si="170"/>
        <v>-0.17561408647118171</v>
      </c>
      <c r="AR254">
        <f t="shared" si="171"/>
        <v>0.36112046641686391</v>
      </c>
      <c r="AS254">
        <f t="shared" si="172"/>
        <v>0.9118518086604368</v>
      </c>
      <c r="AT254">
        <f t="shared" si="173"/>
        <v>1.0062357331997234</v>
      </c>
      <c r="AU254">
        <f t="shared" si="174"/>
        <v>0.87954773416382892</v>
      </c>
      <c r="AV254">
        <f t="shared" si="175"/>
        <v>0.82933630038355943</v>
      </c>
      <c r="AW254">
        <f t="shared" si="176"/>
        <v>0.82277976461430313</v>
      </c>
      <c r="AX254">
        <f t="shared" si="177"/>
        <v>0.54654607230646235</v>
      </c>
      <c r="AZ254">
        <f t="shared" si="178"/>
        <v>-0.80800414888543182</v>
      </c>
      <c r="BB254">
        <f t="shared" si="179"/>
        <v>3.4521051664840929E-2</v>
      </c>
      <c r="BC254">
        <f t="shared" si="180"/>
        <v>3.5782406139357498E-4</v>
      </c>
      <c r="BD254">
        <f t="shared" si="181"/>
        <v>4.8422380753116556E-2</v>
      </c>
      <c r="BE254">
        <f t="shared" si="182"/>
        <v>0.24134360729588539</v>
      </c>
      <c r="BF254">
        <f t="shared" si="183"/>
        <v>0.1486679212278213</v>
      </c>
      <c r="BG254">
        <f t="shared" si="184"/>
        <v>0.14531000990939932</v>
      </c>
      <c r="BH254">
        <f t="shared" si="185"/>
        <v>0.24871393978781284</v>
      </c>
      <c r="BI254">
        <f t="shared" si="186"/>
        <v>4.242569152865203E-3</v>
      </c>
      <c r="BJ254">
        <f t="shared" si="187"/>
        <v>1.5692459514977251</v>
      </c>
      <c r="BK254">
        <f t="shared" si="188"/>
        <v>6.5064939586972986E-2</v>
      </c>
      <c r="BL254">
        <f t="shared" si="189"/>
        <v>1.7762731918910364</v>
      </c>
      <c r="BM254">
        <f t="shared" si="190"/>
        <v>7.0962992972035828</v>
      </c>
      <c r="BN254">
        <f t="shared" si="191"/>
        <v>6.4249793559626323</v>
      </c>
      <c r="BO254">
        <f t="shared" si="192"/>
        <v>3.2355944942050434</v>
      </c>
      <c r="BP254">
        <f t="shared" si="193"/>
        <v>0.41132775533726029</v>
      </c>
      <c r="BQ254">
        <f t="shared" si="194"/>
        <v>0.23329148501493635</v>
      </c>
      <c r="BR254">
        <f t="shared" si="195"/>
        <v>3.0840307367107685E-2</v>
      </c>
      <c r="BS254">
        <f t="shared" si="196"/>
        <v>0.13040799126513333</v>
      </c>
      <c r="BT254">
        <f t="shared" si="197"/>
        <v>0.83147372095730987</v>
      </c>
      <c r="BU254">
        <f t="shared" si="198"/>
        <v>1.0125103507679849</v>
      </c>
      <c r="BV254">
        <f t="shared" si="199"/>
        <v>0.7736042166727255</v>
      </c>
      <c r="BW254">
        <f t="shared" si="200"/>
        <v>0.68779869913388947</v>
      </c>
      <c r="BX254">
        <f t="shared" si="201"/>
        <v>0.67696654105876808</v>
      </c>
      <c r="BY254">
        <f t="shared" si="202"/>
        <v>0.29871260915362075</v>
      </c>
      <c r="CA254">
        <f t="shared" si="203"/>
        <v>3.9285636920944844</v>
      </c>
      <c r="CC254">
        <f t="shared" si="204"/>
        <v>1.4597756342804085</v>
      </c>
    </row>
    <row r="255" spans="1:81" x14ac:dyDescent="0.25">
      <c r="A255">
        <v>254</v>
      </c>
      <c r="B255">
        <v>25.429388130931379</v>
      </c>
      <c r="C255">
        <v>25.154170697095644</v>
      </c>
      <c r="D255">
        <v>24.730142548836429</v>
      </c>
      <c r="E255">
        <v>24.375593229110304</v>
      </c>
      <c r="F255">
        <v>24.148346601283144</v>
      </c>
      <c r="G255">
        <v>23.832677354271574</v>
      </c>
      <c r="H255">
        <v>23.557260722497478</v>
      </c>
      <c r="I255">
        <v>23.554614271163725</v>
      </c>
      <c r="J255">
        <v>24.142866442786701</v>
      </c>
      <c r="K255">
        <v>23.475756130957375</v>
      </c>
      <c r="L255">
        <v>23.671126781250731</v>
      </c>
      <c r="M255">
        <v>24.604229721105067</v>
      </c>
      <c r="N255">
        <v>26.772957193857152</v>
      </c>
      <c r="O255">
        <v>28.216203855326668</v>
      </c>
      <c r="P255">
        <v>28.946831533676924</v>
      </c>
      <c r="Q255">
        <v>28.950449693916497</v>
      </c>
      <c r="R255">
        <v>28.50254794925959</v>
      </c>
      <c r="S255">
        <v>27.840924080142859</v>
      </c>
      <c r="T255">
        <v>27.222697310677219</v>
      </c>
      <c r="U255">
        <v>26.974881400994306</v>
      </c>
      <c r="V255">
        <v>26.702262194269032</v>
      </c>
      <c r="W255">
        <v>26.466998164791551</v>
      </c>
      <c r="X255">
        <v>26.317543087626728</v>
      </c>
      <c r="Y255">
        <v>25.938993553962764</v>
      </c>
      <c r="AA255">
        <f t="shared" si="154"/>
        <v>-0.34763408906862381</v>
      </c>
      <c r="AB255">
        <f t="shared" si="155"/>
        <v>-0.47395311290435771</v>
      </c>
      <c r="AC255">
        <f t="shared" si="156"/>
        <v>-0.70827808783023727</v>
      </c>
      <c r="AD255">
        <f t="shared" si="157"/>
        <v>-0.89885439088969932</v>
      </c>
      <c r="AE255">
        <f t="shared" si="158"/>
        <v>-0.93185022538352058</v>
      </c>
      <c r="AF255">
        <f t="shared" si="159"/>
        <v>-0.92590677572842495</v>
      </c>
      <c r="AG255">
        <f t="shared" si="160"/>
        <v>-1.0394980075025231</v>
      </c>
      <c r="AH255">
        <f t="shared" si="161"/>
        <v>-0.77032699883627487</v>
      </c>
      <c r="AI255">
        <f t="shared" si="162"/>
        <v>-0.22334784054663359</v>
      </c>
      <c r="AJ255">
        <f t="shared" si="163"/>
        <v>-1.8474073590426237</v>
      </c>
      <c r="AK255">
        <f t="shared" si="164"/>
        <v>-2.759401155415933</v>
      </c>
      <c r="AL255">
        <f t="shared" si="165"/>
        <v>-3.3851693355615993</v>
      </c>
      <c r="AM255">
        <f t="shared" si="166"/>
        <v>-2.4010951861428502</v>
      </c>
      <c r="AN255">
        <f t="shared" si="167"/>
        <v>-1.5055438413399997</v>
      </c>
      <c r="AO255">
        <f t="shared" si="168"/>
        <v>-0.47047005632307304</v>
      </c>
      <c r="AP255">
        <f t="shared" si="169"/>
        <v>-0.48899792608350268</v>
      </c>
      <c r="AQ255">
        <f t="shared" si="170"/>
        <v>-0.37854887740707355</v>
      </c>
      <c r="AR255">
        <f t="shared" si="171"/>
        <v>-9.3371156523808452E-2</v>
      </c>
      <c r="AS255">
        <f t="shared" si="172"/>
        <v>0.4442846140105523</v>
      </c>
      <c r="AT255">
        <f t="shared" si="173"/>
        <v>0.47533854099430428</v>
      </c>
      <c r="AU255">
        <f t="shared" si="174"/>
        <v>0.33783679760236751</v>
      </c>
      <c r="AV255">
        <f t="shared" si="175"/>
        <v>0.26805689479154893</v>
      </c>
      <c r="AW255">
        <f t="shared" si="176"/>
        <v>0.24280181762672726</v>
      </c>
      <c r="AX255">
        <f t="shared" si="177"/>
        <v>1.6703077296099877E-2</v>
      </c>
      <c r="AZ255">
        <f t="shared" si="178"/>
        <v>-2.8027609309684682</v>
      </c>
      <c r="BB255">
        <f t="shared" si="179"/>
        <v>0.12084945988257187</v>
      </c>
      <c r="BC255">
        <f t="shared" si="180"/>
        <v>0.22463155323173084</v>
      </c>
      <c r="BD255">
        <f t="shared" si="181"/>
        <v>0.50165784970045735</v>
      </c>
      <c r="BE255">
        <f t="shared" si="182"/>
        <v>0.80793921602169239</v>
      </c>
      <c r="BF255">
        <f t="shared" si="183"/>
        <v>0.86834484254731814</v>
      </c>
      <c r="BG255">
        <f t="shared" si="184"/>
        <v>0.85730335733980778</v>
      </c>
      <c r="BH255">
        <f t="shared" si="185"/>
        <v>1.0805561076017156</v>
      </c>
      <c r="BI255">
        <f t="shared" si="186"/>
        <v>0.5934036851361022</v>
      </c>
      <c r="BJ255">
        <f t="shared" si="187"/>
        <v>4.9884257876844466E-2</v>
      </c>
      <c r="BK255">
        <f t="shared" si="188"/>
        <v>3.4129139502448416</v>
      </c>
      <c r="BL255">
        <f t="shared" si="189"/>
        <v>7.6142947365107858</v>
      </c>
      <c r="BM255">
        <f t="shared" si="190"/>
        <v>11.459371430426559</v>
      </c>
      <c r="BN255">
        <f t="shared" si="191"/>
        <v>5.7652580929183683</v>
      </c>
      <c r="BO255">
        <f t="shared" si="192"/>
        <v>2.2666622581968023</v>
      </c>
      <c r="BP255">
        <f t="shared" si="193"/>
        <v>0.22134207389663552</v>
      </c>
      <c r="BQ255">
        <f t="shared" si="194"/>
        <v>0.23911897171396676</v>
      </c>
      <c r="BR255">
        <f t="shared" si="195"/>
        <v>0.14329925258615558</v>
      </c>
      <c r="BS255">
        <f t="shared" si="196"/>
        <v>8.718172870593538E-3</v>
      </c>
      <c r="BT255">
        <f t="shared" si="197"/>
        <v>0.19738881824650545</v>
      </c>
      <c r="BU255">
        <f t="shared" si="198"/>
        <v>0.22594672855459388</v>
      </c>
      <c r="BV255">
        <f t="shared" si="199"/>
        <v>0.11413370181422303</v>
      </c>
      <c r="BW255">
        <f t="shared" si="200"/>
        <v>7.1854498845287537E-2</v>
      </c>
      <c r="BX255">
        <f t="shared" si="201"/>
        <v>5.8952722642842521E-2</v>
      </c>
      <c r="BY255">
        <f t="shared" si="202"/>
        <v>2.789927911594872E-4</v>
      </c>
      <c r="CA255">
        <f t="shared" si="203"/>
        <v>4.6691187762614375</v>
      </c>
      <c r="CC255">
        <f t="shared" si="204"/>
        <v>3.0413794513724564</v>
      </c>
    </row>
    <row r="256" spans="1:81" x14ac:dyDescent="0.25">
      <c r="A256">
        <v>255</v>
      </c>
      <c r="B256">
        <v>25.558249455218672</v>
      </c>
      <c r="C256">
        <v>25.284965976733652</v>
      </c>
      <c r="D256">
        <v>24.844031961913846</v>
      </c>
      <c r="E256">
        <v>24.483517775163449</v>
      </c>
      <c r="F256">
        <v>24.264986720606494</v>
      </c>
      <c r="G256">
        <v>23.937523650021575</v>
      </c>
      <c r="H256">
        <v>23.634974053808737</v>
      </c>
      <c r="I256">
        <v>23.649564644225755</v>
      </c>
      <c r="J256">
        <v>24.239650164133877</v>
      </c>
      <c r="K256">
        <v>23.526521198337733</v>
      </c>
      <c r="L256">
        <v>23.665881287336276</v>
      </c>
      <c r="M256">
        <v>24.596622577777179</v>
      </c>
      <c r="N256">
        <v>26.741961157066726</v>
      </c>
      <c r="O256">
        <v>28.200649290770063</v>
      </c>
      <c r="P256">
        <v>28.947661645563056</v>
      </c>
      <c r="Q256">
        <v>28.968356653802918</v>
      </c>
      <c r="R256">
        <v>28.527904653973639</v>
      </c>
      <c r="S256">
        <v>27.871777040697538</v>
      </c>
      <c r="T256">
        <v>27.296607707935529</v>
      </c>
      <c r="U256">
        <v>27.063345459657771</v>
      </c>
      <c r="V256">
        <v>26.790933685982218</v>
      </c>
      <c r="W256">
        <v>26.568481558059442</v>
      </c>
      <c r="X256">
        <v>26.452161767383085</v>
      </c>
      <c r="Y256">
        <v>26.063535411759876</v>
      </c>
      <c r="AA256">
        <f t="shared" si="154"/>
        <v>-0.21877276478133112</v>
      </c>
      <c r="AB256">
        <f t="shared" si="155"/>
        <v>-0.34315783326634985</v>
      </c>
      <c r="AC256">
        <f t="shared" si="156"/>
        <v>-0.59438867475282109</v>
      </c>
      <c r="AD256">
        <f t="shared" si="157"/>
        <v>-0.79092984483655471</v>
      </c>
      <c r="AE256">
        <f t="shared" si="158"/>
        <v>-0.81521010606017086</v>
      </c>
      <c r="AF256">
        <f t="shared" si="159"/>
        <v>-0.82106047997842424</v>
      </c>
      <c r="AG256">
        <f t="shared" si="160"/>
        <v>-0.96178467619126451</v>
      </c>
      <c r="AH256">
        <f t="shared" si="161"/>
        <v>-0.67537662577424484</v>
      </c>
      <c r="AI256">
        <f t="shared" si="162"/>
        <v>-0.12656411919945754</v>
      </c>
      <c r="AJ256">
        <f t="shared" si="163"/>
        <v>-1.7966422916622662</v>
      </c>
      <c r="AK256">
        <f t="shared" si="164"/>
        <v>-2.7646466493303876</v>
      </c>
      <c r="AL256">
        <f t="shared" si="165"/>
        <v>-3.3927764788894876</v>
      </c>
      <c r="AM256">
        <f t="shared" si="166"/>
        <v>-2.432091222933277</v>
      </c>
      <c r="AN256">
        <f t="shared" si="167"/>
        <v>-1.5210984058966055</v>
      </c>
      <c r="AO256">
        <f t="shared" si="168"/>
        <v>-0.4696399444369419</v>
      </c>
      <c r="AP256">
        <f t="shared" si="169"/>
        <v>-0.47109096619708168</v>
      </c>
      <c r="AQ256">
        <f t="shared" si="170"/>
        <v>-0.35319217269302428</v>
      </c>
      <c r="AR256">
        <f t="shared" si="171"/>
        <v>-6.2518195969129664E-2</v>
      </c>
      <c r="AS256">
        <f t="shared" si="172"/>
        <v>0.5181950112688618</v>
      </c>
      <c r="AT256">
        <f t="shared" si="173"/>
        <v>0.56380259965776958</v>
      </c>
      <c r="AU256">
        <f t="shared" si="174"/>
        <v>0.42650828931555296</v>
      </c>
      <c r="AV256">
        <f t="shared" si="175"/>
        <v>0.36954028805944006</v>
      </c>
      <c r="AW256">
        <f t="shared" si="176"/>
        <v>0.37742049738308481</v>
      </c>
      <c r="AX256">
        <f t="shared" si="177"/>
        <v>0.14124493509321212</v>
      </c>
      <c r="AZ256">
        <f t="shared" si="178"/>
        <v>-2.5438311949965984</v>
      </c>
      <c r="BB256">
        <f t="shared" si="179"/>
        <v>4.7861522610067632E-2</v>
      </c>
      <c r="BC256">
        <f t="shared" si="180"/>
        <v>0.11775729853205597</v>
      </c>
      <c r="BD256">
        <f t="shared" si="181"/>
        <v>0.35329789667441491</v>
      </c>
      <c r="BE256">
        <f t="shared" si="182"/>
        <v>0.62557001945317647</v>
      </c>
      <c r="BF256">
        <f t="shared" si="183"/>
        <v>0.66456751702263506</v>
      </c>
      <c r="BG256">
        <f t="shared" si="184"/>
        <v>0.67414031178240041</v>
      </c>
      <c r="BH256">
        <f t="shared" si="185"/>
        <v>0.92502976335633558</v>
      </c>
      <c r="BI256">
        <f t="shared" si="186"/>
        <v>0.45613358664220438</v>
      </c>
      <c r="BJ256">
        <f t="shared" si="187"/>
        <v>1.6018476268734497E-2</v>
      </c>
      <c r="BK256">
        <f t="shared" si="188"/>
        <v>3.2279235241894395</v>
      </c>
      <c r="BL256">
        <f t="shared" si="189"/>
        <v>7.6432710956537395</v>
      </c>
      <c r="BM256">
        <f t="shared" si="190"/>
        <v>11.51093223570575</v>
      </c>
      <c r="BN256">
        <f t="shared" si="191"/>
        <v>5.9150677166690828</v>
      </c>
      <c r="BO256">
        <f t="shared" si="192"/>
        <v>2.3137403604211944</v>
      </c>
      <c r="BP256">
        <f t="shared" si="193"/>
        <v>0.22056167741073388</v>
      </c>
      <c r="BQ256">
        <f t="shared" si="194"/>
        <v>0.22192669843249996</v>
      </c>
      <c r="BR256">
        <f t="shared" si="195"/>
        <v>0.12474471085161909</v>
      </c>
      <c r="BS256">
        <f t="shared" si="196"/>
        <v>3.9085248272345005E-3</v>
      </c>
      <c r="BT256">
        <f t="shared" si="197"/>
        <v>0.26852606970393583</v>
      </c>
      <c r="BU256">
        <f t="shared" si="198"/>
        <v>0.31787337138085919</v>
      </c>
      <c r="BV256">
        <f t="shared" si="199"/>
        <v>0.18190932085487943</v>
      </c>
      <c r="BW256">
        <f t="shared" si="200"/>
        <v>0.13656002449905394</v>
      </c>
      <c r="BX256">
        <f t="shared" si="201"/>
        <v>0.14244623184489513</v>
      </c>
      <c r="BY256">
        <f t="shared" si="202"/>
        <v>1.9950131689485704E-2</v>
      </c>
      <c r="CA256">
        <f t="shared" si="203"/>
        <v>4.6198712377555307</v>
      </c>
      <c r="CC256">
        <f t="shared" si="204"/>
        <v>2.8210442143146426</v>
      </c>
    </row>
    <row r="257" spans="1:81" x14ac:dyDescent="0.25">
      <c r="A257">
        <v>256</v>
      </c>
      <c r="B257">
        <v>25.864918605050086</v>
      </c>
      <c r="C257">
        <v>25.63107294212444</v>
      </c>
      <c r="D257">
        <v>25.259740090825478</v>
      </c>
      <c r="E257">
        <v>24.950252744982524</v>
      </c>
      <c r="F257">
        <v>24.769212224977199</v>
      </c>
      <c r="G257">
        <v>24.559890693353736</v>
      </c>
      <c r="H257">
        <v>24.420443423838986</v>
      </c>
      <c r="I257">
        <v>24.395711791267825</v>
      </c>
      <c r="J257">
        <v>25.707909344412162</v>
      </c>
      <c r="K257">
        <v>25.376861617186503</v>
      </c>
      <c r="L257">
        <v>25.414648250041196</v>
      </c>
      <c r="M257">
        <v>25.441631277581202</v>
      </c>
      <c r="N257">
        <v>26.4854283154353</v>
      </c>
      <c r="O257">
        <v>27.655153354678223</v>
      </c>
      <c r="P257">
        <v>28.490005623255673</v>
      </c>
      <c r="Q257">
        <v>28.707420226225466</v>
      </c>
      <c r="R257">
        <v>28.499250334058939</v>
      </c>
      <c r="S257">
        <v>28.159381287466001</v>
      </c>
      <c r="T257">
        <v>27.522939074971262</v>
      </c>
      <c r="U257">
        <v>27.321911914589123</v>
      </c>
      <c r="V257">
        <v>27.098600103391572</v>
      </c>
      <c r="W257">
        <v>26.893743286245961</v>
      </c>
      <c r="X257">
        <v>26.738720279579447</v>
      </c>
      <c r="Y257">
        <v>26.399265092532495</v>
      </c>
      <c r="AA257">
        <f t="shared" si="154"/>
        <v>8.7896385050083126E-2</v>
      </c>
      <c r="AB257">
        <f t="shared" si="155"/>
        <v>2.9491321244385915E-3</v>
      </c>
      <c r="AC257">
        <f t="shared" si="156"/>
        <v>-0.17868054584118909</v>
      </c>
      <c r="AD257">
        <f t="shared" si="157"/>
        <v>-0.32419487501747923</v>
      </c>
      <c r="AE257">
        <f t="shared" si="158"/>
        <v>-0.31098460168946573</v>
      </c>
      <c r="AF257">
        <f t="shared" si="159"/>
        <v>-0.19869343664626271</v>
      </c>
      <c r="AG257">
        <f t="shared" si="160"/>
        <v>-0.17631530616101543</v>
      </c>
      <c r="AH257">
        <f t="shared" si="161"/>
        <v>7.0770521267824904E-2</v>
      </c>
      <c r="AI257">
        <f t="shared" si="162"/>
        <v>1.341695061078827</v>
      </c>
      <c r="AJ257">
        <f t="shared" si="163"/>
        <v>5.3698127186503797E-2</v>
      </c>
      <c r="AK257">
        <f t="shared" si="164"/>
        <v>-1.0158796866254676</v>
      </c>
      <c r="AL257">
        <f t="shared" si="165"/>
        <v>-2.5477677790854649</v>
      </c>
      <c r="AM257">
        <f t="shared" si="166"/>
        <v>-2.6886240645647028</v>
      </c>
      <c r="AN257">
        <f t="shared" si="167"/>
        <v>-2.0665943419884449</v>
      </c>
      <c r="AO257">
        <f t="shared" si="168"/>
        <v>-0.92729596674432457</v>
      </c>
      <c r="AP257">
        <f t="shared" si="169"/>
        <v>-0.73202739377453341</v>
      </c>
      <c r="AQ257">
        <f t="shared" si="170"/>
        <v>-0.38184649260772474</v>
      </c>
      <c r="AR257">
        <f t="shared" si="171"/>
        <v>0.22508605079933375</v>
      </c>
      <c r="AS257">
        <f t="shared" si="172"/>
        <v>0.74452637830459523</v>
      </c>
      <c r="AT257">
        <f t="shared" si="173"/>
        <v>0.82236905458912091</v>
      </c>
      <c r="AU257">
        <f t="shared" si="174"/>
        <v>0.73417470672490737</v>
      </c>
      <c r="AV257">
        <f t="shared" si="175"/>
        <v>0.6948020162459585</v>
      </c>
      <c r="AW257">
        <f t="shared" si="176"/>
        <v>0.663979009579446</v>
      </c>
      <c r="AX257">
        <f t="shared" si="177"/>
        <v>0.47697461586583145</v>
      </c>
      <c r="AZ257">
        <f t="shared" si="178"/>
        <v>-0.88328139108574177</v>
      </c>
      <c r="BB257">
        <f t="shared" si="179"/>
        <v>7.7257745048724766E-3</v>
      </c>
      <c r="BC257">
        <f t="shared" si="180"/>
        <v>8.6973802873956797E-6</v>
      </c>
      <c r="BD257">
        <f t="shared" si="181"/>
        <v>3.1926737462105274E-2</v>
      </c>
      <c r="BE257">
        <f t="shared" si="182"/>
        <v>0.10510231698759898</v>
      </c>
      <c r="BF257">
        <f t="shared" si="183"/>
        <v>9.6711422487955653E-2</v>
      </c>
      <c r="BG257">
        <f t="shared" si="184"/>
        <v>3.9479081766302417E-2</v>
      </c>
      <c r="BH257">
        <f t="shared" si="185"/>
        <v>3.1087087186652606E-2</v>
      </c>
      <c r="BI257">
        <f t="shared" si="186"/>
        <v>5.0084666805196567E-3</v>
      </c>
      <c r="BJ257">
        <f t="shared" si="187"/>
        <v>1.8001456369233173</v>
      </c>
      <c r="BK257">
        <f t="shared" si="188"/>
        <v>2.8834888633379381E-3</v>
      </c>
      <c r="BL257">
        <f t="shared" si="189"/>
        <v>1.0320115376982582</v>
      </c>
      <c r="BM257">
        <f t="shared" si="190"/>
        <v>6.4911206561460828</v>
      </c>
      <c r="BN257">
        <f t="shared" si="191"/>
        <v>7.2286993605564236</v>
      </c>
      <c r="BO257">
        <f t="shared" si="192"/>
        <v>4.270812174338654</v>
      </c>
      <c r="BP257">
        <f t="shared" si="193"/>
        <v>0.8598778099402915</v>
      </c>
      <c r="BQ257">
        <f t="shared" si="194"/>
        <v>0.53586410523633576</v>
      </c>
      <c r="BR257">
        <f t="shared" si="195"/>
        <v>0.14580674391682119</v>
      </c>
      <c r="BS257">
        <f t="shared" si="196"/>
        <v>5.0663730264440252E-2</v>
      </c>
      <c r="BT257">
        <f t="shared" si="197"/>
        <v>0.5543195279913572</v>
      </c>
      <c r="BU257">
        <f t="shared" si="198"/>
        <v>0.67629086194580457</v>
      </c>
      <c r="BV257">
        <f t="shared" si="199"/>
        <v>0.53901249999460377</v>
      </c>
      <c r="BW257">
        <f t="shared" si="200"/>
        <v>0.48274984177944918</v>
      </c>
      <c r="BX257">
        <f t="shared" si="201"/>
        <v>0.44086812516210205</v>
      </c>
      <c r="BY257">
        <f t="shared" si="202"/>
        <v>0.22750478418035747</v>
      </c>
      <c r="CA257">
        <f t="shared" si="203"/>
        <v>3.8930443735253561</v>
      </c>
      <c r="CC257">
        <f t="shared" si="204"/>
        <v>1.4892101475877306</v>
      </c>
    </row>
    <row r="258" spans="1:81" x14ac:dyDescent="0.25">
      <c r="A258">
        <v>257</v>
      </c>
      <c r="B258">
        <v>25.846558745365023</v>
      </c>
      <c r="C258">
        <v>25.537055419772667</v>
      </c>
      <c r="D258">
        <v>25.066716590296949</v>
      </c>
      <c r="E258">
        <v>24.685270523001563</v>
      </c>
      <c r="F258">
        <v>24.472979017987686</v>
      </c>
      <c r="G258">
        <v>24.182101783687571</v>
      </c>
      <c r="H258">
        <v>23.958611012069159</v>
      </c>
      <c r="I258">
        <v>24.055564361729868</v>
      </c>
      <c r="J258">
        <v>24.339680978155219</v>
      </c>
      <c r="K258">
        <v>23.570621340932586</v>
      </c>
      <c r="L258">
        <v>24.075259528806626</v>
      </c>
      <c r="M258">
        <v>25.2918259253501</v>
      </c>
      <c r="N258">
        <v>27.562927680719682</v>
      </c>
      <c r="O258">
        <v>28.86239999586153</v>
      </c>
      <c r="P258">
        <v>29.372563948077165</v>
      </c>
      <c r="Q258">
        <v>29.2209102357691</v>
      </c>
      <c r="R258">
        <v>28.585846390051973</v>
      </c>
      <c r="S258">
        <v>27.850728447031035</v>
      </c>
      <c r="T258">
        <v>27.500016085924372</v>
      </c>
      <c r="U258">
        <v>27.34948306290438</v>
      </c>
      <c r="V258">
        <v>27.108537607615379</v>
      </c>
      <c r="W258">
        <v>26.914908212824855</v>
      </c>
      <c r="X258">
        <v>26.834664786153557</v>
      </c>
      <c r="Y258">
        <v>26.35566973421674</v>
      </c>
      <c r="AA258">
        <f t="shared" si="154"/>
        <v>6.9536525365020196E-2</v>
      </c>
      <c r="AB258">
        <f t="shared" si="155"/>
        <v>-9.1068390227334817E-2</v>
      </c>
      <c r="AC258">
        <f t="shared" si="156"/>
        <v>-0.3717040463697181</v>
      </c>
      <c r="AD258">
        <f t="shared" si="157"/>
        <v>-0.58917709699844067</v>
      </c>
      <c r="AE258">
        <f t="shared" si="158"/>
        <v>-0.60721780867897834</v>
      </c>
      <c r="AF258">
        <f t="shared" si="159"/>
        <v>-0.57648234631242801</v>
      </c>
      <c r="AG258">
        <f t="shared" si="160"/>
        <v>-0.63814771793084191</v>
      </c>
      <c r="AH258">
        <f t="shared" si="161"/>
        <v>-0.26937690827013228</v>
      </c>
      <c r="AI258">
        <f t="shared" si="162"/>
        <v>-2.6533305178116251E-2</v>
      </c>
      <c r="AJ258">
        <f t="shared" si="163"/>
        <v>-1.7525421490674127</v>
      </c>
      <c r="AK258">
        <f t="shared" si="164"/>
        <v>-2.3552684078600379</v>
      </c>
      <c r="AL258">
        <f t="shared" si="165"/>
        <v>-2.6975731313165667</v>
      </c>
      <c r="AM258">
        <f t="shared" si="166"/>
        <v>-1.611124699280321</v>
      </c>
      <c r="AN258">
        <f t="shared" si="167"/>
        <v>-0.859347700805138</v>
      </c>
      <c r="AO258">
        <f t="shared" si="168"/>
        <v>-4.4737641922832694E-2</v>
      </c>
      <c r="AP258">
        <f t="shared" si="169"/>
        <v>-0.21853738423089908</v>
      </c>
      <c r="AQ258">
        <f t="shared" si="170"/>
        <v>-0.29525043661469041</v>
      </c>
      <c r="AR258">
        <f t="shared" si="171"/>
        <v>-8.3566789635632688E-2</v>
      </c>
      <c r="AS258">
        <f t="shared" si="172"/>
        <v>0.72160338925770517</v>
      </c>
      <c r="AT258">
        <f t="shared" si="173"/>
        <v>0.84994020290437788</v>
      </c>
      <c r="AU258">
        <f t="shared" si="174"/>
        <v>0.74411221094871394</v>
      </c>
      <c r="AV258">
        <f t="shared" si="175"/>
        <v>0.71596694282485274</v>
      </c>
      <c r="AW258">
        <f t="shared" si="176"/>
        <v>0.75992351615355602</v>
      </c>
      <c r="AX258">
        <f t="shared" si="177"/>
        <v>0.43337925755007589</v>
      </c>
      <c r="AZ258">
        <f t="shared" si="178"/>
        <v>-1.3795537141182161</v>
      </c>
      <c r="BB258">
        <f t="shared" si="179"/>
        <v>4.8353283598400968E-3</v>
      </c>
      <c r="BC258">
        <f t="shared" si="180"/>
        <v>8.293451698598131E-3</v>
      </c>
      <c r="BD258">
        <f t="shared" si="181"/>
        <v>0.13816389808762156</v>
      </c>
      <c r="BE258">
        <f t="shared" si="182"/>
        <v>0.34712965162750997</v>
      </c>
      <c r="BF258">
        <f t="shared" si="183"/>
        <v>0.36871346717690034</v>
      </c>
      <c r="BG258">
        <f t="shared" si="184"/>
        <v>0.33233189560988219</v>
      </c>
      <c r="BH258">
        <f t="shared" si="185"/>
        <v>0.40723250990034138</v>
      </c>
      <c r="BI258">
        <f t="shared" si="186"/>
        <v>7.2563918709175265E-2</v>
      </c>
      <c r="BJ258">
        <f t="shared" si="187"/>
        <v>7.040162836750507E-4</v>
      </c>
      <c r="BK258">
        <f t="shared" si="188"/>
        <v>3.0714039842578251</v>
      </c>
      <c r="BL258">
        <f t="shared" si="189"/>
        <v>5.5472892730635577</v>
      </c>
      <c r="BM258">
        <f t="shared" si="190"/>
        <v>7.2769007988010665</v>
      </c>
      <c r="BN258">
        <f t="shared" si="191"/>
        <v>2.5957227966311045</v>
      </c>
      <c r="BO258">
        <f t="shared" si="192"/>
        <v>0.73847847087907703</v>
      </c>
      <c r="BP258">
        <f t="shared" si="193"/>
        <v>2.0014566048155973E-3</v>
      </c>
      <c r="BQ258">
        <f t="shared" si="194"/>
        <v>4.7758588306483614E-2</v>
      </c>
      <c r="BR258">
        <f t="shared" si="195"/>
        <v>8.7172820321165329E-2</v>
      </c>
      <c r="BS258">
        <f t="shared" si="196"/>
        <v>6.9834083300060867E-3</v>
      </c>
      <c r="BT258">
        <f t="shared" si="197"/>
        <v>0.52071145138820718</v>
      </c>
      <c r="BU258">
        <f t="shared" si="198"/>
        <v>0.722398348513135</v>
      </c>
      <c r="BV258">
        <f t="shared" si="199"/>
        <v>0.55370298248298333</v>
      </c>
      <c r="BW258">
        <f t="shared" si="200"/>
        <v>0.51260866321796594</v>
      </c>
      <c r="BX258">
        <f t="shared" si="201"/>
        <v>0.57748375040318389</v>
      </c>
      <c r="BY258">
        <f t="shared" si="202"/>
        <v>0.187817580874655</v>
      </c>
      <c r="CA258">
        <f t="shared" si="203"/>
        <v>3.7753904201748512</v>
      </c>
      <c r="CC258">
        <f t="shared" si="204"/>
        <v>1.7714990509730544</v>
      </c>
    </row>
    <row r="259" spans="1:81" x14ac:dyDescent="0.25">
      <c r="A259">
        <v>258</v>
      </c>
      <c r="B259">
        <v>25.777521509599101</v>
      </c>
      <c r="C259">
        <v>25.516382983907334</v>
      </c>
      <c r="D259">
        <v>25.037100567319619</v>
      </c>
      <c r="E259">
        <v>24.679459258285746</v>
      </c>
      <c r="F259">
        <v>24.477625247545117</v>
      </c>
      <c r="G259">
        <v>24.142206032628071</v>
      </c>
      <c r="H259">
        <v>23.896269840153145</v>
      </c>
      <c r="I259">
        <v>24.010560353674268</v>
      </c>
      <c r="J259">
        <v>25.105525131790255</v>
      </c>
      <c r="K259">
        <v>24.746426674210081</v>
      </c>
      <c r="L259">
        <v>24.535602701691964</v>
      </c>
      <c r="M259">
        <v>24.942959121401504</v>
      </c>
      <c r="N259">
        <v>26.594971462339636</v>
      </c>
      <c r="O259">
        <v>27.981014036132159</v>
      </c>
      <c r="P259">
        <v>28.827262895043123</v>
      </c>
      <c r="Q259">
        <v>28.959493882123589</v>
      </c>
      <c r="R259">
        <v>28.637285284528591</v>
      </c>
      <c r="S259">
        <v>28.141640011333898</v>
      </c>
      <c r="T259">
        <v>27.497965182244229</v>
      </c>
      <c r="U259">
        <v>27.297114846563009</v>
      </c>
      <c r="V259">
        <v>27.027438217767976</v>
      </c>
      <c r="W259">
        <v>26.82724705398677</v>
      </c>
      <c r="X259">
        <v>26.713465405284786</v>
      </c>
      <c r="Y259">
        <v>26.293307896705898</v>
      </c>
      <c r="AA259">
        <f t="shared" ref="AA259:AA322" si="205">B259-$B$1003</f>
        <v>4.9928959909806281E-4</v>
      </c>
      <c r="AB259">
        <f t="shared" ref="AB259:AB322" si="206">C259-$C$1003</f>
        <v>-0.11174082609266733</v>
      </c>
      <c r="AC259">
        <f t="shared" ref="AC259:AC322" si="207">D259-$D$1003</f>
        <v>-0.40132006934704734</v>
      </c>
      <c r="AD259">
        <f t="shared" ref="AD259:AD322" si="208">E259-$E$1003</f>
        <v>-0.59498836171425751</v>
      </c>
      <c r="AE259">
        <f t="shared" ref="AE259:AE322" si="209">F259-$F$1003</f>
        <v>-0.60257157912154824</v>
      </c>
      <c r="AF259">
        <f t="shared" ref="AF259:AF322" si="210">G259-$G$1003</f>
        <v>-0.61637809737192839</v>
      </c>
      <c r="AG259">
        <f t="shared" ref="AG259:AG322" si="211">H259-$H$1003</f>
        <v>-0.70048888984685576</v>
      </c>
      <c r="AH259">
        <f t="shared" ref="AH259:AH322" si="212">I259-$I$1003</f>
        <v>-0.31438091632573162</v>
      </c>
      <c r="AI259">
        <f t="shared" ref="AI259:AI322" si="213">J259-$J$1003</f>
        <v>0.73931084845692041</v>
      </c>
      <c r="AJ259">
        <f t="shared" ref="AJ259:AJ322" si="214">K259-$K$1003</f>
        <v>-0.57673681578991776</v>
      </c>
      <c r="AK259">
        <f t="shared" ref="AK259:AK322" si="215">L259-$L$1003</f>
        <v>-1.8949252349746999</v>
      </c>
      <c r="AL259">
        <f t="shared" ref="AL259:AL322" si="216">M259-$M$1003</f>
        <v>-3.0464399352651625</v>
      </c>
      <c r="AM259">
        <f t="shared" ref="AM259:AM322" si="217">N259-$N$1003</f>
        <v>-2.5790809176603666</v>
      </c>
      <c r="AN259">
        <f t="shared" ref="AN259:AN322" si="218">O259-$O$1003</f>
        <v>-1.7407336605345094</v>
      </c>
      <c r="AO259">
        <f t="shared" ref="AO259:AO322" si="219">P259-$P$1003</f>
        <v>-0.59003869495687411</v>
      </c>
      <c r="AP259">
        <f t="shared" ref="AP259:AP322" si="220">Q259-$Q$1003</f>
        <v>-0.47995373787641071</v>
      </c>
      <c r="AQ259">
        <f t="shared" ref="AQ259:AQ322" si="221">R259-$R$1003</f>
        <v>-0.24381154213807221</v>
      </c>
      <c r="AR259">
        <f t="shared" ref="AR259:AR322" si="222">S259-$S$1003</f>
        <v>0.20734477466723078</v>
      </c>
      <c r="AS259">
        <f t="shared" ref="AS259:AS322" si="223">T259-$T$1003</f>
        <v>0.71955248557756235</v>
      </c>
      <c r="AT259">
        <f t="shared" ref="AT259:AT322" si="224">U259-$U$1003</f>
        <v>0.79757198656300687</v>
      </c>
      <c r="AU259">
        <f t="shared" ref="AU259:AU322" si="225">V259-$V$1003</f>
        <v>0.66301282110131154</v>
      </c>
      <c r="AV259">
        <f t="shared" ref="AV259:AV322" si="226">W259-$W$1003</f>
        <v>0.62830578398676806</v>
      </c>
      <c r="AW259">
        <f t="shared" ref="AW259:AW322" si="227">X259-$X$1003</f>
        <v>0.63872413528478589</v>
      </c>
      <c r="AX259">
        <f t="shared" ref="AX259:AX322" si="228">Y259-$Y$1003</f>
        <v>0.37101742003923377</v>
      </c>
      <c r="AZ259">
        <f t="shared" ref="AZ259:AZ322" si="229">SUM(AA259:AX259)*100/24/$Z$1003</f>
        <v>-1.5262535070557084</v>
      </c>
      <c r="BB259">
        <f t="shared" ref="BB259:BB322" si="230">AA259^2</f>
        <v>2.4929010376750426E-7</v>
      </c>
      <c r="BC259">
        <f t="shared" ref="BC259:BC322" si="231">AB259^2</f>
        <v>1.2486012215871724E-2</v>
      </c>
      <c r="BD259">
        <f t="shared" ref="BD259:BD322" si="232">AC259^2</f>
        <v>0.16105779806071888</v>
      </c>
      <c r="BE259">
        <f t="shared" ref="BE259:BE322" si="233">AD259^2</f>
        <v>0.35401115057541616</v>
      </c>
      <c r="BF259">
        <f t="shared" ref="BF259:BF322" si="234">AE259^2</f>
        <v>0.36309250796503628</v>
      </c>
      <c r="BG259">
        <f t="shared" ref="BG259:BG322" si="235">AF259^2</f>
        <v>0.37992195891983843</v>
      </c>
      <c r="BH259">
        <f t="shared" ref="BH259:BH322" si="236">AG259^2</f>
        <v>0.49068468479888044</v>
      </c>
      <c r="BI259">
        <f t="shared" ref="BI259:BI322" si="237">AH259^2</f>
        <v>9.883536054980667E-2</v>
      </c>
      <c r="BJ259">
        <f t="shared" ref="BJ259:BJ322" si="238">AI259^2</f>
        <v>0.54658053064609158</v>
      </c>
      <c r="BK259">
        <f t="shared" ref="BK259:BK322" si="239">AJ259^2</f>
        <v>0.33262535468749355</v>
      </c>
      <c r="BL259">
        <f t="shared" ref="BL259:BL322" si="240">AK259^2</f>
        <v>3.5907416461439214</v>
      </c>
      <c r="BM259">
        <f t="shared" ref="BM259:BM322" si="241">AL259^2</f>
        <v>9.2807962791784071</v>
      </c>
      <c r="BN259">
        <f t="shared" ref="BN259:BN322" si="242">AM259^2</f>
        <v>6.651658379839839</v>
      </c>
      <c r="BO259">
        <f t="shared" ref="BO259:BO322" si="243">AN259^2</f>
        <v>3.0301536769178727</v>
      </c>
      <c r="BP259">
        <f t="shared" ref="BP259:BP322" si="244">AO259^2</f>
        <v>0.34814566154641113</v>
      </c>
      <c r="BQ259">
        <f t="shared" ref="BQ259:BQ322" si="245">AP259^2</f>
        <v>0.23035559050153837</v>
      </c>
      <c r="BR259">
        <f t="shared" ref="BR259:BR322" si="246">AQ259^2</f>
        <v>5.9444068079744963E-2</v>
      </c>
      <c r="BS259">
        <f t="shared" ref="BS259:BS322" si="247">AR259^2</f>
        <v>4.2991855581804704E-2</v>
      </c>
      <c r="BT259">
        <f t="shared" ref="BT259:BT322" si="248">AS259^2</f>
        <v>0.51775577950084806</v>
      </c>
      <c r="BU259">
        <f t="shared" ref="BU259:BU322" si="249">AT259^2</f>
        <v>0.63612107375006122</v>
      </c>
      <c r="BV259">
        <f t="shared" ref="BV259:BV322" si="250">AU259^2</f>
        <v>0.43958600094471972</v>
      </c>
      <c r="BW259">
        <f t="shared" ref="BW259:BW322" si="251">AV259^2</f>
        <v>0.39476815819122724</v>
      </c>
      <c r="BX259">
        <f t="shared" ref="BX259:BX322" si="252">AW259^2</f>
        <v>0.40796852099529746</v>
      </c>
      <c r="BY259">
        <f t="shared" ref="BY259:BY322" si="253">AX259^2</f>
        <v>0.13765392597256923</v>
      </c>
      <c r="CA259">
        <f t="shared" ref="CA259:CA322" si="254">SQRT(SUM(BB259:BY259)/24)*100/$Z$1003</f>
        <v>4.1037100287431452</v>
      </c>
      <c r="CC259">
        <f t="shared" ref="CC259:CC322" si="255">SQRT((0.75*0.75*AZ259^2+0.25*0.25*CA259^2)/(0.75*0.75+0.25*0.25))</f>
        <v>1.944363235360248</v>
      </c>
    </row>
    <row r="260" spans="1:81" x14ac:dyDescent="0.25">
      <c r="A260">
        <v>259</v>
      </c>
      <c r="B260">
        <v>25.444383300684805</v>
      </c>
      <c r="C260">
        <v>25.207996908985205</v>
      </c>
      <c r="D260">
        <v>24.839803399685579</v>
      </c>
      <c r="E260">
        <v>24.52634139658451</v>
      </c>
      <c r="F260">
        <v>24.297246608263706</v>
      </c>
      <c r="G260">
        <v>24.01293619604429</v>
      </c>
      <c r="H260">
        <v>23.744221999642473</v>
      </c>
      <c r="I260">
        <v>23.670115019348831</v>
      </c>
      <c r="J260">
        <v>24.385883026271717</v>
      </c>
      <c r="K260">
        <v>24.133279204174379</v>
      </c>
      <c r="L260">
        <v>24.002025489183204</v>
      </c>
      <c r="M260">
        <v>24.639676044986185</v>
      </c>
      <c r="N260">
        <v>26.587490752364854</v>
      </c>
      <c r="O260">
        <v>28.00580534688336</v>
      </c>
      <c r="P260">
        <v>28.780724646878213</v>
      </c>
      <c r="Q260">
        <v>28.830552061747468</v>
      </c>
      <c r="R260">
        <v>28.440868062924988</v>
      </c>
      <c r="S260">
        <v>27.86060513384632</v>
      </c>
      <c r="T260">
        <v>27.209411164311014</v>
      </c>
      <c r="U260">
        <v>26.930560120477914</v>
      </c>
      <c r="V260">
        <v>26.669731032505247</v>
      </c>
      <c r="W260">
        <v>26.427398440858944</v>
      </c>
      <c r="X260">
        <v>26.253349968359217</v>
      </c>
      <c r="Y260">
        <v>25.960389151659587</v>
      </c>
      <c r="AA260">
        <f t="shared" si="205"/>
        <v>-0.33263891931519751</v>
      </c>
      <c r="AB260">
        <f t="shared" si="206"/>
        <v>-0.42012690101479677</v>
      </c>
      <c r="AC260">
        <f t="shared" si="207"/>
        <v>-0.59861723698108804</v>
      </c>
      <c r="AD260">
        <f t="shared" si="208"/>
        <v>-0.74810622341549404</v>
      </c>
      <c r="AE260">
        <f t="shared" si="209"/>
        <v>-0.78295021840295931</v>
      </c>
      <c r="AF260">
        <f t="shared" si="210"/>
        <v>-0.74564793395570916</v>
      </c>
      <c r="AG260">
        <f t="shared" si="211"/>
        <v>-0.85253673035752797</v>
      </c>
      <c r="AH260">
        <f t="shared" si="212"/>
        <v>-0.65482625065116906</v>
      </c>
      <c r="AI260">
        <f t="shared" si="213"/>
        <v>1.9668742938382167E-2</v>
      </c>
      <c r="AJ260">
        <f t="shared" si="214"/>
        <v>-1.1898842858256202</v>
      </c>
      <c r="AK260">
        <f t="shared" si="215"/>
        <v>-2.42850244748346</v>
      </c>
      <c r="AL260">
        <f t="shared" si="216"/>
        <v>-3.3497230116804815</v>
      </c>
      <c r="AM260">
        <f t="shared" si="217"/>
        <v>-2.5865616276351489</v>
      </c>
      <c r="AN260">
        <f t="shared" si="218"/>
        <v>-1.7159423497833082</v>
      </c>
      <c r="AO260">
        <f t="shared" si="219"/>
        <v>-0.63657694312178492</v>
      </c>
      <c r="AP260">
        <f t="shared" si="220"/>
        <v>-0.60889555825253083</v>
      </c>
      <c r="AQ260">
        <f t="shared" si="221"/>
        <v>-0.44022876374167552</v>
      </c>
      <c r="AR260">
        <f t="shared" si="222"/>
        <v>-7.3690102820346937E-2</v>
      </c>
      <c r="AS260">
        <f t="shared" si="223"/>
        <v>0.43099846764434702</v>
      </c>
      <c r="AT260">
        <f t="shared" si="224"/>
        <v>0.43101726047791189</v>
      </c>
      <c r="AU260">
        <f t="shared" si="225"/>
        <v>0.30530563583858239</v>
      </c>
      <c r="AV260">
        <f t="shared" si="226"/>
        <v>0.22845717085894179</v>
      </c>
      <c r="AW260">
        <f t="shared" si="227"/>
        <v>0.17860869835921633</v>
      </c>
      <c r="AX260">
        <f t="shared" si="228"/>
        <v>3.809867499292352E-2</v>
      </c>
      <c r="AZ260">
        <f t="shared" si="229"/>
        <v>-2.5938898672677779</v>
      </c>
      <c r="BB260">
        <f t="shared" si="230"/>
        <v>0.11064865064318248</v>
      </c>
      <c r="BC260">
        <f t="shared" si="231"/>
        <v>0.17650661295629685</v>
      </c>
      <c r="BD260">
        <f t="shared" si="232"/>
        <v>0.35834259641087213</v>
      </c>
      <c r="BE260">
        <f t="shared" si="233"/>
        <v>0.55966292151299313</v>
      </c>
      <c r="BF260">
        <f t="shared" si="234"/>
        <v>0.61301104449724164</v>
      </c>
      <c r="BG260">
        <f t="shared" si="235"/>
        <v>0.55599084141241761</v>
      </c>
      <c r="BH260">
        <f t="shared" si="236"/>
        <v>0.72681887660870437</v>
      </c>
      <c r="BI260">
        <f t="shared" si="237"/>
        <v>0.4287974185418677</v>
      </c>
      <c r="BJ260">
        <f t="shared" si="238"/>
        <v>3.8685944877615836E-4</v>
      </c>
      <c r="BK260">
        <f t="shared" si="239"/>
        <v>1.4158246136547463</v>
      </c>
      <c r="BL260">
        <f t="shared" si="240"/>
        <v>5.8976241374331551</v>
      </c>
      <c r="BM260">
        <f t="shared" si="241"/>
        <v>11.220644254981755</v>
      </c>
      <c r="BN260">
        <f t="shared" si="242"/>
        <v>6.6903010535545908</v>
      </c>
      <c r="BO260">
        <f t="shared" si="243"/>
        <v>2.9444581477798613</v>
      </c>
      <c r="BP260">
        <f t="shared" si="244"/>
        <v>0.40523020451427622</v>
      </c>
      <c r="BQ260">
        <f t="shared" si="245"/>
        <v>0.37075380085966114</v>
      </c>
      <c r="BR260">
        <f t="shared" si="246"/>
        <v>0.19380136442552395</v>
      </c>
      <c r="BS260">
        <f t="shared" si="247"/>
        <v>5.4302312536733035E-3</v>
      </c>
      <c r="BT260">
        <f t="shared" si="248"/>
        <v>0.18575967911177524</v>
      </c>
      <c r="BU260">
        <f t="shared" si="249"/>
        <v>0.18577587882988414</v>
      </c>
      <c r="BV260">
        <f t="shared" si="250"/>
        <v>9.3211531274801085E-2</v>
      </c>
      <c r="BW260">
        <f t="shared" si="251"/>
        <v>5.2192678916871724E-2</v>
      </c>
      <c r="BX260">
        <f t="shared" si="252"/>
        <v>3.1901067129573531E-2</v>
      </c>
      <c r="BY260">
        <f t="shared" si="253"/>
        <v>1.4515090362164161E-3</v>
      </c>
      <c r="CA260">
        <f t="shared" si="254"/>
        <v>4.4302372219170927</v>
      </c>
      <c r="CC260">
        <f t="shared" si="255"/>
        <v>2.831631749258539</v>
      </c>
    </row>
    <row r="261" spans="1:81" x14ac:dyDescent="0.25">
      <c r="A261">
        <v>260</v>
      </c>
      <c r="B261">
        <v>25.428031295980897</v>
      </c>
      <c r="C261">
        <v>25.149547370362296</v>
      </c>
      <c r="D261">
        <v>24.745076522244982</v>
      </c>
      <c r="E261">
        <v>24.396466868253491</v>
      </c>
      <c r="F261">
        <v>24.147151624661539</v>
      </c>
      <c r="G261">
        <v>23.769500660681217</v>
      </c>
      <c r="H261">
        <v>23.474607235979107</v>
      </c>
      <c r="I261">
        <v>23.433389662270329</v>
      </c>
      <c r="J261">
        <v>23.291650417723847</v>
      </c>
      <c r="K261">
        <v>22.613678490535783</v>
      </c>
      <c r="L261">
        <v>23.336494212786928</v>
      </c>
      <c r="M261">
        <v>24.881462864735713</v>
      </c>
      <c r="N261">
        <v>27.377523142143062</v>
      </c>
      <c r="O261">
        <v>28.713217589352269</v>
      </c>
      <c r="P261">
        <v>29.286751372333349</v>
      </c>
      <c r="Q261">
        <v>29.173104840524328</v>
      </c>
      <c r="R261">
        <v>28.59372804315575</v>
      </c>
      <c r="S261">
        <v>27.742385173695215</v>
      </c>
      <c r="T261">
        <v>27.299550875509446</v>
      </c>
      <c r="U261">
        <v>27.017956748053862</v>
      </c>
      <c r="V261">
        <v>26.716459869184146</v>
      </c>
      <c r="W261">
        <v>26.453599555854883</v>
      </c>
      <c r="X261">
        <v>26.284830239765739</v>
      </c>
      <c r="Y261">
        <v>25.912936813166191</v>
      </c>
      <c r="AA261">
        <f t="shared" si="205"/>
        <v>-0.34899092401910536</v>
      </c>
      <c r="AB261">
        <f t="shared" si="206"/>
        <v>-0.47857643963770613</v>
      </c>
      <c r="AC261">
        <f t="shared" si="207"/>
        <v>-0.69334411442168431</v>
      </c>
      <c r="AD261">
        <f t="shared" si="208"/>
        <v>-0.87798075174651302</v>
      </c>
      <c r="AE261">
        <f t="shared" si="209"/>
        <v>-0.93304520200512542</v>
      </c>
      <c r="AF261">
        <f t="shared" si="210"/>
        <v>-0.98908346931878199</v>
      </c>
      <c r="AG261">
        <f t="shared" si="211"/>
        <v>-1.1221514940208941</v>
      </c>
      <c r="AH261">
        <f t="shared" si="212"/>
        <v>-0.89155160772967079</v>
      </c>
      <c r="AI261">
        <f t="shared" si="213"/>
        <v>-1.0745638656094876</v>
      </c>
      <c r="AJ261">
        <f t="shared" si="214"/>
        <v>-2.7094849994642161</v>
      </c>
      <c r="AK261">
        <f t="shared" si="215"/>
        <v>-3.0940337238797362</v>
      </c>
      <c r="AL261">
        <f t="shared" si="216"/>
        <v>-3.1079361919309534</v>
      </c>
      <c r="AM261">
        <f t="shared" si="217"/>
        <v>-1.7965292378569409</v>
      </c>
      <c r="AN261">
        <f t="shared" si="218"/>
        <v>-1.0085301073143995</v>
      </c>
      <c r="AO261">
        <f t="shared" si="219"/>
        <v>-0.13055021766664865</v>
      </c>
      <c r="AP261">
        <f t="shared" si="220"/>
        <v>-0.26634277947567142</v>
      </c>
      <c r="AQ261">
        <f t="shared" si="221"/>
        <v>-0.28736878351091377</v>
      </c>
      <c r="AR261">
        <f t="shared" si="222"/>
        <v>-0.19191006297145208</v>
      </c>
      <c r="AS261">
        <f t="shared" si="223"/>
        <v>0.52113817884277935</v>
      </c>
      <c r="AT261">
        <f t="shared" si="224"/>
        <v>0.51841388805386046</v>
      </c>
      <c r="AU261">
        <f t="shared" si="225"/>
        <v>0.35203447251748088</v>
      </c>
      <c r="AV261">
        <f t="shared" si="226"/>
        <v>0.25465828585488026</v>
      </c>
      <c r="AW261">
        <f t="shared" si="227"/>
        <v>0.21008896976573865</v>
      </c>
      <c r="AX261">
        <f t="shared" si="228"/>
        <v>-9.353663500473175E-3</v>
      </c>
      <c r="AZ261">
        <f t="shared" si="229"/>
        <v>-2.8483153474533189</v>
      </c>
      <c r="BB261">
        <f t="shared" si="230"/>
        <v>0.12179466504770897</v>
      </c>
      <c r="BC261">
        <f t="shared" si="231"/>
        <v>0.22903540857630297</v>
      </c>
      <c r="BD261">
        <f t="shared" si="232"/>
        <v>0.48072606100318965</v>
      </c>
      <c r="BE261">
        <f t="shared" si="233"/>
        <v>0.77085020043737218</v>
      </c>
      <c r="BF261">
        <f t="shared" si="234"/>
        <v>0.87057334898478533</v>
      </c>
      <c r="BG261">
        <f t="shared" si="235"/>
        <v>0.97828610927967796</v>
      </c>
      <c r="BH261">
        <f t="shared" si="236"/>
        <v>1.2592239755333248</v>
      </c>
      <c r="BI261">
        <f t="shared" si="237"/>
        <v>0.7948642692453608</v>
      </c>
      <c r="BJ261">
        <f t="shared" si="238"/>
        <v>1.1546875012736049</v>
      </c>
      <c r="BK261">
        <f t="shared" si="239"/>
        <v>7.3413089623216026</v>
      </c>
      <c r="BL261">
        <f t="shared" si="240"/>
        <v>9.573044684505108</v>
      </c>
      <c r="BM261">
        <f t="shared" si="241"/>
        <v>9.6592673731142753</v>
      </c>
      <c r="BN261">
        <f t="shared" si="242"/>
        <v>3.2275173024748409</v>
      </c>
      <c r="BO261">
        <f t="shared" si="243"/>
        <v>1.0171329773595943</v>
      </c>
      <c r="BP261">
        <f t="shared" si="244"/>
        <v>1.704335933280934E-2</v>
      </c>
      <c r="BQ261">
        <f t="shared" si="245"/>
        <v>7.0938476178826135E-2</v>
      </c>
      <c r="BR261">
        <f t="shared" si="246"/>
        <v>8.2580817736542425E-2</v>
      </c>
      <c r="BS261">
        <f t="shared" si="247"/>
        <v>3.6829472269706703E-2</v>
      </c>
      <c r="BT261">
        <f t="shared" si="248"/>
        <v>0.2715850014475687</v>
      </c>
      <c r="BU261">
        <f t="shared" si="249"/>
        <v>0.26875295932712057</v>
      </c>
      <c r="BV261">
        <f t="shared" si="250"/>
        <v>0.12392826984066101</v>
      </c>
      <c r="BW261">
        <f t="shared" si="251"/>
        <v>6.4850842554545915E-2</v>
      </c>
      <c r="BX261">
        <f t="shared" si="252"/>
        <v>4.4137375217229449E-2</v>
      </c>
      <c r="BY261">
        <f t="shared" si="253"/>
        <v>8.7491020880084086E-5</v>
      </c>
      <c r="CA261">
        <f t="shared" si="254"/>
        <v>4.7664697763630199</v>
      </c>
      <c r="CC261">
        <f t="shared" si="255"/>
        <v>3.0941127483630138</v>
      </c>
    </row>
    <row r="262" spans="1:81" x14ac:dyDescent="0.25">
      <c r="A262">
        <v>261</v>
      </c>
      <c r="B262">
        <v>25.680461516250816</v>
      </c>
      <c r="C262">
        <v>25.41349011680456</v>
      </c>
      <c r="D262">
        <v>24.977354691557611</v>
      </c>
      <c r="E262">
        <v>24.626244757786463</v>
      </c>
      <c r="F262">
        <v>24.415521384962997</v>
      </c>
      <c r="G262">
        <v>24.09649578254183</v>
      </c>
      <c r="H262">
        <v>23.814051141039197</v>
      </c>
      <c r="I262">
        <v>23.860390867199108</v>
      </c>
      <c r="J262">
        <v>25.304335579264293</v>
      </c>
      <c r="K262">
        <v>24.846635326921898</v>
      </c>
      <c r="L262">
        <v>24.857709497271728</v>
      </c>
      <c r="M262">
        <v>25.00741831040607</v>
      </c>
      <c r="N262">
        <v>26.327986809681374</v>
      </c>
      <c r="O262">
        <v>27.636634343699679</v>
      </c>
      <c r="P262">
        <v>28.523031326260618</v>
      </c>
      <c r="Q262">
        <v>28.737154169895533</v>
      </c>
      <c r="R262">
        <v>28.512655131206873</v>
      </c>
      <c r="S262">
        <v>28.109172419909168</v>
      </c>
      <c r="T262">
        <v>27.381312627456158</v>
      </c>
      <c r="U262">
        <v>27.181763389573248</v>
      </c>
      <c r="V262">
        <v>26.927176257779337</v>
      </c>
      <c r="W262">
        <v>26.717720984982869</v>
      </c>
      <c r="X262">
        <v>26.596982100857815</v>
      </c>
      <c r="Y262">
        <v>26.199714625565285</v>
      </c>
      <c r="AA262">
        <f t="shared" si="205"/>
        <v>-9.6560703749187127E-2</v>
      </c>
      <c r="AB262">
        <f t="shared" si="206"/>
        <v>-0.21463369319544157</v>
      </c>
      <c r="AC262">
        <f t="shared" si="207"/>
        <v>-0.46106594510905552</v>
      </c>
      <c r="AD262">
        <f t="shared" si="208"/>
        <v>-0.64820286221354095</v>
      </c>
      <c r="AE262">
        <f t="shared" si="209"/>
        <v>-0.66467544170366821</v>
      </c>
      <c r="AF262">
        <f t="shared" si="210"/>
        <v>-0.66208834745816958</v>
      </c>
      <c r="AG262">
        <f t="shared" si="211"/>
        <v>-0.78270758896080395</v>
      </c>
      <c r="AH262">
        <f t="shared" si="212"/>
        <v>-0.46455040280089221</v>
      </c>
      <c r="AI262">
        <f t="shared" si="213"/>
        <v>0.93812129593095861</v>
      </c>
      <c r="AJ262">
        <f t="shared" si="214"/>
        <v>-0.47652816307810042</v>
      </c>
      <c r="AK262">
        <f t="shared" si="215"/>
        <v>-1.5728184393949363</v>
      </c>
      <c r="AL262">
        <f t="shared" si="216"/>
        <v>-2.9819807462605965</v>
      </c>
      <c r="AM262">
        <f t="shared" si="217"/>
        <v>-2.8460655703186291</v>
      </c>
      <c r="AN262">
        <f t="shared" si="218"/>
        <v>-2.0851133529669887</v>
      </c>
      <c r="AO262">
        <f t="shared" si="219"/>
        <v>-0.89427026373937935</v>
      </c>
      <c r="AP262">
        <f t="shared" si="220"/>
        <v>-0.70229345010446664</v>
      </c>
      <c r="AQ262">
        <f t="shared" si="221"/>
        <v>-0.36844169545979</v>
      </c>
      <c r="AR262">
        <f t="shared" si="222"/>
        <v>0.17487718324250068</v>
      </c>
      <c r="AS262">
        <f t="shared" si="223"/>
        <v>0.60289993078949067</v>
      </c>
      <c r="AT262">
        <f t="shared" si="224"/>
        <v>0.68222052957324664</v>
      </c>
      <c r="AU262">
        <f t="shared" si="225"/>
        <v>0.56275086111267214</v>
      </c>
      <c r="AV262">
        <f t="shared" si="226"/>
        <v>0.51877971498286612</v>
      </c>
      <c r="AW262">
        <f t="shared" si="227"/>
        <v>0.52224083085781459</v>
      </c>
      <c r="AX262">
        <f t="shared" si="228"/>
        <v>0.27742414889862133</v>
      </c>
      <c r="AZ262">
        <f t="shared" si="229"/>
        <v>-1.8266065306264989</v>
      </c>
      <c r="BB262">
        <f t="shared" si="230"/>
        <v>9.3239695085382806E-3</v>
      </c>
      <c r="BC262">
        <f t="shared" si="231"/>
        <v>4.6067622254714939E-2</v>
      </c>
      <c r="BD262">
        <f t="shared" si="232"/>
        <v>0.2125818057393066</v>
      </c>
      <c r="BE262">
        <f t="shared" si="233"/>
        <v>0.42016695058182674</v>
      </c>
      <c r="BF262">
        <f t="shared" si="234"/>
        <v>0.44179344280396643</v>
      </c>
      <c r="BG262">
        <f t="shared" si="235"/>
        <v>0.43836097983988986</v>
      </c>
      <c r="BH262">
        <f t="shared" si="236"/>
        <v>0.61263116981683485</v>
      </c>
      <c r="BI262">
        <f t="shared" si="237"/>
        <v>0.21580707674247121</v>
      </c>
      <c r="BJ262">
        <f t="shared" si="238"/>
        <v>0.88007156587918123</v>
      </c>
      <c r="BK262">
        <f t="shared" si="239"/>
        <v>0.22707909020658867</v>
      </c>
      <c r="BL262">
        <f t="shared" si="240"/>
        <v>2.473757843300723</v>
      </c>
      <c r="BM262">
        <f t="shared" si="241"/>
        <v>8.8922091710689042</v>
      </c>
      <c r="BN262">
        <f t="shared" si="242"/>
        <v>8.1000892305531025</v>
      </c>
      <c r="BO262">
        <f t="shared" si="243"/>
        <v>4.347697694721238</v>
      </c>
      <c r="BP262">
        <f t="shared" si="244"/>
        <v>0.79971930460849905</v>
      </c>
      <c r="BQ262">
        <f t="shared" si="245"/>
        <v>0.49321609005963496</v>
      </c>
      <c r="BR262">
        <f t="shared" si="246"/>
        <v>0.13574928295328464</v>
      </c>
      <c r="BS262">
        <f t="shared" si="247"/>
        <v>3.0582029218831158E-2</v>
      </c>
      <c r="BT262">
        <f t="shared" si="248"/>
        <v>0.36348832654597263</v>
      </c>
      <c r="BU262">
        <f t="shared" si="249"/>
        <v>0.46542485097120107</v>
      </c>
      <c r="BV262">
        <f t="shared" si="250"/>
        <v>0.316688531683054</v>
      </c>
      <c r="BW262">
        <f t="shared" si="251"/>
        <v>0.26913239267770384</v>
      </c>
      <c r="BX262">
        <f t="shared" si="252"/>
        <v>0.27273548541506049</v>
      </c>
      <c r="BY262">
        <f t="shared" si="253"/>
        <v>7.6964158392124421E-2</v>
      </c>
      <c r="CA262">
        <f t="shared" si="254"/>
        <v>4.2475804676288424</v>
      </c>
      <c r="CC262">
        <f t="shared" si="255"/>
        <v>2.1924954410107316</v>
      </c>
    </row>
    <row r="263" spans="1:81" x14ac:dyDescent="0.25">
      <c r="A263">
        <v>262</v>
      </c>
      <c r="B263">
        <v>26.225319990989234</v>
      </c>
      <c r="C263">
        <v>25.963003391133068</v>
      </c>
      <c r="D263">
        <v>25.644241335226347</v>
      </c>
      <c r="E263">
        <v>25.345572158250842</v>
      </c>
      <c r="F263">
        <v>25.370602039356545</v>
      </c>
      <c r="G263">
        <v>24.752135121254913</v>
      </c>
      <c r="H263">
        <v>24.831773220744221</v>
      </c>
      <c r="I263">
        <v>25.003803842978094</v>
      </c>
      <c r="J263">
        <v>25.740186425617114</v>
      </c>
      <c r="K263">
        <v>25.223285251602221</v>
      </c>
      <c r="L263">
        <v>25.248267680799252</v>
      </c>
      <c r="M263">
        <v>25.442825526674874</v>
      </c>
      <c r="N263">
        <v>26.7890720891778</v>
      </c>
      <c r="O263">
        <v>28.065204743390609</v>
      </c>
      <c r="P263">
        <v>28.919034983984762</v>
      </c>
      <c r="Q263">
        <v>29.098707163716572</v>
      </c>
      <c r="R263">
        <v>28.862751565550841</v>
      </c>
      <c r="S263">
        <v>28.475793254141095</v>
      </c>
      <c r="T263">
        <v>27.949330742115528</v>
      </c>
      <c r="U263">
        <v>27.734762063102057</v>
      </c>
      <c r="V263">
        <v>27.476790900436267</v>
      </c>
      <c r="W263">
        <v>27.249396733010563</v>
      </c>
      <c r="X263">
        <v>27.115947720362531</v>
      </c>
      <c r="Y263">
        <v>26.734242051631906</v>
      </c>
      <c r="AA263">
        <f t="shared" si="205"/>
        <v>0.44829777098923174</v>
      </c>
      <c r="AB263">
        <f t="shared" si="206"/>
        <v>0.33487958113306604</v>
      </c>
      <c r="AC263">
        <f t="shared" si="207"/>
        <v>0.20582069855968044</v>
      </c>
      <c r="AD263">
        <f t="shared" si="208"/>
        <v>7.1124538250838754E-2</v>
      </c>
      <c r="AE263">
        <f t="shared" si="209"/>
        <v>0.29040521268987973</v>
      </c>
      <c r="AF263">
        <f t="shared" si="210"/>
        <v>-6.4490087450863598E-3</v>
      </c>
      <c r="AG263">
        <f t="shared" si="211"/>
        <v>0.23501449074421998</v>
      </c>
      <c r="AH263">
        <f t="shared" si="212"/>
        <v>0.67886257297809394</v>
      </c>
      <c r="AI263">
        <f t="shared" si="213"/>
        <v>1.3739721422837796</v>
      </c>
      <c r="AJ263">
        <f t="shared" si="214"/>
        <v>-9.9878238397778318E-2</v>
      </c>
      <c r="AK263">
        <f t="shared" si="215"/>
        <v>-1.182260255867412</v>
      </c>
      <c r="AL263">
        <f t="shared" si="216"/>
        <v>-2.5465735299917931</v>
      </c>
      <c r="AM263">
        <f t="shared" si="217"/>
        <v>-2.3849802908222024</v>
      </c>
      <c r="AN263">
        <f t="shared" si="218"/>
        <v>-1.6565429532760589</v>
      </c>
      <c r="AO263">
        <f t="shared" si="219"/>
        <v>-0.49826660601523542</v>
      </c>
      <c r="AP263">
        <f t="shared" si="220"/>
        <v>-0.34074045628342731</v>
      </c>
      <c r="AQ263">
        <f t="shared" si="221"/>
        <v>-1.8345261115822353E-2</v>
      </c>
      <c r="AR263">
        <f t="shared" si="222"/>
        <v>0.54149801747442794</v>
      </c>
      <c r="AS263">
        <f t="shared" si="223"/>
        <v>1.170918045448861</v>
      </c>
      <c r="AT263">
        <f t="shared" si="224"/>
        <v>1.235219203102055</v>
      </c>
      <c r="AU263">
        <f t="shared" si="225"/>
        <v>1.1123655037696025</v>
      </c>
      <c r="AV263">
        <f t="shared" si="226"/>
        <v>1.0504554630105609</v>
      </c>
      <c r="AW263">
        <f t="shared" si="227"/>
        <v>1.0412064503625302</v>
      </c>
      <c r="AX263">
        <f t="shared" si="228"/>
        <v>0.81195157496524217</v>
      </c>
      <c r="AZ263">
        <f t="shared" si="229"/>
        <v>0.29306118129007008</v>
      </c>
      <c r="BB263">
        <f t="shared" si="230"/>
        <v>0.20097089147391367</v>
      </c>
      <c r="BC263">
        <f t="shared" si="231"/>
        <v>0.11214433385985777</v>
      </c>
      <c r="BD263">
        <f t="shared" si="232"/>
        <v>4.2362159955594843E-2</v>
      </c>
      <c r="BE263">
        <f t="shared" si="233"/>
        <v>5.0586999413950251E-3</v>
      </c>
      <c r="BF263">
        <f t="shared" si="234"/>
        <v>8.4335187557454283E-2</v>
      </c>
      <c r="BG263">
        <f t="shared" si="235"/>
        <v>4.1589713794200346E-5</v>
      </c>
      <c r="BH263">
        <f t="shared" si="236"/>
        <v>5.5231810859765057E-2</v>
      </c>
      <c r="BI263">
        <f t="shared" si="237"/>
        <v>0.4608543929904379</v>
      </c>
      <c r="BJ263">
        <f t="shared" si="238"/>
        <v>1.8877994477718787</v>
      </c>
      <c r="BK263">
        <f t="shared" si="239"/>
        <v>9.9756625054434386E-3</v>
      </c>
      <c r="BL263">
        <f t="shared" si="240"/>
        <v>1.3977393126036786</v>
      </c>
      <c r="BM263">
        <f t="shared" si="241"/>
        <v>6.4850367436548622</v>
      </c>
      <c r="BN263">
        <f t="shared" si="242"/>
        <v>5.6881309876103572</v>
      </c>
      <c r="BO263">
        <f t="shared" si="243"/>
        <v>2.744134556048567</v>
      </c>
      <c r="BP263">
        <f t="shared" si="244"/>
        <v>0.24826961066994185</v>
      </c>
      <c r="BQ263">
        <f t="shared" si="245"/>
        <v>0.11610405854823823</v>
      </c>
      <c r="BR263">
        <f t="shared" si="246"/>
        <v>3.3654860540770361E-4</v>
      </c>
      <c r="BS263">
        <f t="shared" si="247"/>
        <v>0.29322010292873585</v>
      </c>
      <c r="BT263">
        <f t="shared" si="248"/>
        <v>1.371049069157781</v>
      </c>
      <c r="BU263">
        <f t="shared" si="249"/>
        <v>1.5257664797120758</v>
      </c>
      <c r="BV263">
        <f t="shared" si="250"/>
        <v>1.2373570139766017</v>
      </c>
      <c r="BW263">
        <f t="shared" si="251"/>
        <v>1.103456679768732</v>
      </c>
      <c r="BX263">
        <f t="shared" si="252"/>
        <v>1.0841108722765402</v>
      </c>
      <c r="BY263">
        <f t="shared" si="253"/>
        <v>0.65926536008853731</v>
      </c>
      <c r="CA263">
        <f t="shared" si="254"/>
        <v>3.9798644166549519</v>
      </c>
      <c r="CC263">
        <f t="shared" si="255"/>
        <v>1.2888865147393096</v>
      </c>
    </row>
    <row r="264" spans="1:81" x14ac:dyDescent="0.25">
      <c r="A264">
        <v>263</v>
      </c>
      <c r="B264">
        <v>25.768540373251422</v>
      </c>
      <c r="C264">
        <v>25.472494355848127</v>
      </c>
      <c r="D264">
        <v>25.029402851198952</v>
      </c>
      <c r="E264">
        <v>24.642109037965263</v>
      </c>
      <c r="F264">
        <v>24.44073149854772</v>
      </c>
      <c r="G264">
        <v>24.161398831531599</v>
      </c>
      <c r="H264">
        <v>23.938248493473363</v>
      </c>
      <c r="I264">
        <v>23.857481825242498</v>
      </c>
      <c r="J264">
        <v>23.972565109106903</v>
      </c>
      <c r="K264">
        <v>23.585343734604738</v>
      </c>
      <c r="L264">
        <v>24.422118922123818</v>
      </c>
      <c r="M264">
        <v>26.012537309316127</v>
      </c>
      <c r="N264">
        <v>28.392068954054</v>
      </c>
      <c r="O264">
        <v>29.625753500344217</v>
      </c>
      <c r="P264">
        <v>30.047422314321814</v>
      </c>
      <c r="Q264">
        <v>29.844277027008726</v>
      </c>
      <c r="R264">
        <v>29.151603337782614</v>
      </c>
      <c r="S264">
        <v>28.290251262002865</v>
      </c>
      <c r="T264">
        <v>28.027017762156316</v>
      </c>
      <c r="U264">
        <v>27.723306128416993</v>
      </c>
      <c r="V264">
        <v>27.43587770329502</v>
      </c>
      <c r="W264">
        <v>27.108102705276377</v>
      </c>
      <c r="X264">
        <v>26.800275156891345</v>
      </c>
      <c r="Y264">
        <v>26.413366645130385</v>
      </c>
      <c r="AA264">
        <f t="shared" si="205"/>
        <v>-8.4818467485803239E-3</v>
      </c>
      <c r="AB264">
        <f t="shared" si="206"/>
        <v>-0.15562945415187457</v>
      </c>
      <c r="AC264">
        <f t="shared" si="207"/>
        <v>-0.40901778546771439</v>
      </c>
      <c r="AD264">
        <f t="shared" si="208"/>
        <v>-0.63233858203474114</v>
      </c>
      <c r="AE264">
        <f t="shared" si="209"/>
        <v>-0.63946532811894485</v>
      </c>
      <c r="AF264">
        <f t="shared" si="210"/>
        <v>-0.59718529846839985</v>
      </c>
      <c r="AG264">
        <f t="shared" si="211"/>
        <v>-0.65851023652663798</v>
      </c>
      <c r="AH264">
        <f t="shared" si="212"/>
        <v>-0.46745944475750179</v>
      </c>
      <c r="AI264">
        <f t="shared" si="213"/>
        <v>-0.39364917422643231</v>
      </c>
      <c r="AJ264">
        <f t="shared" si="214"/>
        <v>-1.737819755395261</v>
      </c>
      <c r="AK264">
        <f t="shared" si="215"/>
        <v>-2.0084090145428455</v>
      </c>
      <c r="AL264">
        <f t="shared" si="216"/>
        <v>-1.9768617473505401</v>
      </c>
      <c r="AM264">
        <f t="shared" si="217"/>
        <v>-0.78198342594600234</v>
      </c>
      <c r="AN264">
        <f t="shared" si="218"/>
        <v>-9.5994196322450875E-2</v>
      </c>
      <c r="AO264">
        <f t="shared" si="219"/>
        <v>0.63012072432181654</v>
      </c>
      <c r="AP264">
        <f t="shared" si="220"/>
        <v>0.4048294070087266</v>
      </c>
      <c r="AQ264">
        <f t="shared" si="221"/>
        <v>0.27050651111595059</v>
      </c>
      <c r="AR264">
        <f t="shared" si="222"/>
        <v>0.35595602533619797</v>
      </c>
      <c r="AS264">
        <f t="shared" si="223"/>
        <v>1.2486050654896488</v>
      </c>
      <c r="AT264">
        <f t="shared" si="224"/>
        <v>1.2237632684169917</v>
      </c>
      <c r="AU264">
        <f t="shared" si="225"/>
        <v>1.0714523066283554</v>
      </c>
      <c r="AV264">
        <f t="shared" si="226"/>
        <v>0.90916143527637416</v>
      </c>
      <c r="AW264">
        <f t="shared" si="227"/>
        <v>0.72553388689134479</v>
      </c>
      <c r="AX264">
        <f t="shared" si="228"/>
        <v>0.49107616846372082</v>
      </c>
      <c r="AZ264">
        <f t="shared" si="229"/>
        <v>-0.50703332754213681</v>
      </c>
      <c r="BB264">
        <f t="shared" si="230"/>
        <v>7.1941724266402611E-5</v>
      </c>
      <c r="BC264">
        <f t="shared" si="231"/>
        <v>2.4220526999610428E-2</v>
      </c>
      <c r="BD264">
        <f t="shared" si="232"/>
        <v>0.16729554882891323</v>
      </c>
      <c r="BE264">
        <f t="shared" si="233"/>
        <v>0.39985208232970704</v>
      </c>
      <c r="BF264">
        <f t="shared" si="234"/>
        <v>0.4089159058662698</v>
      </c>
      <c r="BG264">
        <f t="shared" si="235"/>
        <v>0.35663028070679181</v>
      </c>
      <c r="BH264">
        <f t="shared" si="236"/>
        <v>0.43363573161036872</v>
      </c>
      <c r="BI264">
        <f t="shared" si="237"/>
        <v>0.21851833249299185</v>
      </c>
      <c r="BJ264">
        <f t="shared" si="238"/>
        <v>0.15495967236915206</v>
      </c>
      <c r="BK264">
        <f t="shared" si="239"/>
        <v>3.020017502242045</v>
      </c>
      <c r="BL264">
        <f t="shared" si="240"/>
        <v>4.0337067696969635</v>
      </c>
      <c r="BM264">
        <f t="shared" si="241"/>
        <v>3.9079823681378305</v>
      </c>
      <c r="BN264">
        <f t="shared" si="242"/>
        <v>0.61149807845424697</v>
      </c>
      <c r="BO264">
        <f t="shared" si="243"/>
        <v>9.2148857275932416E-3</v>
      </c>
      <c r="BP264">
        <f t="shared" si="244"/>
        <v>0.39705212721985073</v>
      </c>
      <c r="BQ264">
        <f t="shared" si="245"/>
        <v>0.16388684877903723</v>
      </c>
      <c r="BR264">
        <f t="shared" si="246"/>
        <v>7.3173772556123895E-2</v>
      </c>
      <c r="BS264">
        <f t="shared" si="247"/>
        <v>0.12670469197314402</v>
      </c>
      <c r="BT264">
        <f t="shared" si="248"/>
        <v>1.5590146095664101</v>
      </c>
      <c r="BU264">
        <f t="shared" si="249"/>
        <v>1.497596537126638</v>
      </c>
      <c r="BV264">
        <f t="shared" si="250"/>
        <v>1.1480100453792235</v>
      </c>
      <c r="BW264">
        <f t="shared" si="251"/>
        <v>0.82657451539379667</v>
      </c>
      <c r="BX264">
        <f t="shared" si="252"/>
        <v>0.52639942102766268</v>
      </c>
      <c r="BY264">
        <f t="shared" si="253"/>
        <v>0.2411558032330087</v>
      </c>
      <c r="CA264">
        <f t="shared" si="254"/>
        <v>3.4634643112065349</v>
      </c>
      <c r="CC264">
        <f t="shared" si="255"/>
        <v>1.1962161256289527</v>
      </c>
    </row>
    <row r="265" spans="1:81" x14ac:dyDescent="0.25">
      <c r="A265">
        <v>264</v>
      </c>
      <c r="B265">
        <v>25.710151433489514</v>
      </c>
      <c r="C265">
        <v>25.42289117821047</v>
      </c>
      <c r="D265">
        <v>25.003800657976594</v>
      </c>
      <c r="E265">
        <v>24.656149390352425</v>
      </c>
      <c r="F265">
        <v>24.408535485700561</v>
      </c>
      <c r="G265">
        <v>24.062440763131516</v>
      </c>
      <c r="H265">
        <v>23.836086310961857</v>
      </c>
      <c r="I265">
        <v>23.824058333321268</v>
      </c>
      <c r="J265">
        <v>24.165439697399787</v>
      </c>
      <c r="K265">
        <v>23.491704050925918</v>
      </c>
      <c r="L265">
        <v>23.875669518823173</v>
      </c>
      <c r="M265">
        <v>25.140979111897483</v>
      </c>
      <c r="N265">
        <v>27.479705754244453</v>
      </c>
      <c r="O265">
        <v>28.871995861203366</v>
      </c>
      <c r="P265">
        <v>29.511440833114825</v>
      </c>
      <c r="Q265">
        <v>29.429790144505869</v>
      </c>
      <c r="R265">
        <v>28.903633230432018</v>
      </c>
      <c r="S265">
        <v>28.168388097385783</v>
      </c>
      <c r="T265">
        <v>27.728328521030182</v>
      </c>
      <c r="U265">
        <v>27.430314932171395</v>
      </c>
      <c r="V265">
        <v>27.144253759579289</v>
      </c>
      <c r="W265">
        <v>26.84957661756345</v>
      </c>
      <c r="X265">
        <v>26.636997597762925</v>
      </c>
      <c r="Y265">
        <v>26.250529751289914</v>
      </c>
      <c r="AA265">
        <f t="shared" si="205"/>
        <v>-6.68707865104885E-2</v>
      </c>
      <c r="AB265">
        <f t="shared" si="206"/>
        <v>-0.20523263178953144</v>
      </c>
      <c r="AC265">
        <f t="shared" si="207"/>
        <v>-0.43461997869007263</v>
      </c>
      <c r="AD265">
        <f t="shared" si="208"/>
        <v>-0.61829822964757852</v>
      </c>
      <c r="AE265">
        <f t="shared" si="209"/>
        <v>-0.67166134096610364</v>
      </c>
      <c r="AF265">
        <f t="shared" si="210"/>
        <v>-0.69614336686848333</v>
      </c>
      <c r="AG265">
        <f t="shared" si="211"/>
        <v>-0.7606724190381442</v>
      </c>
      <c r="AH265">
        <f t="shared" si="212"/>
        <v>-0.50088293667873174</v>
      </c>
      <c r="AI265">
        <f t="shared" si="213"/>
        <v>-0.20077458593354791</v>
      </c>
      <c r="AJ265">
        <f t="shared" si="214"/>
        <v>-1.8314594390740808</v>
      </c>
      <c r="AK265">
        <f t="shared" si="215"/>
        <v>-2.5548584178434908</v>
      </c>
      <c r="AL265">
        <f t="shared" si="216"/>
        <v>-2.8484199447691836</v>
      </c>
      <c r="AM265">
        <f t="shared" si="217"/>
        <v>-1.69434662575555</v>
      </c>
      <c r="AN265">
        <f t="shared" si="218"/>
        <v>-0.84975183546330157</v>
      </c>
      <c r="AO265">
        <f t="shared" si="219"/>
        <v>9.413924311482802E-2</v>
      </c>
      <c r="AP265">
        <f t="shared" si="220"/>
        <v>-9.6574754941300966E-3</v>
      </c>
      <c r="AQ265">
        <f t="shared" si="221"/>
        <v>2.2536403765354152E-2</v>
      </c>
      <c r="AR265">
        <f t="shared" si="222"/>
        <v>0.23409286071911595</v>
      </c>
      <c r="AS265">
        <f t="shared" si="223"/>
        <v>0.94991582436351507</v>
      </c>
      <c r="AT265">
        <f t="shared" si="224"/>
        <v>0.93077207217139346</v>
      </c>
      <c r="AU265">
        <f t="shared" si="225"/>
        <v>0.77982836291262458</v>
      </c>
      <c r="AV265">
        <f t="shared" si="226"/>
        <v>0.65063534756344765</v>
      </c>
      <c r="AW265">
        <f t="shared" si="227"/>
        <v>0.562256327762924</v>
      </c>
      <c r="AX265">
        <f t="shared" si="228"/>
        <v>0.32823927462325031</v>
      </c>
      <c r="AZ265">
        <f t="shared" si="229"/>
        <v>-1.4733795569072239</v>
      </c>
      <c r="BB265">
        <f t="shared" si="230"/>
        <v>4.4717020885313308E-3</v>
      </c>
      <c r="BC265">
        <f t="shared" si="231"/>
        <v>4.2120433151257387E-2</v>
      </c>
      <c r="BD265">
        <f t="shared" si="232"/>
        <v>0.18889452587655919</v>
      </c>
      <c r="BE265">
        <f t="shared" si="233"/>
        <v>0.38229270078532973</v>
      </c>
      <c r="BF265">
        <f t="shared" si="234"/>
        <v>0.45112895694838451</v>
      </c>
      <c r="BG265">
        <f t="shared" si="235"/>
        <v>0.48461558723498777</v>
      </c>
      <c r="BH265">
        <f t="shared" si="236"/>
        <v>0.57862252908534206</v>
      </c>
      <c r="BI265">
        <f t="shared" si="237"/>
        <v>0.25088371625591038</v>
      </c>
      <c r="BJ265">
        <f t="shared" si="238"/>
        <v>4.0310434356787612E-2</v>
      </c>
      <c r="BK265">
        <f t="shared" si="239"/>
        <v>3.3542436769735469</v>
      </c>
      <c r="BL265">
        <f t="shared" si="240"/>
        <v>6.5273015352257451</v>
      </c>
      <c r="BM265">
        <f t="shared" si="241"/>
        <v>8.1134961817588795</v>
      </c>
      <c r="BN265">
        <f t="shared" si="242"/>
        <v>2.8708104882092176</v>
      </c>
      <c r="BO265">
        <f t="shared" si="243"/>
        <v>0.7220781818732499</v>
      </c>
      <c r="BP265">
        <f t="shared" si="244"/>
        <v>8.862197094232695E-3</v>
      </c>
      <c r="BQ265">
        <f t="shared" si="245"/>
        <v>9.3266832919723357E-5</v>
      </c>
      <c r="BR265">
        <f t="shared" si="246"/>
        <v>5.0788949467506879E-4</v>
      </c>
      <c r="BS265">
        <f t="shared" si="247"/>
        <v>5.4799467439659418E-2</v>
      </c>
      <c r="BT265">
        <f t="shared" si="248"/>
        <v>0.90234007337621647</v>
      </c>
      <c r="BU265">
        <f t="shared" si="249"/>
        <v>0.86633665033422969</v>
      </c>
      <c r="BV265">
        <f t="shared" si="250"/>
        <v>0.60813227560298411</v>
      </c>
      <c r="BW265">
        <f t="shared" si="251"/>
        <v>0.42332635549900832</v>
      </c>
      <c r="BX265">
        <f t="shared" si="252"/>
        <v>0.3161321781094486</v>
      </c>
      <c r="BY265">
        <f t="shared" si="253"/>
        <v>0.10774102140519753</v>
      </c>
      <c r="CA265">
        <f t="shared" si="254"/>
        <v>4.0158294991897172</v>
      </c>
      <c r="CC265">
        <f t="shared" si="255"/>
        <v>1.8885050287190523</v>
      </c>
    </row>
    <row r="266" spans="1:81" x14ac:dyDescent="0.25">
      <c r="A266">
        <v>265</v>
      </c>
      <c r="B266">
        <v>26.278998110074223</v>
      </c>
      <c r="C266">
        <v>26.061235626538959</v>
      </c>
      <c r="D266">
        <v>25.737509904796113</v>
      </c>
      <c r="E266">
        <v>25.46196520609455</v>
      </c>
      <c r="F266">
        <v>25.307577915320248</v>
      </c>
      <c r="G266">
        <v>24.997045061038122</v>
      </c>
      <c r="H266">
        <v>24.797002845592608</v>
      </c>
      <c r="I266">
        <v>25.199113494695219</v>
      </c>
      <c r="J266">
        <v>25.338427035181056</v>
      </c>
      <c r="K266">
        <v>24.809891536889321</v>
      </c>
      <c r="L266">
        <v>24.646391448867057</v>
      </c>
      <c r="M266">
        <v>25.053636527358936</v>
      </c>
      <c r="N266">
        <v>26.663335615625218</v>
      </c>
      <c r="O266">
        <v>28.056904417419311</v>
      </c>
      <c r="P266">
        <v>28.925491658073838</v>
      </c>
      <c r="Q266">
        <v>29.087513005337538</v>
      </c>
      <c r="R266">
        <v>28.808346184693733</v>
      </c>
      <c r="S266">
        <v>28.335364738938406</v>
      </c>
      <c r="T266">
        <v>27.861512897213895</v>
      </c>
      <c r="U266">
        <v>27.641365483208677</v>
      </c>
      <c r="V266">
        <v>27.392087778604882</v>
      </c>
      <c r="W266">
        <v>27.185145773899634</v>
      </c>
      <c r="X266">
        <v>27.0829012459658</v>
      </c>
      <c r="Y266">
        <v>26.778009944119642</v>
      </c>
      <c r="AA266">
        <f t="shared" si="205"/>
        <v>0.50197589007422039</v>
      </c>
      <c r="AB266">
        <f t="shared" si="206"/>
        <v>0.43311181653895758</v>
      </c>
      <c r="AC266">
        <f t="shared" si="207"/>
        <v>0.29908926812944614</v>
      </c>
      <c r="AD266">
        <f t="shared" si="208"/>
        <v>0.18751758609454683</v>
      </c>
      <c r="AE266">
        <f t="shared" si="209"/>
        <v>0.22738108865358342</v>
      </c>
      <c r="AF266">
        <f t="shared" si="210"/>
        <v>0.23846093103812294</v>
      </c>
      <c r="AG266">
        <f t="shared" si="211"/>
        <v>0.20024411559260713</v>
      </c>
      <c r="AH266">
        <f t="shared" si="212"/>
        <v>0.8741722246952186</v>
      </c>
      <c r="AI266">
        <f t="shared" si="213"/>
        <v>0.97221275184772082</v>
      </c>
      <c r="AJ266">
        <f t="shared" si="214"/>
        <v>-0.51327195311067797</v>
      </c>
      <c r="AK266">
        <f t="shared" si="215"/>
        <v>-1.7841364877996071</v>
      </c>
      <c r="AL266">
        <f t="shared" si="216"/>
        <v>-2.9357625293077305</v>
      </c>
      <c r="AM266">
        <f t="shared" si="217"/>
        <v>-2.5107167643747843</v>
      </c>
      <c r="AN266">
        <f t="shared" si="218"/>
        <v>-1.6648432792473571</v>
      </c>
      <c r="AO266">
        <f t="shared" si="219"/>
        <v>-0.49180993192615929</v>
      </c>
      <c r="AP266">
        <f t="shared" si="220"/>
        <v>-0.35193461466246134</v>
      </c>
      <c r="AQ266">
        <f t="shared" si="221"/>
        <v>-7.2750641972930907E-2</v>
      </c>
      <c r="AR266">
        <f t="shared" si="222"/>
        <v>0.40106950227173854</v>
      </c>
      <c r="AS266">
        <f t="shared" si="223"/>
        <v>1.0831002005472286</v>
      </c>
      <c r="AT266">
        <f t="shared" si="224"/>
        <v>1.1418226232086752</v>
      </c>
      <c r="AU266">
        <f t="shared" si="225"/>
        <v>1.0276623819382174</v>
      </c>
      <c r="AV266">
        <f t="shared" si="226"/>
        <v>0.9862045038996321</v>
      </c>
      <c r="AW266">
        <f t="shared" si="227"/>
        <v>1.0081599759657998</v>
      </c>
      <c r="AX266">
        <f t="shared" si="228"/>
        <v>0.85571946745297822</v>
      </c>
      <c r="AZ266">
        <f t="shared" si="229"/>
        <v>1.767793683257261E-2</v>
      </c>
      <c r="BB266">
        <f t="shared" si="230"/>
        <v>0.2519797942158058</v>
      </c>
      <c r="BC266">
        <f t="shared" si="231"/>
        <v>0.18758584562567565</v>
      </c>
      <c r="BD266">
        <f t="shared" si="232"/>
        <v>8.9454390310207729E-2</v>
      </c>
      <c r="BE266">
        <f t="shared" si="233"/>
        <v>3.5162845094725781E-2</v>
      </c>
      <c r="BF266">
        <f t="shared" si="234"/>
        <v>5.1702159477288762E-2</v>
      </c>
      <c r="BG266">
        <f t="shared" si="235"/>
        <v>5.6863615631568422E-2</v>
      </c>
      <c r="BH266">
        <f t="shared" si="236"/>
        <v>4.0097705829465403E-2</v>
      </c>
      <c r="BI266">
        <f t="shared" si="237"/>
        <v>0.76417707842858773</v>
      </c>
      <c r="BJ266">
        <f t="shared" si="238"/>
        <v>0.94519763485531794</v>
      </c>
      <c r="BK266">
        <f t="shared" si="239"/>
        <v>0.26344809785005002</v>
      </c>
      <c r="BL266">
        <f t="shared" si="240"/>
        <v>3.1831430070979176</v>
      </c>
      <c r="BM266">
        <f t="shared" si="241"/>
        <v>8.6187016284873241</v>
      </c>
      <c r="BN266">
        <f t="shared" si="242"/>
        <v>6.3036986709125857</v>
      </c>
      <c r="BO266">
        <f t="shared" si="243"/>
        <v>2.7717031444550932</v>
      </c>
      <c r="BP266">
        <f t="shared" si="244"/>
        <v>0.24187700914121343</v>
      </c>
      <c r="BQ266">
        <f t="shared" si="245"/>
        <v>0.12385797299761515</v>
      </c>
      <c r="BR266">
        <f t="shared" si="246"/>
        <v>5.2926559074735766E-3</v>
      </c>
      <c r="BS266">
        <f t="shared" si="247"/>
        <v>0.16085674565250008</v>
      </c>
      <c r="BT266">
        <f t="shared" si="248"/>
        <v>1.1731060444254466</v>
      </c>
      <c r="BU266">
        <f t="shared" si="249"/>
        <v>1.3037589028711403</v>
      </c>
      <c r="BV266">
        <f t="shared" si="250"/>
        <v>1.0560899712509306</v>
      </c>
      <c r="BW266">
        <f t="shared" si="251"/>
        <v>0.97259932351191947</v>
      </c>
      <c r="BX266">
        <f t="shared" si="252"/>
        <v>1.0163865371393619</v>
      </c>
      <c r="BY266">
        <f t="shared" si="253"/>
        <v>0.73225580697800863</v>
      </c>
      <c r="CA266">
        <f t="shared" si="254"/>
        <v>4.2341842592047403</v>
      </c>
      <c r="CC266">
        <f t="shared" si="255"/>
        <v>1.3390716532715154</v>
      </c>
    </row>
    <row r="267" spans="1:81" x14ac:dyDescent="0.25">
      <c r="A267">
        <v>266</v>
      </c>
      <c r="B267">
        <v>25.470894268961711</v>
      </c>
      <c r="C267">
        <v>25.198419544866731</v>
      </c>
      <c r="D267">
        <v>24.833451189322137</v>
      </c>
      <c r="E267">
        <v>24.509195998565222</v>
      </c>
      <c r="F267">
        <v>24.29717901791734</v>
      </c>
      <c r="G267">
        <v>23.978808327732008</v>
      </c>
      <c r="H267">
        <v>23.752782058067439</v>
      </c>
      <c r="I267">
        <v>23.720075309628207</v>
      </c>
      <c r="J267">
        <v>23.667334757678216</v>
      </c>
      <c r="K267">
        <v>23.035749050655021</v>
      </c>
      <c r="L267">
        <v>23.480131878898217</v>
      </c>
      <c r="M267">
        <v>24.735109765263054</v>
      </c>
      <c r="N267">
        <v>27.113053312017247</v>
      </c>
      <c r="O267">
        <v>28.499313524511617</v>
      </c>
      <c r="P267">
        <v>29.124685657110383</v>
      </c>
      <c r="Q267">
        <v>29.051318374878385</v>
      </c>
      <c r="R267">
        <v>28.511411537769078</v>
      </c>
      <c r="S267">
        <v>27.7483842378692</v>
      </c>
      <c r="T267">
        <v>27.236750972586016</v>
      </c>
      <c r="U267">
        <v>26.977004106954666</v>
      </c>
      <c r="V267">
        <v>26.691176831972573</v>
      </c>
      <c r="W267">
        <v>26.450088492780242</v>
      </c>
      <c r="X267">
        <v>26.280764295121248</v>
      </c>
      <c r="Y267">
        <v>25.94483074884635</v>
      </c>
      <c r="AA267">
        <f t="shared" si="205"/>
        <v>-0.30612795103829171</v>
      </c>
      <c r="AB267">
        <f t="shared" si="206"/>
        <v>-0.42970426513327098</v>
      </c>
      <c r="AC267">
        <f t="shared" si="207"/>
        <v>-0.60496944734452995</v>
      </c>
      <c r="AD267">
        <f t="shared" si="208"/>
        <v>-0.76525162143478198</v>
      </c>
      <c r="AE267">
        <f t="shared" si="209"/>
        <v>-0.78301780874932447</v>
      </c>
      <c r="AF267">
        <f t="shared" si="210"/>
        <v>-0.77977580226799148</v>
      </c>
      <c r="AG267">
        <f t="shared" si="211"/>
        <v>-0.84397667193256254</v>
      </c>
      <c r="AH267">
        <f t="shared" si="212"/>
        <v>-0.60486596037179297</v>
      </c>
      <c r="AI267">
        <f t="shared" si="213"/>
        <v>-0.69887952565511924</v>
      </c>
      <c r="AJ267">
        <f t="shared" si="214"/>
        <v>-2.2874144393449782</v>
      </c>
      <c r="AK267">
        <f t="shared" si="215"/>
        <v>-2.9503960577684474</v>
      </c>
      <c r="AL267">
        <f t="shared" si="216"/>
        <v>-3.2542892914036123</v>
      </c>
      <c r="AM267">
        <f t="shared" si="217"/>
        <v>-2.0609990679827561</v>
      </c>
      <c r="AN267">
        <f t="shared" si="218"/>
        <v>-1.2224341721550509</v>
      </c>
      <c r="AO267">
        <f t="shared" si="219"/>
        <v>-0.29261593288961407</v>
      </c>
      <c r="AP267">
        <f t="shared" si="220"/>
        <v>-0.38812924512161473</v>
      </c>
      <c r="AQ267">
        <f t="shared" si="221"/>
        <v>-0.36968528889758545</v>
      </c>
      <c r="AR267">
        <f t="shared" si="222"/>
        <v>-0.18591099879746764</v>
      </c>
      <c r="AS267">
        <f t="shared" si="223"/>
        <v>0.45833827591934906</v>
      </c>
      <c r="AT267">
        <f t="shared" si="224"/>
        <v>0.47746124695466463</v>
      </c>
      <c r="AU267">
        <f t="shared" si="225"/>
        <v>0.32675143530590844</v>
      </c>
      <c r="AV267">
        <f t="shared" si="226"/>
        <v>0.25114722278024004</v>
      </c>
      <c r="AW267">
        <f t="shared" si="227"/>
        <v>0.20602302512124737</v>
      </c>
      <c r="AX267">
        <f t="shared" si="228"/>
        <v>2.2540272179686127E-2</v>
      </c>
      <c r="AZ267">
        <f t="shared" si="229"/>
        <v>-2.680630742457947</v>
      </c>
      <c r="BB267">
        <f t="shared" si="230"/>
        <v>9.3714322406902723E-2</v>
      </c>
      <c r="BC267">
        <f t="shared" si="231"/>
        <v>0.18464575547372444</v>
      </c>
      <c r="BD267">
        <f t="shared" si="232"/>
        <v>0.36598803222034598</v>
      </c>
      <c r="BE267">
        <f t="shared" si="233"/>
        <v>0.58561004410856288</v>
      </c>
      <c r="BF267">
        <f t="shared" si="234"/>
        <v>0.61311688881859372</v>
      </c>
      <c r="BG267">
        <f t="shared" si="235"/>
        <v>0.60805030180268971</v>
      </c>
      <c r="BH267">
        <f t="shared" si="236"/>
        <v>0.7122966227663643</v>
      </c>
      <c r="BI267">
        <f t="shared" si="237"/>
        <v>0.36586283001649139</v>
      </c>
      <c r="BJ267">
        <f t="shared" si="238"/>
        <v>0.48843259137992445</v>
      </c>
      <c r="BK267">
        <f t="shared" si="239"/>
        <v>5.2322648173239008</v>
      </c>
      <c r="BL267">
        <f t="shared" si="240"/>
        <v>8.7048368976955963</v>
      </c>
      <c r="BM267">
        <f t="shared" si="241"/>
        <v>10.590398792144224</v>
      </c>
      <c r="BN267">
        <f t="shared" si="242"/>
        <v>4.2477171582257895</v>
      </c>
      <c r="BO267">
        <f t="shared" si="243"/>
        <v>1.4943453052524047</v>
      </c>
      <c r="BP267">
        <f t="shared" si="244"/>
        <v>8.5624084180859122E-2</v>
      </c>
      <c r="BQ267">
        <f t="shared" si="245"/>
        <v>0.1506443109186745</v>
      </c>
      <c r="BR267">
        <f t="shared" si="246"/>
        <v>0.13666721282729122</v>
      </c>
      <c r="BS267">
        <f t="shared" si="247"/>
        <v>3.4562899473872012E-2</v>
      </c>
      <c r="BT267">
        <f t="shared" si="248"/>
        <v>0.21007397517272136</v>
      </c>
      <c r="BU267">
        <f t="shared" si="249"/>
        <v>0.22796924234350324</v>
      </c>
      <c r="BV267">
        <f t="shared" si="250"/>
        <v>0.10676650047447127</v>
      </c>
      <c r="BW267">
        <f t="shared" si="251"/>
        <v>6.307492751022753E-2</v>
      </c>
      <c r="BX267">
        <f t="shared" si="252"/>
        <v>4.2445486880110128E-2</v>
      </c>
      <c r="BY267">
        <f t="shared" si="253"/>
        <v>5.0806386993433237E-4</v>
      </c>
      <c r="CA267">
        <f t="shared" si="254"/>
        <v>4.5694651442283885</v>
      </c>
      <c r="CC267">
        <f t="shared" si="255"/>
        <v>2.9249280726372393</v>
      </c>
    </row>
    <row r="268" spans="1:81" x14ac:dyDescent="0.25">
      <c r="A268">
        <v>267</v>
      </c>
      <c r="B268">
        <v>25.397961446485954</v>
      </c>
      <c r="C268">
        <v>25.109772929558897</v>
      </c>
      <c r="D268">
        <v>24.685242367827275</v>
      </c>
      <c r="E268">
        <v>24.320029760913581</v>
      </c>
      <c r="F268">
        <v>24.068006683633762</v>
      </c>
      <c r="G268">
        <v>23.715795404104735</v>
      </c>
      <c r="H268">
        <v>23.40657755529449</v>
      </c>
      <c r="I268">
        <v>23.339577161753059</v>
      </c>
      <c r="J268">
        <v>23.795410362670012</v>
      </c>
      <c r="K268">
        <v>23.190632428625396</v>
      </c>
      <c r="L268">
        <v>23.541728970971633</v>
      </c>
      <c r="M268">
        <v>24.796430795247112</v>
      </c>
      <c r="N268">
        <v>27.16281823596022</v>
      </c>
      <c r="O268">
        <v>28.577429585003816</v>
      </c>
      <c r="P268">
        <v>29.246241740151447</v>
      </c>
      <c r="Q268">
        <v>29.189321201647275</v>
      </c>
      <c r="R268">
        <v>28.683768071813848</v>
      </c>
      <c r="S268">
        <v>27.936089830412559</v>
      </c>
      <c r="T268">
        <v>27.364480739909297</v>
      </c>
      <c r="U268">
        <v>27.061870175514994</v>
      </c>
      <c r="V268">
        <v>26.767424507902465</v>
      </c>
      <c r="W268">
        <v>26.481385659766822</v>
      </c>
      <c r="X268">
        <v>26.275131373154366</v>
      </c>
      <c r="Y268">
        <v>25.922747261273759</v>
      </c>
      <c r="AA268">
        <f t="shared" si="205"/>
        <v>-0.37906077351404832</v>
      </c>
      <c r="AB268">
        <f t="shared" si="206"/>
        <v>-0.51835088044110478</v>
      </c>
      <c r="AC268">
        <f t="shared" si="207"/>
        <v>-0.75317826883939176</v>
      </c>
      <c r="AD268">
        <f t="shared" si="208"/>
        <v>-0.95441785908642274</v>
      </c>
      <c r="AE268">
        <f t="shared" si="209"/>
        <v>-1.0121901430329032</v>
      </c>
      <c r="AF268">
        <f t="shared" si="210"/>
        <v>-1.0427887258952637</v>
      </c>
      <c r="AG268">
        <f t="shared" si="211"/>
        <v>-1.1901811747055113</v>
      </c>
      <c r="AH268">
        <f t="shared" si="212"/>
        <v>-0.98536410824694087</v>
      </c>
      <c r="AI268">
        <f t="shared" si="213"/>
        <v>-0.57080392066332308</v>
      </c>
      <c r="AJ268">
        <f t="shared" si="214"/>
        <v>-2.1325310613746034</v>
      </c>
      <c r="AK268">
        <f t="shared" si="215"/>
        <v>-2.888798965695031</v>
      </c>
      <c r="AL268">
        <f t="shared" si="216"/>
        <v>-3.1929682614195549</v>
      </c>
      <c r="AM268">
        <f t="shared" si="217"/>
        <v>-2.0112341440397827</v>
      </c>
      <c r="AN268">
        <f t="shared" si="218"/>
        <v>-1.1443181116628516</v>
      </c>
      <c r="AO268">
        <f t="shared" si="219"/>
        <v>-0.17105984984855027</v>
      </c>
      <c r="AP268">
        <f t="shared" si="220"/>
        <v>-0.25012641835272476</v>
      </c>
      <c r="AQ268">
        <f t="shared" si="221"/>
        <v>-0.19732875485281554</v>
      </c>
      <c r="AR268">
        <f t="shared" si="222"/>
        <v>1.7945937458918593E-3</v>
      </c>
      <c r="AS268">
        <f t="shared" si="223"/>
        <v>0.58606804324262995</v>
      </c>
      <c r="AT268">
        <f t="shared" si="224"/>
        <v>0.56232731551499171</v>
      </c>
      <c r="AU268">
        <f t="shared" si="225"/>
        <v>0.40299911123580046</v>
      </c>
      <c r="AV268">
        <f t="shared" si="226"/>
        <v>0.28244438976681963</v>
      </c>
      <c r="AW268">
        <f t="shared" si="227"/>
        <v>0.20039010315436556</v>
      </c>
      <c r="AX268">
        <f t="shared" si="228"/>
        <v>4.5678460709552837E-4</v>
      </c>
      <c r="AZ268">
        <f t="shared" si="229"/>
        <v>-2.7233106185924583</v>
      </c>
      <c r="BB268">
        <f t="shared" si="230"/>
        <v>0.14368707001706862</v>
      </c>
      <c r="BC268">
        <f t="shared" si="231"/>
        <v>0.26868763525406852</v>
      </c>
      <c r="BD268">
        <f t="shared" si="232"/>
        <v>0.56727750465190308</v>
      </c>
      <c r="BE268">
        <f t="shared" si="233"/>
        <v>0.91091344974311073</v>
      </c>
      <c r="BF268">
        <f t="shared" si="234"/>
        <v>1.0245288856529691</v>
      </c>
      <c r="BG268">
        <f t="shared" si="235"/>
        <v>1.0874083268542674</v>
      </c>
      <c r="BH268">
        <f t="shared" si="236"/>
        <v>1.4165312286233909</v>
      </c>
      <c r="BI268">
        <f t="shared" si="237"/>
        <v>0.97094242582128898</v>
      </c>
      <c r="BJ268">
        <f t="shared" si="238"/>
        <v>0.32581711584462125</v>
      </c>
      <c r="BK268">
        <f t="shared" si="239"/>
        <v>4.5476887277274924</v>
      </c>
      <c r="BL268">
        <f t="shared" si="240"/>
        <v>8.3451594642006803</v>
      </c>
      <c r="BM268">
        <f t="shared" si="241"/>
        <v>10.195046318432615</v>
      </c>
      <c r="BN268">
        <f t="shared" si="242"/>
        <v>4.0450627821514376</v>
      </c>
      <c r="BO268">
        <f t="shared" si="243"/>
        <v>1.3094639406796345</v>
      </c>
      <c r="BP268">
        <f t="shared" si="244"/>
        <v>2.9261472230208564E-2</v>
      </c>
      <c r="BQ268">
        <f t="shared" si="245"/>
        <v>6.2563225157962282E-2</v>
      </c>
      <c r="BR268">
        <f t="shared" si="246"/>
        <v>3.8938637491762573E-2</v>
      </c>
      <c r="BS268">
        <f t="shared" si="247"/>
        <v>3.2205667127941752E-6</v>
      </c>
      <c r="BT268">
        <f t="shared" si="248"/>
        <v>0.34347575131024516</v>
      </c>
      <c r="BU268">
        <f t="shared" si="249"/>
        <v>0.31621200977429703</v>
      </c>
      <c r="BV268">
        <f t="shared" si="250"/>
        <v>0.16240828365684506</v>
      </c>
      <c r="BW268">
        <f t="shared" si="251"/>
        <v>7.9774833310751123E-2</v>
      </c>
      <c r="BX268">
        <f t="shared" si="252"/>
        <v>4.0156193442217269E-2</v>
      </c>
      <c r="BY268">
        <f t="shared" si="253"/>
        <v>2.0865217727941623E-7</v>
      </c>
      <c r="CA268">
        <f t="shared" si="254"/>
        <v>4.6263426711132851</v>
      </c>
      <c r="CC268">
        <f t="shared" si="255"/>
        <v>2.9690205967390919</v>
      </c>
    </row>
    <row r="269" spans="1:81" x14ac:dyDescent="0.25">
      <c r="A269">
        <v>268</v>
      </c>
      <c r="B269">
        <v>26.629425608245057</v>
      </c>
      <c r="C269">
        <v>26.293128931955337</v>
      </c>
      <c r="D269">
        <v>26.03121756817837</v>
      </c>
      <c r="E269">
        <v>25.709964159004315</v>
      </c>
      <c r="F269">
        <v>25.746757734839644</v>
      </c>
      <c r="G269">
        <v>25.445044706232554</v>
      </c>
      <c r="H269">
        <v>25.274953407508189</v>
      </c>
      <c r="I269">
        <v>25.380128152644158</v>
      </c>
      <c r="J269">
        <v>26.210862570739621</v>
      </c>
      <c r="K269">
        <v>25.899030557505803</v>
      </c>
      <c r="L269">
        <v>26.034693416770917</v>
      </c>
      <c r="M269">
        <v>26.279359679188101</v>
      </c>
      <c r="N269">
        <v>27.570962801852922</v>
      </c>
      <c r="O269">
        <v>28.796719982523339</v>
      </c>
      <c r="P269">
        <v>29.547816245301458</v>
      </c>
      <c r="Q269">
        <v>29.616509348061221</v>
      </c>
      <c r="R269">
        <v>29.280801421634429</v>
      </c>
      <c r="S269">
        <v>28.877909746477606</v>
      </c>
      <c r="T269">
        <v>28.428823334260283</v>
      </c>
      <c r="U269">
        <v>28.23374671791106</v>
      </c>
      <c r="V269">
        <v>27.952742533221777</v>
      </c>
      <c r="W269">
        <v>27.696415712270067</v>
      </c>
      <c r="X269">
        <v>27.484224907734838</v>
      </c>
      <c r="Y269">
        <v>27.12765848100333</v>
      </c>
      <c r="AA269">
        <f t="shared" si="205"/>
        <v>0.85240338824505457</v>
      </c>
      <c r="AB269">
        <f t="shared" si="206"/>
        <v>0.66500512195533545</v>
      </c>
      <c r="AC269">
        <f t="shared" si="207"/>
        <v>0.59279693151170321</v>
      </c>
      <c r="AD269">
        <f t="shared" si="208"/>
        <v>0.4355165390043112</v>
      </c>
      <c r="AE269">
        <f t="shared" si="209"/>
        <v>0.66656090817297908</v>
      </c>
      <c r="AF269">
        <f t="shared" si="210"/>
        <v>0.6864605762325553</v>
      </c>
      <c r="AG269">
        <f t="shared" si="211"/>
        <v>0.67819467750818774</v>
      </c>
      <c r="AH269">
        <f t="shared" si="212"/>
        <v>1.0551868826441577</v>
      </c>
      <c r="AI269">
        <f t="shared" si="213"/>
        <v>1.8446482874062866</v>
      </c>
      <c r="AJ269">
        <f t="shared" si="214"/>
        <v>0.57586706750580419</v>
      </c>
      <c r="AK269">
        <f t="shared" si="215"/>
        <v>-0.39583451989574669</v>
      </c>
      <c r="AL269">
        <f t="shared" si="216"/>
        <v>-1.7100393774785658</v>
      </c>
      <c r="AM269">
        <f t="shared" si="217"/>
        <v>-1.6030895781470811</v>
      </c>
      <c r="AN269">
        <f t="shared" si="218"/>
        <v>-0.9250277141433294</v>
      </c>
      <c r="AO269">
        <f t="shared" si="219"/>
        <v>0.13051465530146089</v>
      </c>
      <c r="AP269">
        <f t="shared" si="220"/>
        <v>0.17706172806122211</v>
      </c>
      <c r="AQ269">
        <f t="shared" si="221"/>
        <v>0.39970459496776556</v>
      </c>
      <c r="AR269">
        <f t="shared" si="222"/>
        <v>0.94361450981093853</v>
      </c>
      <c r="AS269">
        <f t="shared" si="223"/>
        <v>1.6504106375936161</v>
      </c>
      <c r="AT269">
        <f t="shared" si="224"/>
        <v>1.7342038579110586</v>
      </c>
      <c r="AU269">
        <f t="shared" si="225"/>
        <v>1.5883171365551121</v>
      </c>
      <c r="AV269">
        <f t="shared" si="226"/>
        <v>1.4974744422700645</v>
      </c>
      <c r="AW269">
        <f t="shared" si="227"/>
        <v>1.4094836377348372</v>
      </c>
      <c r="AX269">
        <f t="shared" si="228"/>
        <v>1.2053680043366661</v>
      </c>
      <c r="AZ269">
        <f t="shared" si="229"/>
        <v>2.2207300787334687</v>
      </c>
      <c r="BB269">
        <f t="shared" si="230"/>
        <v>0.72659153629164919</v>
      </c>
      <c r="BC269">
        <f t="shared" si="231"/>
        <v>0.44223181222683056</v>
      </c>
      <c r="BD269">
        <f t="shared" si="232"/>
        <v>0.35140820200969092</v>
      </c>
      <c r="BE269">
        <f t="shared" si="233"/>
        <v>0.18967465574629372</v>
      </c>
      <c r="BF269">
        <f t="shared" si="234"/>
        <v>0.44430344430438667</v>
      </c>
      <c r="BG269">
        <f t="shared" si="235"/>
        <v>0.47122812272153186</v>
      </c>
      <c r="BH269">
        <f t="shared" si="236"/>
        <v>0.45994802060043477</v>
      </c>
      <c r="BI269">
        <f t="shared" si="237"/>
        <v>1.1134193573042954</v>
      </c>
      <c r="BJ269">
        <f t="shared" si="238"/>
        <v>3.4027273042309463</v>
      </c>
      <c r="BK269">
        <f t="shared" si="239"/>
        <v>0.33162287943773444</v>
      </c>
      <c r="BL269">
        <f t="shared" si="240"/>
        <v>0.15668496714109628</v>
      </c>
      <c r="BM269">
        <f t="shared" si="241"/>
        <v>2.9242346725272808</v>
      </c>
      <c r="BN269">
        <f t="shared" si="242"/>
        <v>2.5698961955637865</v>
      </c>
      <c r="BO269">
        <f t="shared" si="243"/>
        <v>0.85567627193323315</v>
      </c>
      <c r="BP269">
        <f t="shared" si="244"/>
        <v>1.7034075248459155E-2</v>
      </c>
      <c r="BQ269">
        <f t="shared" si="245"/>
        <v>3.1350855544026168E-2</v>
      </c>
      <c r="BR269">
        <f t="shared" si="246"/>
        <v>0.15976376323834551</v>
      </c>
      <c r="BS269">
        <f t="shared" si="247"/>
        <v>0.8904083431257378</v>
      </c>
      <c r="BT269">
        <f t="shared" si="248"/>
        <v>2.7238552726821661</v>
      </c>
      <c r="BU269">
        <f t="shared" si="249"/>
        <v>3.0074630207935988</v>
      </c>
      <c r="BV269">
        <f t="shared" si="250"/>
        <v>2.5227513262746304</v>
      </c>
      <c r="BW269">
        <f t="shared" si="251"/>
        <v>2.2424297052520408</v>
      </c>
      <c r="BX269">
        <f t="shared" si="252"/>
        <v>1.9866441250422298</v>
      </c>
      <c r="BY269">
        <f t="shared" si="253"/>
        <v>1.4529120258785573</v>
      </c>
      <c r="CA269">
        <f t="shared" si="254"/>
        <v>4.1727180423139751</v>
      </c>
      <c r="CC269">
        <f t="shared" si="255"/>
        <v>2.4858872581832143</v>
      </c>
    </row>
    <row r="270" spans="1:81" x14ac:dyDescent="0.25">
      <c r="A270">
        <v>269</v>
      </c>
      <c r="B270">
        <v>25.746771845731946</v>
      </c>
      <c r="C270">
        <v>25.465507679913067</v>
      </c>
      <c r="D270">
        <v>25.02948161794351</v>
      </c>
      <c r="E270">
        <v>24.67191851938453</v>
      </c>
      <c r="F270">
        <v>24.45556919528471</v>
      </c>
      <c r="G270">
        <v>24.160649813056985</v>
      </c>
      <c r="H270">
        <v>23.944829135966224</v>
      </c>
      <c r="I270">
        <v>23.994150380133114</v>
      </c>
      <c r="J270">
        <v>25.402965709444491</v>
      </c>
      <c r="K270">
        <v>24.939725893912225</v>
      </c>
      <c r="L270">
        <v>24.950851021378217</v>
      </c>
      <c r="M270">
        <v>25.13957232593086</v>
      </c>
      <c r="N270">
        <v>26.497151995557509</v>
      </c>
      <c r="O270">
        <v>27.783236224788034</v>
      </c>
      <c r="P270">
        <v>28.63049921451066</v>
      </c>
      <c r="Q270">
        <v>28.799551665371325</v>
      </c>
      <c r="R270">
        <v>28.528386102191703</v>
      </c>
      <c r="S270">
        <v>28.114421998515638</v>
      </c>
      <c r="T270">
        <v>27.442171093046678</v>
      </c>
      <c r="U270">
        <v>27.243957857741773</v>
      </c>
      <c r="V270">
        <v>26.997032985634277</v>
      </c>
      <c r="W270">
        <v>26.789040034724419</v>
      </c>
      <c r="X270">
        <v>26.669457972043585</v>
      </c>
      <c r="Y270">
        <v>26.267031969360453</v>
      </c>
      <c r="AA270">
        <f t="shared" si="205"/>
        <v>-3.0250374268057101E-2</v>
      </c>
      <c r="AB270">
        <f t="shared" si="206"/>
        <v>-0.16261613008693487</v>
      </c>
      <c r="AC270">
        <f t="shared" si="207"/>
        <v>-0.40893901872315652</v>
      </c>
      <c r="AD270">
        <f t="shared" si="208"/>
        <v>-0.60252910061547382</v>
      </c>
      <c r="AE270">
        <f t="shared" si="209"/>
        <v>-0.62462763138195498</v>
      </c>
      <c r="AF270">
        <f t="shared" si="210"/>
        <v>-0.59793431694301447</v>
      </c>
      <c r="AG270">
        <f t="shared" si="211"/>
        <v>-0.6519295940337777</v>
      </c>
      <c r="AH270">
        <f t="shared" si="212"/>
        <v>-0.33079088986688632</v>
      </c>
      <c r="AI270">
        <f t="shared" si="213"/>
        <v>1.0367514261111559</v>
      </c>
      <c r="AJ270">
        <f t="shared" si="214"/>
        <v>-0.38343759608777361</v>
      </c>
      <c r="AK270">
        <f t="shared" si="215"/>
        <v>-1.4796769152884472</v>
      </c>
      <c r="AL270">
        <f t="shared" si="216"/>
        <v>-2.8498267307358063</v>
      </c>
      <c r="AM270">
        <f t="shared" si="217"/>
        <v>-2.6769003844424937</v>
      </c>
      <c r="AN270">
        <f t="shared" si="218"/>
        <v>-1.938511471878634</v>
      </c>
      <c r="AO270">
        <f t="shared" si="219"/>
        <v>-0.78680237548933718</v>
      </c>
      <c r="AP270">
        <f t="shared" si="220"/>
        <v>-0.63989595462867399</v>
      </c>
      <c r="AQ270">
        <f t="shared" si="221"/>
        <v>-0.3527107244749601</v>
      </c>
      <c r="AR270">
        <f t="shared" si="222"/>
        <v>0.18012676184897103</v>
      </c>
      <c r="AS270">
        <f t="shared" si="223"/>
        <v>0.66375839638001111</v>
      </c>
      <c r="AT270">
        <f t="shared" si="224"/>
        <v>0.74441499774177089</v>
      </c>
      <c r="AU270">
        <f t="shared" si="225"/>
        <v>0.6326075889676126</v>
      </c>
      <c r="AV270">
        <f t="shared" si="226"/>
        <v>0.59009876472441647</v>
      </c>
      <c r="AW270">
        <f t="shared" si="227"/>
        <v>0.59471670204358418</v>
      </c>
      <c r="AX270">
        <f t="shared" si="228"/>
        <v>0.34474149269378884</v>
      </c>
      <c r="AZ270">
        <f t="shared" si="229"/>
        <v>-1.526553689424506</v>
      </c>
      <c r="BB270">
        <f t="shared" si="230"/>
        <v>9.1508514335753119E-4</v>
      </c>
      <c r="BC270">
        <f t="shared" si="231"/>
        <v>2.6444005764450926E-2</v>
      </c>
      <c r="BD270">
        <f t="shared" si="232"/>
        <v>0.16723112103425816</v>
      </c>
      <c r="BE270">
        <f t="shared" si="233"/>
        <v>0.3630413170884918</v>
      </c>
      <c r="BF270">
        <f t="shared" si="234"/>
        <v>0.39015967788583145</v>
      </c>
      <c r="BG270">
        <f t="shared" si="235"/>
        <v>0.35752544737810926</v>
      </c>
      <c r="BH270">
        <f t="shared" si="236"/>
        <v>0.42501219557704623</v>
      </c>
      <c r="BI270">
        <f t="shared" si="237"/>
        <v>0.10942261281892651</v>
      </c>
      <c r="BJ270">
        <f t="shared" si="238"/>
        <v>1.0748535195435156</v>
      </c>
      <c r="BK270">
        <f t="shared" si="239"/>
        <v>0.14702439009357063</v>
      </c>
      <c r="BL270">
        <f t="shared" si="240"/>
        <v>2.1894437736375347</v>
      </c>
      <c r="BM270">
        <f t="shared" si="241"/>
        <v>8.1215123952163335</v>
      </c>
      <c r="BN270">
        <f t="shared" si="242"/>
        <v>7.1657956682283706</v>
      </c>
      <c r="BO270">
        <f t="shared" si="243"/>
        <v>3.7578267266050682</v>
      </c>
      <c r="BP270">
        <f t="shared" si="244"/>
        <v>0.61905797807566398</v>
      </c>
      <c r="BQ270">
        <f t="shared" si="245"/>
        <v>0.40946683275014201</v>
      </c>
      <c r="BR270">
        <f t="shared" si="246"/>
        <v>0.12440485515965122</v>
      </c>
      <c r="BS270">
        <f t="shared" si="247"/>
        <v>3.2445650334195927E-2</v>
      </c>
      <c r="BT270">
        <f t="shared" si="248"/>
        <v>0.44057520876496392</v>
      </c>
      <c r="BU270">
        <f t="shared" si="249"/>
        <v>0.55415368886288074</v>
      </c>
      <c r="BV270">
        <f t="shared" si="250"/>
        <v>0.4001923616194159</v>
      </c>
      <c r="BW270">
        <f t="shared" si="251"/>
        <v>0.34821655212928221</v>
      </c>
      <c r="BX270">
        <f t="shared" si="252"/>
        <v>0.35368795568959727</v>
      </c>
      <c r="BY270">
        <f t="shared" si="253"/>
        <v>0.11884669678474166</v>
      </c>
      <c r="CA270">
        <f t="shared" si="254"/>
        <v>4.0449760566059902</v>
      </c>
      <c r="CC270">
        <f t="shared" si="255"/>
        <v>1.9322299759287422</v>
      </c>
    </row>
    <row r="271" spans="1:81" x14ac:dyDescent="0.25">
      <c r="A271">
        <v>270</v>
      </c>
      <c r="B271">
        <v>25.788592148024389</v>
      </c>
      <c r="C271">
        <v>25.553543139158322</v>
      </c>
      <c r="D271">
        <v>25.168962730634583</v>
      </c>
      <c r="E271">
        <v>24.850968075671528</v>
      </c>
      <c r="F271">
        <v>24.696318417576677</v>
      </c>
      <c r="G271">
        <v>24.568811127019636</v>
      </c>
      <c r="H271">
        <v>24.507779799769228</v>
      </c>
      <c r="I271">
        <v>24.530897582307013</v>
      </c>
      <c r="J271">
        <v>25.351014233649192</v>
      </c>
      <c r="K271">
        <v>25.034023281169688</v>
      </c>
      <c r="L271">
        <v>25.091642599981402</v>
      </c>
      <c r="M271">
        <v>25.537229399325895</v>
      </c>
      <c r="N271">
        <v>27.088916627669455</v>
      </c>
      <c r="O271">
        <v>28.358395688839305</v>
      </c>
      <c r="P271">
        <v>29.057002478013885</v>
      </c>
      <c r="Q271">
        <v>29.04707783379256</v>
      </c>
      <c r="R271">
        <v>28.600169465178773</v>
      </c>
      <c r="S271">
        <v>28.112392091920977</v>
      </c>
      <c r="T271">
        <v>27.592332215559384</v>
      </c>
      <c r="U271">
        <v>27.389513759202877</v>
      </c>
      <c r="V271">
        <v>27.184616802926289</v>
      </c>
      <c r="W271">
        <v>26.964570649741866</v>
      </c>
      <c r="X271">
        <v>26.778667353526036</v>
      </c>
      <c r="Y271">
        <v>26.410383736910756</v>
      </c>
      <c r="AA271">
        <f t="shared" si="205"/>
        <v>1.1569928024385945E-2</v>
      </c>
      <c r="AB271">
        <f t="shared" si="206"/>
        <v>-7.4580670841680075E-2</v>
      </c>
      <c r="AC271">
        <f t="shared" si="207"/>
        <v>-0.26945790603208408</v>
      </c>
      <c r="AD271">
        <f t="shared" si="208"/>
        <v>-0.42347954432847601</v>
      </c>
      <c r="AE271">
        <f t="shared" si="209"/>
        <v>-0.38387840908998783</v>
      </c>
      <c r="AF271">
        <f t="shared" si="210"/>
        <v>-0.18977300298036326</v>
      </c>
      <c r="AG271">
        <f t="shared" si="211"/>
        <v>-8.8978930230773301E-2</v>
      </c>
      <c r="AH271">
        <f t="shared" si="212"/>
        <v>0.20595631230701272</v>
      </c>
      <c r="AI271">
        <f t="shared" si="213"/>
        <v>0.98479995031585688</v>
      </c>
      <c r="AJ271">
        <f t="shared" si="214"/>
        <v>-0.289140208830311</v>
      </c>
      <c r="AK271">
        <f t="shared" si="215"/>
        <v>-1.3388853366852622</v>
      </c>
      <c r="AL271">
        <f t="shared" si="216"/>
        <v>-2.4521696573407716</v>
      </c>
      <c r="AM271">
        <f t="shared" si="217"/>
        <v>-2.0851357523305474</v>
      </c>
      <c r="AN271">
        <f t="shared" si="218"/>
        <v>-1.3633520078273627</v>
      </c>
      <c r="AO271">
        <f t="shared" si="219"/>
        <v>-0.36029911198611231</v>
      </c>
      <c r="AP271">
        <f t="shared" si="220"/>
        <v>-0.39236978620743912</v>
      </c>
      <c r="AQ271">
        <f t="shared" si="221"/>
        <v>-0.28092736148789044</v>
      </c>
      <c r="AR271">
        <f t="shared" si="222"/>
        <v>0.17809685525431007</v>
      </c>
      <c r="AS271">
        <f t="shared" si="223"/>
        <v>0.81391951889271752</v>
      </c>
      <c r="AT271">
        <f t="shared" si="224"/>
        <v>0.88997089920287564</v>
      </c>
      <c r="AU271">
        <f t="shared" si="225"/>
        <v>0.8201914062596245</v>
      </c>
      <c r="AV271">
        <f t="shared" si="226"/>
        <v>0.7656293797418634</v>
      </c>
      <c r="AW271">
        <f t="shared" si="227"/>
        <v>0.70392608352603503</v>
      </c>
      <c r="AX271">
        <f t="shared" si="228"/>
        <v>0.48809326024409216</v>
      </c>
      <c r="AZ271">
        <f t="shared" si="229"/>
        <v>-0.64799378009485742</v>
      </c>
      <c r="BB271">
        <f t="shared" si="230"/>
        <v>1.3386323448947126E-4</v>
      </c>
      <c r="BC271">
        <f t="shared" si="231"/>
        <v>5.5622764631950289E-3</v>
      </c>
      <c r="BD271">
        <f t="shared" si="232"/>
        <v>7.2607563123195454E-2</v>
      </c>
      <c r="BE271">
        <f t="shared" si="233"/>
        <v>0.17933492446465368</v>
      </c>
      <c r="BF271">
        <f t="shared" si="234"/>
        <v>0.14736263296546004</v>
      </c>
      <c r="BG271">
        <f t="shared" si="235"/>
        <v>3.6013792660184965E-2</v>
      </c>
      <c r="BH271">
        <f t="shared" si="236"/>
        <v>7.9172500250128224E-3</v>
      </c>
      <c r="BI271">
        <f t="shared" si="237"/>
        <v>4.2418002579103761E-2</v>
      </c>
      <c r="BJ271">
        <f t="shared" si="238"/>
        <v>0.96983094214211418</v>
      </c>
      <c r="BK271">
        <f t="shared" si="239"/>
        <v>8.3602060362435851E-2</v>
      </c>
      <c r="BL271">
        <f t="shared" si="240"/>
        <v>1.792613944790808</v>
      </c>
      <c r="BM271">
        <f t="shared" si="241"/>
        <v>6.0131360283827577</v>
      </c>
      <c r="BN271">
        <f t="shared" si="242"/>
        <v>4.3477911056470777</v>
      </c>
      <c r="BO271">
        <f t="shared" si="243"/>
        <v>1.858728697246901</v>
      </c>
      <c r="BP271">
        <f t="shared" si="244"/>
        <v>0.12981545009798109</v>
      </c>
      <c r="BQ271">
        <f t="shared" si="245"/>
        <v>0.15395404912847149</v>
      </c>
      <c r="BR271">
        <f t="shared" si="246"/>
        <v>7.8920182432547864E-2</v>
      </c>
      <c r="BS271">
        <f t="shared" si="247"/>
        <v>3.1718489851474671E-2</v>
      </c>
      <c r="BT271">
        <f t="shared" si="248"/>
        <v>0.66246498323455272</v>
      </c>
      <c r="BU271">
        <f t="shared" si="249"/>
        <v>0.79204820142797505</v>
      </c>
      <c r="BV271">
        <f t="shared" si="250"/>
        <v>0.67271394290214037</v>
      </c>
      <c r="BW271">
        <f t="shared" si="251"/>
        <v>0.58618834712391044</v>
      </c>
      <c r="BX271">
        <f t="shared" si="252"/>
        <v>0.49551193106830244</v>
      </c>
      <c r="BY271">
        <f t="shared" si="253"/>
        <v>0.23823503069570709</v>
      </c>
      <c r="CA271">
        <f t="shared" si="254"/>
        <v>3.385189959547096</v>
      </c>
      <c r="CC271">
        <f t="shared" si="255"/>
        <v>1.2344462124204956</v>
      </c>
    </row>
    <row r="272" spans="1:81" x14ac:dyDescent="0.25">
      <c r="A272">
        <v>271</v>
      </c>
      <c r="B272">
        <v>25.974500983547848</v>
      </c>
      <c r="C272">
        <v>25.709978023282233</v>
      </c>
      <c r="D272">
        <v>25.278016834175187</v>
      </c>
      <c r="E272">
        <v>24.918194709885565</v>
      </c>
      <c r="F272">
        <v>24.713187967110706</v>
      </c>
      <c r="G272">
        <v>24.369847496631255</v>
      </c>
      <c r="H272">
        <v>24.07519524273928</v>
      </c>
      <c r="I272">
        <v>24.093409023397179</v>
      </c>
      <c r="J272">
        <v>25.792788552190441</v>
      </c>
      <c r="K272">
        <v>25.523997123438086</v>
      </c>
      <c r="L272">
        <v>25.494844932844085</v>
      </c>
      <c r="M272">
        <v>25.583676245670574</v>
      </c>
      <c r="N272">
        <v>26.67820003633533</v>
      </c>
      <c r="O272">
        <v>27.871634011949965</v>
      </c>
      <c r="P272">
        <v>28.734801895288211</v>
      </c>
      <c r="Q272">
        <v>28.980735762532252</v>
      </c>
      <c r="R272">
        <v>28.817449284969459</v>
      </c>
      <c r="S272">
        <v>28.48211700124315</v>
      </c>
      <c r="T272">
        <v>27.741841099064231</v>
      </c>
      <c r="U272">
        <v>27.472910346217148</v>
      </c>
      <c r="V272">
        <v>27.215850544801519</v>
      </c>
      <c r="W272">
        <v>26.980708875166144</v>
      </c>
      <c r="X272">
        <v>26.848010042841654</v>
      </c>
      <c r="Y272">
        <v>26.520816694989676</v>
      </c>
      <c r="AA272">
        <f t="shared" si="205"/>
        <v>0.19747876354784566</v>
      </c>
      <c r="AB272">
        <f t="shared" si="206"/>
        <v>8.1854213282230859E-2</v>
      </c>
      <c r="AC272">
        <f t="shared" si="207"/>
        <v>-0.16040380249148001</v>
      </c>
      <c r="AD272">
        <f t="shared" si="208"/>
        <v>-0.35625291011443849</v>
      </c>
      <c r="AE272">
        <f t="shared" si="209"/>
        <v>-0.36700885955595908</v>
      </c>
      <c r="AF272">
        <f t="shared" si="210"/>
        <v>-0.38873663336874387</v>
      </c>
      <c r="AG272">
        <f t="shared" si="211"/>
        <v>-0.5215634872607211</v>
      </c>
      <c r="AH272">
        <f t="shared" si="212"/>
        <v>-0.23153224660282135</v>
      </c>
      <c r="AI272">
        <f t="shared" si="213"/>
        <v>1.4265742688571059</v>
      </c>
      <c r="AJ272">
        <f t="shared" si="214"/>
        <v>0.20083363343808713</v>
      </c>
      <c r="AK272">
        <f t="shared" si="215"/>
        <v>-0.93568300382257874</v>
      </c>
      <c r="AL272">
        <f t="shared" si="216"/>
        <v>-2.4057228109960924</v>
      </c>
      <c r="AM272">
        <f t="shared" si="217"/>
        <v>-2.4958523436646729</v>
      </c>
      <c r="AN272">
        <f t="shared" si="218"/>
        <v>-1.8501136847167032</v>
      </c>
      <c r="AO272">
        <f t="shared" si="219"/>
        <v>-0.68249969471178673</v>
      </c>
      <c r="AP272">
        <f t="shared" si="220"/>
        <v>-0.45871185746774756</v>
      </c>
      <c r="AQ272">
        <f t="shared" si="221"/>
        <v>-6.3647541697203991E-2</v>
      </c>
      <c r="AR272">
        <f t="shared" si="222"/>
        <v>0.54782176457648291</v>
      </c>
      <c r="AS272">
        <f t="shared" si="223"/>
        <v>0.96342840239756455</v>
      </c>
      <c r="AT272">
        <f t="shared" si="224"/>
        <v>0.97336748621714619</v>
      </c>
      <c r="AU272">
        <f t="shared" si="225"/>
        <v>0.85142514813485448</v>
      </c>
      <c r="AV272">
        <f t="shared" si="226"/>
        <v>0.78176760516614152</v>
      </c>
      <c r="AW272">
        <f t="shared" si="227"/>
        <v>0.77326877284165363</v>
      </c>
      <c r="AX272">
        <f t="shared" si="228"/>
        <v>0.59852621832301267</v>
      </c>
      <c r="AZ272">
        <f t="shared" si="229"/>
        <v>-0.55246551944691091</v>
      </c>
      <c r="BB272">
        <f t="shared" si="230"/>
        <v>3.8997862052385937E-2</v>
      </c>
      <c r="BC272">
        <f t="shared" si="231"/>
        <v>6.7001122320529388E-3</v>
      </c>
      <c r="BD272">
        <f t="shared" si="232"/>
        <v>2.5729379853725729E-2</v>
      </c>
      <c r="BE272">
        <f t="shared" si="233"/>
        <v>0.1269161359650062</v>
      </c>
      <c r="BF272">
        <f t="shared" si="234"/>
        <v>0.13469550299256569</v>
      </c>
      <c r="BG272">
        <f t="shared" si="235"/>
        <v>0.15111617012286518</v>
      </c>
      <c r="BH272">
        <f t="shared" si="236"/>
        <v>0.27202847124356438</v>
      </c>
      <c r="BI272">
        <f t="shared" si="237"/>
        <v>5.3607181216949677E-2</v>
      </c>
      <c r="BJ272">
        <f t="shared" si="238"/>
        <v>2.0351141445651861</v>
      </c>
      <c r="BK272">
        <f t="shared" si="239"/>
        <v>4.0334148319943953E-2</v>
      </c>
      <c r="BL272">
        <f t="shared" si="240"/>
        <v>0.87550268364244388</v>
      </c>
      <c r="BM272">
        <f t="shared" si="241"/>
        <v>5.7875022433469407</v>
      </c>
      <c r="BN272">
        <f t="shared" si="242"/>
        <v>6.2292789213764408</v>
      </c>
      <c r="BO272">
        <f t="shared" si="243"/>
        <v>3.4229206463760167</v>
      </c>
      <c r="BP272">
        <f t="shared" si="244"/>
        <v>0.46580583328168207</v>
      </c>
      <c r="BQ272">
        <f t="shared" si="245"/>
        <v>0.21041656818151117</v>
      </c>
      <c r="BR272">
        <f t="shared" si="246"/>
        <v>4.0510095640973205E-3</v>
      </c>
      <c r="BS272">
        <f t="shared" si="247"/>
        <v>0.30010868574369148</v>
      </c>
      <c r="BT272">
        <f t="shared" si="248"/>
        <v>0.92819428654632352</v>
      </c>
      <c r="BU272">
        <f t="shared" si="249"/>
        <v>0.94744426322468633</v>
      </c>
      <c r="BV272">
        <f t="shared" si="250"/>
        <v>0.7249247828764589</v>
      </c>
      <c r="BW272">
        <f t="shared" si="251"/>
        <v>0.61116058848720412</v>
      </c>
      <c r="BX272">
        <f t="shared" si="252"/>
        <v>0.5979445950520369</v>
      </c>
      <c r="BY272">
        <f t="shared" si="253"/>
        <v>0.35823363402004665</v>
      </c>
      <c r="CA272">
        <f t="shared" si="254"/>
        <v>3.7925884898150959</v>
      </c>
      <c r="CC272">
        <f t="shared" si="255"/>
        <v>1.3088426492393062</v>
      </c>
    </row>
    <row r="273" spans="1:81" x14ac:dyDescent="0.25">
      <c r="A273">
        <v>272</v>
      </c>
      <c r="B273">
        <v>25.561974861249041</v>
      </c>
      <c r="C273">
        <v>25.251270986831969</v>
      </c>
      <c r="D273">
        <v>24.864873698721102</v>
      </c>
      <c r="E273">
        <v>24.508799056492347</v>
      </c>
      <c r="F273">
        <v>24.319520784511543</v>
      </c>
      <c r="G273">
        <v>23.93759688046659</v>
      </c>
      <c r="H273">
        <v>23.685650568575557</v>
      </c>
      <c r="I273">
        <v>23.745029500796175</v>
      </c>
      <c r="J273">
        <v>24.05556133267422</v>
      </c>
      <c r="K273">
        <v>23.625221782570762</v>
      </c>
      <c r="L273">
        <v>24.146269986786422</v>
      </c>
      <c r="M273">
        <v>25.431993086219595</v>
      </c>
      <c r="N273">
        <v>27.775005405798964</v>
      </c>
      <c r="O273">
        <v>29.098891073182067</v>
      </c>
      <c r="P273">
        <v>29.635839238520816</v>
      </c>
      <c r="Q273">
        <v>29.480121040399169</v>
      </c>
      <c r="R273">
        <v>28.858344603232563</v>
      </c>
      <c r="S273">
        <v>28.076030265315929</v>
      </c>
      <c r="T273">
        <v>27.648136953354626</v>
      </c>
      <c r="U273">
        <v>27.352459077737372</v>
      </c>
      <c r="V273">
        <v>27.066734069712716</v>
      </c>
      <c r="W273">
        <v>26.774878520737431</v>
      </c>
      <c r="X273">
        <v>26.510052923980556</v>
      </c>
      <c r="Y273">
        <v>26.145661417296086</v>
      </c>
      <c r="AA273">
        <f t="shared" si="205"/>
        <v>-0.21504735875096159</v>
      </c>
      <c r="AB273">
        <f t="shared" si="206"/>
        <v>-0.37685282316803281</v>
      </c>
      <c r="AC273">
        <f t="shared" si="207"/>
        <v>-0.57354693794556511</v>
      </c>
      <c r="AD273">
        <f t="shared" si="208"/>
        <v>-0.76564856350765709</v>
      </c>
      <c r="AE273">
        <f t="shared" si="209"/>
        <v>-0.76067604215512219</v>
      </c>
      <c r="AF273">
        <f t="shared" si="210"/>
        <v>-0.82098724953340962</v>
      </c>
      <c r="AG273">
        <f t="shared" si="211"/>
        <v>-0.91110816142444406</v>
      </c>
      <c r="AH273">
        <f t="shared" si="212"/>
        <v>-0.57991176920382514</v>
      </c>
      <c r="AI273">
        <f t="shared" si="213"/>
        <v>-0.31065295065911513</v>
      </c>
      <c r="AJ273">
        <f t="shared" si="214"/>
        <v>-1.6979417074292371</v>
      </c>
      <c r="AK273">
        <f t="shared" si="215"/>
        <v>-2.2842579498802422</v>
      </c>
      <c r="AL273">
        <f t="shared" si="216"/>
        <v>-2.5574059704470713</v>
      </c>
      <c r="AM273">
        <f t="shared" si="217"/>
        <v>-1.3990469742010383</v>
      </c>
      <c r="AN273">
        <f t="shared" si="218"/>
        <v>-0.62285662348460136</v>
      </c>
      <c r="AO273">
        <f t="shared" si="219"/>
        <v>0.21853764852081881</v>
      </c>
      <c r="AP273">
        <f t="shared" si="220"/>
        <v>4.0673420399169657E-2</v>
      </c>
      <c r="AQ273">
        <f t="shared" si="221"/>
        <v>-2.2752223434100216E-2</v>
      </c>
      <c r="AR273">
        <f t="shared" si="222"/>
        <v>0.14173502864926135</v>
      </c>
      <c r="AS273">
        <f t="shared" si="223"/>
        <v>0.8697242566879595</v>
      </c>
      <c r="AT273">
        <f t="shared" si="224"/>
        <v>0.85291621773736992</v>
      </c>
      <c r="AU273">
        <f t="shared" si="225"/>
        <v>0.70230867304605127</v>
      </c>
      <c r="AV273">
        <f t="shared" si="226"/>
        <v>0.57593725073742874</v>
      </c>
      <c r="AW273">
        <f t="shared" si="227"/>
        <v>0.43531165398055549</v>
      </c>
      <c r="AX273">
        <f t="shared" si="228"/>
        <v>0.22337094062942242</v>
      </c>
      <c r="AZ273">
        <f t="shared" si="229"/>
        <v>-1.5435000554473026</v>
      </c>
      <c r="BB273">
        <f t="shared" si="230"/>
        <v>4.624536650576478E-2</v>
      </c>
      <c r="BC273">
        <f t="shared" si="231"/>
        <v>0.14201805032971662</v>
      </c>
      <c r="BD273">
        <f t="shared" si="232"/>
        <v>0.32895609002673393</v>
      </c>
      <c r="BE273">
        <f t="shared" si="233"/>
        <v>0.58621772280133877</v>
      </c>
      <c r="BF273">
        <f t="shared" si="234"/>
        <v>0.57862804110878119</v>
      </c>
      <c r="BG273">
        <f t="shared" si="235"/>
        <v>0.67402006389643299</v>
      </c>
      <c r="BH273">
        <f t="shared" si="236"/>
        <v>0.83011808181423086</v>
      </c>
      <c r="BI273">
        <f t="shared" si="237"/>
        <v>0.33629766006111056</v>
      </c>
      <c r="BJ273">
        <f t="shared" si="238"/>
        <v>9.6505255753214628E-2</v>
      </c>
      <c r="BK273">
        <f t="shared" si="239"/>
        <v>2.8830060418277133</v>
      </c>
      <c r="BL273">
        <f t="shared" si="240"/>
        <v>5.2178343815910875</v>
      </c>
      <c r="BM273">
        <f t="shared" si="241"/>
        <v>6.5403252976783266</v>
      </c>
      <c r="BN273">
        <f t="shared" si="242"/>
        <v>1.9573324360210806</v>
      </c>
      <c r="BO273">
        <f t="shared" si="243"/>
        <v>0.38795037341863847</v>
      </c>
      <c r="BP273">
        <f t="shared" si="244"/>
        <v>4.7758703821008941E-2</v>
      </c>
      <c r="BQ273">
        <f t="shared" si="245"/>
        <v>1.6543271269675904E-3</v>
      </c>
      <c r="BR273">
        <f t="shared" si="246"/>
        <v>5.17663671195219E-4</v>
      </c>
      <c r="BS273">
        <f t="shared" si="247"/>
        <v>2.0088818346206936E-2</v>
      </c>
      <c r="BT273">
        <f t="shared" si="248"/>
        <v>0.75642028267142369</v>
      </c>
      <c r="BU273">
        <f t="shared" si="249"/>
        <v>0.72746607447942058</v>
      </c>
      <c r="BV273">
        <f t="shared" si="250"/>
        <v>0.49323747223570535</v>
      </c>
      <c r="BW273">
        <f t="shared" si="251"/>
        <v>0.33170371678698785</v>
      </c>
      <c r="BX273">
        <f t="shared" si="252"/>
        <v>0.18949623609128688</v>
      </c>
      <c r="BY273">
        <f t="shared" si="253"/>
        <v>4.9894577117672957E-2</v>
      </c>
      <c r="CA273">
        <f t="shared" si="254"/>
        <v>3.7039338626796527</v>
      </c>
      <c r="CC273">
        <f t="shared" si="255"/>
        <v>1.8751175389718227</v>
      </c>
    </row>
    <row r="274" spans="1:81" x14ac:dyDescent="0.25">
      <c r="A274">
        <v>273</v>
      </c>
      <c r="B274">
        <v>25.400625877591828</v>
      </c>
      <c r="C274">
        <v>24.992607212026183</v>
      </c>
      <c r="D274">
        <v>24.562435018541169</v>
      </c>
      <c r="E274">
        <v>24.126234367449936</v>
      </c>
      <c r="F274">
        <v>23.97280349052793</v>
      </c>
      <c r="G274">
        <v>23.655828005193872</v>
      </c>
      <c r="H274">
        <v>23.438239400706081</v>
      </c>
      <c r="I274">
        <v>23.445542969001192</v>
      </c>
      <c r="J274">
        <v>23.540673571838454</v>
      </c>
      <c r="K274">
        <v>23.127239753696863</v>
      </c>
      <c r="L274">
        <v>23.958266471263496</v>
      </c>
      <c r="M274">
        <v>25.49500396202103</v>
      </c>
      <c r="N274">
        <v>27.875190636837299</v>
      </c>
      <c r="O274">
        <v>29.090575418955382</v>
      </c>
      <c r="P274">
        <v>29.519737510459127</v>
      </c>
      <c r="Q274">
        <v>29.318310561194284</v>
      </c>
      <c r="R274">
        <v>28.623056610377798</v>
      </c>
      <c r="S274">
        <v>27.795367231297707</v>
      </c>
      <c r="T274">
        <v>27.364094472126617</v>
      </c>
      <c r="U274">
        <v>27.095364123841687</v>
      </c>
      <c r="V274">
        <v>26.820179458486159</v>
      </c>
      <c r="W274">
        <v>26.560801781653954</v>
      </c>
      <c r="X274">
        <v>26.306954885871974</v>
      </c>
      <c r="Y274">
        <v>25.903005256254591</v>
      </c>
      <c r="AA274">
        <f t="shared" si="205"/>
        <v>-0.37639634240817443</v>
      </c>
      <c r="AB274">
        <f t="shared" si="206"/>
        <v>-0.63551659797381888</v>
      </c>
      <c r="AC274">
        <f t="shared" si="207"/>
        <v>-0.87598561812549747</v>
      </c>
      <c r="AD274">
        <f t="shared" si="208"/>
        <v>-1.1482132525500681</v>
      </c>
      <c r="AE274">
        <f t="shared" si="209"/>
        <v>-1.1073933361387347</v>
      </c>
      <c r="AF274">
        <f t="shared" si="210"/>
        <v>-1.1027561248061275</v>
      </c>
      <c r="AG274">
        <f t="shared" si="211"/>
        <v>-1.1585193292939202</v>
      </c>
      <c r="AH274">
        <f t="shared" si="212"/>
        <v>-0.87939830099880822</v>
      </c>
      <c r="AI274">
        <f t="shared" si="213"/>
        <v>-0.82554071149488095</v>
      </c>
      <c r="AJ274">
        <f t="shared" si="214"/>
        <v>-2.1959237363031363</v>
      </c>
      <c r="AK274">
        <f t="shared" si="215"/>
        <v>-2.472261465403168</v>
      </c>
      <c r="AL274">
        <f t="shared" si="216"/>
        <v>-2.4943950946456361</v>
      </c>
      <c r="AM274">
        <f t="shared" si="217"/>
        <v>-1.2988617431627034</v>
      </c>
      <c r="AN274">
        <f t="shared" si="218"/>
        <v>-0.63117227771128626</v>
      </c>
      <c r="AO274">
        <f t="shared" si="219"/>
        <v>0.10243592045912919</v>
      </c>
      <c r="AP274">
        <f t="shared" si="220"/>
        <v>-0.12113705880571501</v>
      </c>
      <c r="AQ274">
        <f t="shared" si="221"/>
        <v>-0.25804021628886531</v>
      </c>
      <c r="AR274">
        <f t="shared" si="222"/>
        <v>-0.13892800536896033</v>
      </c>
      <c r="AS274">
        <f t="shared" si="223"/>
        <v>0.58568177545994971</v>
      </c>
      <c r="AT274">
        <f t="shared" si="224"/>
        <v>0.59582126384168532</v>
      </c>
      <c r="AU274">
        <f t="shared" si="225"/>
        <v>0.45575406181949418</v>
      </c>
      <c r="AV274">
        <f t="shared" si="226"/>
        <v>0.36186051165395128</v>
      </c>
      <c r="AW274">
        <f t="shared" si="227"/>
        <v>0.23221361587197364</v>
      </c>
      <c r="AX274">
        <f t="shared" si="228"/>
        <v>-1.928522041207259E-2</v>
      </c>
      <c r="AZ274">
        <f t="shared" si="229"/>
        <v>-2.4170222780004282</v>
      </c>
      <c r="BB274">
        <f t="shared" si="230"/>
        <v>0.14167420657825169</v>
      </c>
      <c r="BC274">
        <f t="shared" si="231"/>
        <v>0.40388134630021655</v>
      </c>
      <c r="BD274">
        <f t="shared" si="232"/>
        <v>0.76735080316270987</v>
      </c>
      <c r="BE274">
        <f t="shared" si="233"/>
        <v>1.3183936733316066</v>
      </c>
      <c r="BF274">
        <f t="shared" si="234"/>
        <v>1.2263200009244766</v>
      </c>
      <c r="BG274">
        <f t="shared" si="235"/>
        <v>1.2160710707974274</v>
      </c>
      <c r="BH274">
        <f t="shared" si="236"/>
        <v>1.3421670363476348</v>
      </c>
      <c r="BI274">
        <f t="shared" si="237"/>
        <v>0.7733413717995905</v>
      </c>
      <c r="BJ274">
        <f t="shared" si="238"/>
        <v>0.68151746633547428</v>
      </c>
      <c r="BK274">
        <f t="shared" si="239"/>
        <v>4.8220810556595257</v>
      </c>
      <c r="BL274">
        <f t="shared" si="240"/>
        <v>6.1120767533174201</v>
      </c>
      <c r="BM274">
        <f t="shared" si="241"/>
        <v>6.2220068881922117</v>
      </c>
      <c r="BN274">
        <f t="shared" si="242"/>
        <v>1.6870418278516566</v>
      </c>
      <c r="BO274">
        <f t="shared" si="243"/>
        <v>0.39837844415125306</v>
      </c>
      <c r="BP274">
        <f t="shared" si="244"/>
        <v>1.0493117800309043E-2</v>
      </c>
      <c r="BQ274">
        <f t="shared" si="245"/>
        <v>1.4674187016099257E-2</v>
      </c>
      <c r="BR274">
        <f t="shared" si="246"/>
        <v>6.6584753222404383E-2</v>
      </c>
      <c r="BS274">
        <f t="shared" si="247"/>
        <v>1.930099067579787E-2</v>
      </c>
      <c r="BT274">
        <f t="shared" si="248"/>
        <v>0.34302314210591894</v>
      </c>
      <c r="BU274">
        <f t="shared" si="249"/>
        <v>0.35500297844590317</v>
      </c>
      <c r="BV274">
        <f t="shared" si="250"/>
        <v>0.20771176486496731</v>
      </c>
      <c r="BW274">
        <f t="shared" si="251"/>
        <v>0.13094302989445941</v>
      </c>
      <c r="BX274">
        <f t="shared" si="252"/>
        <v>5.3923163396336529E-2</v>
      </c>
      <c r="BY274">
        <f t="shared" si="253"/>
        <v>3.719197263422213E-4</v>
      </c>
      <c r="CA274">
        <f t="shared" si="254"/>
        <v>4.0897874434032016</v>
      </c>
      <c r="CC274">
        <f t="shared" si="255"/>
        <v>2.6325715861752346</v>
      </c>
    </row>
    <row r="275" spans="1:81" x14ac:dyDescent="0.25">
      <c r="A275">
        <v>274</v>
      </c>
      <c r="B275">
        <v>25.898194887560926</v>
      </c>
      <c r="C275">
        <v>25.595207625580379</v>
      </c>
      <c r="D275">
        <v>25.238556694171976</v>
      </c>
      <c r="E275">
        <v>24.894244758831199</v>
      </c>
      <c r="F275">
        <v>24.876974825449032</v>
      </c>
      <c r="G275">
        <v>24.649774071775138</v>
      </c>
      <c r="H275">
        <v>24.514552916988912</v>
      </c>
      <c r="I275">
        <v>24.600134310150636</v>
      </c>
      <c r="J275">
        <v>25.399676417373158</v>
      </c>
      <c r="K275">
        <v>25.145926179008114</v>
      </c>
      <c r="L275">
        <v>25.27653039685395</v>
      </c>
      <c r="M275">
        <v>25.787582453348691</v>
      </c>
      <c r="N275">
        <v>27.40061846191567</v>
      </c>
      <c r="O275">
        <v>28.712497319459189</v>
      </c>
      <c r="P275">
        <v>29.444762812884044</v>
      </c>
      <c r="Q275">
        <v>29.440894010821392</v>
      </c>
      <c r="R275">
        <v>29.027663031785924</v>
      </c>
      <c r="S275">
        <v>28.519084389851749</v>
      </c>
      <c r="T275">
        <v>27.981644674737382</v>
      </c>
      <c r="U275">
        <v>27.704225701741269</v>
      </c>
      <c r="V275">
        <v>27.433435936966255</v>
      </c>
      <c r="W275">
        <v>27.143461087819041</v>
      </c>
      <c r="X275">
        <v>26.862246934083018</v>
      </c>
      <c r="Y275">
        <v>26.522454013590796</v>
      </c>
      <c r="AA275">
        <f t="shared" si="205"/>
        <v>0.12117266756092349</v>
      </c>
      <c r="AB275">
        <f t="shared" si="206"/>
        <v>-3.2916184419622851E-2</v>
      </c>
      <c r="AC275">
        <f t="shared" si="207"/>
        <v>-0.19986394249469086</v>
      </c>
      <c r="AD275">
        <f t="shared" si="208"/>
        <v>-0.38020286116880442</v>
      </c>
      <c r="AE275">
        <f t="shared" si="209"/>
        <v>-0.20322200121763245</v>
      </c>
      <c r="AF275">
        <f t="shared" si="210"/>
        <v>-0.10881005822486145</v>
      </c>
      <c r="AG275">
        <f t="shared" si="211"/>
        <v>-8.2205813011089646E-2</v>
      </c>
      <c r="AH275">
        <f t="shared" si="212"/>
        <v>0.27519304015063639</v>
      </c>
      <c r="AI275">
        <f t="shared" si="213"/>
        <v>1.0334621340398229</v>
      </c>
      <c r="AJ275">
        <f t="shared" si="214"/>
        <v>-0.17723731099188456</v>
      </c>
      <c r="AK275">
        <f t="shared" si="215"/>
        <v>-1.153997539812714</v>
      </c>
      <c r="AL275">
        <f t="shared" si="216"/>
        <v>-2.201816603317976</v>
      </c>
      <c r="AM275">
        <f t="shared" si="217"/>
        <v>-1.7734339180843328</v>
      </c>
      <c r="AN275">
        <f t="shared" si="218"/>
        <v>-1.0092503772074792</v>
      </c>
      <c r="AO275">
        <f t="shared" si="219"/>
        <v>2.7461222884046066E-2</v>
      </c>
      <c r="AP275">
        <f t="shared" si="220"/>
        <v>1.4463908213926402E-3</v>
      </c>
      <c r="AQ275">
        <f t="shared" si="221"/>
        <v>0.14656620511926022</v>
      </c>
      <c r="AR275">
        <f t="shared" si="222"/>
        <v>0.58478915318508129</v>
      </c>
      <c r="AS275">
        <f t="shared" si="223"/>
        <v>1.2032319780707148</v>
      </c>
      <c r="AT275">
        <f t="shared" si="224"/>
        <v>1.2046828417412669</v>
      </c>
      <c r="AU275">
        <f t="shared" si="225"/>
        <v>1.0690105402995904</v>
      </c>
      <c r="AV275">
        <f t="shared" si="226"/>
        <v>0.94451981781903882</v>
      </c>
      <c r="AW275">
        <f t="shared" si="227"/>
        <v>0.78750566408301736</v>
      </c>
      <c r="AX275">
        <f t="shared" si="228"/>
        <v>0.60016353692413205</v>
      </c>
      <c r="AZ275">
        <f t="shared" si="229"/>
        <v>0.10609583422603226</v>
      </c>
      <c r="BB275">
        <f t="shared" si="230"/>
        <v>1.4682815363830079E-2</v>
      </c>
      <c r="BC275">
        <f t="shared" si="231"/>
        <v>1.0834751967466222E-3</v>
      </c>
      <c r="BD275">
        <f t="shared" si="232"/>
        <v>3.9945595509521092E-2</v>
      </c>
      <c r="BE275">
        <f t="shared" si="233"/>
        <v>0.14455421564094517</v>
      </c>
      <c r="BF275">
        <f t="shared" si="234"/>
        <v>4.1299181778899408E-2</v>
      </c>
      <c r="BG275">
        <f t="shared" si="235"/>
        <v>1.1839628770897739E-2</v>
      </c>
      <c r="BH275">
        <f t="shared" si="236"/>
        <v>6.7577956928142353E-3</v>
      </c>
      <c r="BI275">
        <f t="shared" si="237"/>
        <v>7.5731209347349768E-2</v>
      </c>
      <c r="BJ275">
        <f t="shared" si="238"/>
        <v>1.0680439824941448</v>
      </c>
      <c r="BK275">
        <f t="shared" si="239"/>
        <v>3.1413064407634E-2</v>
      </c>
      <c r="BL275">
        <f t="shared" si="240"/>
        <v>1.3317103218937965</v>
      </c>
      <c r="BM275">
        <f t="shared" si="241"/>
        <v>4.8479963546467095</v>
      </c>
      <c r="BN275">
        <f t="shared" si="242"/>
        <v>3.1450678618119481</v>
      </c>
      <c r="BO275">
        <f t="shared" si="243"/>
        <v>1.0185863238934392</v>
      </c>
      <c r="BP275">
        <f t="shared" si="244"/>
        <v>7.5411876228725536E-4</v>
      </c>
      <c r="BQ275">
        <f t="shared" si="245"/>
        <v>2.0920464082088765E-6</v>
      </c>
      <c r="BR275">
        <f t="shared" si="246"/>
        <v>2.148165248306106E-2</v>
      </c>
      <c r="BS275">
        <f t="shared" si="247"/>
        <v>0.34197835368292445</v>
      </c>
      <c r="BT275">
        <f t="shared" si="248"/>
        <v>1.4477671930519651</v>
      </c>
      <c r="BU275">
        <f t="shared" si="249"/>
        <v>1.4512607491858145</v>
      </c>
      <c r="BV275">
        <f t="shared" si="250"/>
        <v>1.1427835352716222</v>
      </c>
      <c r="BW275">
        <f t="shared" si="251"/>
        <v>0.89211768625291032</v>
      </c>
      <c r="BX275">
        <f t="shared" si="252"/>
        <v>0.62016517096283419</v>
      </c>
      <c r="BY275">
        <f t="shared" si="253"/>
        <v>0.360196271053284</v>
      </c>
      <c r="CA275">
        <f t="shared" si="254"/>
        <v>3.2660513855281907</v>
      </c>
      <c r="CC275">
        <f t="shared" si="255"/>
        <v>1.0377089470208722</v>
      </c>
    </row>
    <row r="276" spans="1:81" x14ac:dyDescent="0.25">
      <c r="A276">
        <v>275</v>
      </c>
      <c r="B276">
        <v>25.873324151815535</v>
      </c>
      <c r="C276">
        <v>25.610119575435384</v>
      </c>
      <c r="D276">
        <v>25.217624307677756</v>
      </c>
      <c r="E276">
        <v>24.886892962152931</v>
      </c>
      <c r="F276">
        <v>24.687744358093553</v>
      </c>
      <c r="G276">
        <v>24.317491321391053</v>
      </c>
      <c r="H276">
        <v>24.064862096512147</v>
      </c>
      <c r="I276">
        <v>24.179306941689308</v>
      </c>
      <c r="J276">
        <v>24.562965771352115</v>
      </c>
      <c r="K276">
        <v>23.723444770705278</v>
      </c>
      <c r="L276">
        <v>23.815098393326089</v>
      </c>
      <c r="M276">
        <v>24.746922783518897</v>
      </c>
      <c r="N276">
        <v>26.930542711226881</v>
      </c>
      <c r="O276">
        <v>28.390329617820221</v>
      </c>
      <c r="P276">
        <v>29.145972624914869</v>
      </c>
      <c r="Q276">
        <v>29.163025325819412</v>
      </c>
      <c r="R276">
        <v>28.728588721555465</v>
      </c>
      <c r="S276">
        <v>28.067535990183124</v>
      </c>
      <c r="T276">
        <v>27.610627302061605</v>
      </c>
      <c r="U276">
        <v>27.383164279130312</v>
      </c>
      <c r="V276">
        <v>27.101838901769685</v>
      </c>
      <c r="W276">
        <v>26.874692625049793</v>
      </c>
      <c r="X276">
        <v>26.76425456875905</v>
      </c>
      <c r="Y276">
        <v>26.366302803371173</v>
      </c>
      <c r="AA276">
        <f t="shared" si="205"/>
        <v>9.6301931815531816E-2</v>
      </c>
      <c r="AB276">
        <f t="shared" si="206"/>
        <v>-1.800423456461786E-2</v>
      </c>
      <c r="AC276">
        <f t="shared" si="207"/>
        <v>-0.22079632898891077</v>
      </c>
      <c r="AD276">
        <f t="shared" si="208"/>
        <v>-0.38755465784707255</v>
      </c>
      <c r="AE276">
        <f t="shared" si="209"/>
        <v>-0.39245246857311145</v>
      </c>
      <c r="AF276">
        <f t="shared" si="210"/>
        <v>-0.44109280860894629</v>
      </c>
      <c r="AG276">
        <f t="shared" si="211"/>
        <v>-0.53189663348785388</v>
      </c>
      <c r="AH276">
        <f t="shared" si="212"/>
        <v>-0.14563432831069179</v>
      </c>
      <c r="AI276">
        <f t="shared" si="213"/>
        <v>0.19675148801877995</v>
      </c>
      <c r="AJ276">
        <f t="shared" si="214"/>
        <v>-1.5997187192947209</v>
      </c>
      <c r="AK276">
        <f t="shared" si="215"/>
        <v>-2.615429543340575</v>
      </c>
      <c r="AL276">
        <f t="shared" si="216"/>
        <v>-3.2424762731477692</v>
      </c>
      <c r="AM276">
        <f t="shared" si="217"/>
        <v>-2.2435096687731217</v>
      </c>
      <c r="AN276">
        <f t="shared" si="218"/>
        <v>-1.3314180788464469</v>
      </c>
      <c r="AO276">
        <f t="shared" si="219"/>
        <v>-0.27132896508512871</v>
      </c>
      <c r="AP276">
        <f t="shared" si="220"/>
        <v>-0.27642229418058761</v>
      </c>
      <c r="AQ276">
        <f t="shared" si="221"/>
        <v>-0.15250810511119894</v>
      </c>
      <c r="AR276">
        <f t="shared" si="222"/>
        <v>0.13324075351645703</v>
      </c>
      <c r="AS276">
        <f t="shared" si="223"/>
        <v>0.83221460539493819</v>
      </c>
      <c r="AT276">
        <f t="shared" si="224"/>
        <v>0.88362141913031067</v>
      </c>
      <c r="AU276">
        <f t="shared" si="225"/>
        <v>0.73741350510302084</v>
      </c>
      <c r="AV276">
        <f t="shared" si="226"/>
        <v>0.67575135504979045</v>
      </c>
      <c r="AW276">
        <f t="shared" si="227"/>
        <v>0.68951329875904932</v>
      </c>
      <c r="AX276">
        <f t="shared" si="228"/>
        <v>0.44401232670450952</v>
      </c>
      <c r="AZ276">
        <f t="shared" si="229"/>
        <v>-1.4404624222185236</v>
      </c>
      <c r="BB276">
        <f t="shared" si="230"/>
        <v>9.2740620714033394E-3</v>
      </c>
      <c r="BC276">
        <f t="shared" si="231"/>
        <v>3.2415246225778047E-4</v>
      </c>
      <c r="BD276">
        <f t="shared" si="232"/>
        <v>4.875101889497932E-2</v>
      </c>
      <c r="BE276">
        <f t="shared" si="233"/>
        <v>0.15019861281896146</v>
      </c>
      <c r="BF276">
        <f t="shared" si="234"/>
        <v>0.15401894008912903</v>
      </c>
      <c r="BG276">
        <f t="shared" si="235"/>
        <v>0.19456286580652851</v>
      </c>
      <c r="BH276">
        <f t="shared" si="236"/>
        <v>0.28291402871571236</v>
      </c>
      <c r="BI276">
        <f t="shared" si="237"/>
        <v>2.1209357582506364E-2</v>
      </c>
      <c r="BJ276">
        <f t="shared" si="238"/>
        <v>3.8711148037604108E-2</v>
      </c>
      <c r="BK276">
        <f t="shared" si="239"/>
        <v>2.5590999808619421</v>
      </c>
      <c r="BL276">
        <f t="shared" si="240"/>
        <v>6.8404716961786889</v>
      </c>
      <c r="BM276">
        <f t="shared" si="241"/>
        <v>10.513652381926248</v>
      </c>
      <c r="BN276">
        <f t="shared" si="242"/>
        <v>5.0333356338784823</v>
      </c>
      <c r="BO276">
        <f t="shared" si="243"/>
        <v>1.7726741006791635</v>
      </c>
      <c r="BP276">
        <f t="shared" si="244"/>
        <v>7.3619407294166994E-2</v>
      </c>
      <c r="BQ276">
        <f t="shared" si="245"/>
        <v>7.6409284720059326E-2</v>
      </c>
      <c r="BR276">
        <f t="shared" si="246"/>
        <v>2.3258722124608507E-2</v>
      </c>
      <c r="BS276">
        <f t="shared" si="247"/>
        <v>1.7753098397633258E-2</v>
      </c>
      <c r="BT276">
        <f t="shared" si="248"/>
        <v>0.6925811494326527</v>
      </c>
      <c r="BU276">
        <f t="shared" si="249"/>
        <v>0.78078681234586411</v>
      </c>
      <c r="BV276">
        <f t="shared" si="250"/>
        <v>0.54377867750832298</v>
      </c>
      <c r="BW276">
        <f t="shared" si="251"/>
        <v>0.45663989385162795</v>
      </c>
      <c r="BX276">
        <f t="shared" si="252"/>
        <v>0.475428589165586</v>
      </c>
      <c r="BY276">
        <f t="shared" si="253"/>
        <v>0.1971469462655521</v>
      </c>
      <c r="CA276">
        <f t="shared" si="254"/>
        <v>4.2763595864692219</v>
      </c>
      <c r="CC276">
        <f t="shared" si="255"/>
        <v>1.9225410066159869</v>
      </c>
    </row>
    <row r="277" spans="1:81" x14ac:dyDescent="0.25">
      <c r="A277">
        <v>276</v>
      </c>
      <c r="B277">
        <v>25.287703537373055</v>
      </c>
      <c r="C277">
        <v>24.992402894008467</v>
      </c>
      <c r="D277">
        <v>24.545056663652815</v>
      </c>
      <c r="E277">
        <v>24.163612172403209</v>
      </c>
      <c r="F277">
        <v>23.9042012773448</v>
      </c>
      <c r="G277">
        <v>23.523106012111807</v>
      </c>
      <c r="H277">
        <v>23.177500324353836</v>
      </c>
      <c r="I277">
        <v>23.094087664877627</v>
      </c>
      <c r="J277">
        <v>23.245406505597813</v>
      </c>
      <c r="K277">
        <v>22.704631706721131</v>
      </c>
      <c r="L277">
        <v>23.420758772838663</v>
      </c>
      <c r="M277">
        <v>24.939602741114363</v>
      </c>
      <c r="N277">
        <v>27.403466189740911</v>
      </c>
      <c r="O277">
        <v>28.715772124564708</v>
      </c>
      <c r="P277">
        <v>29.271654673157737</v>
      </c>
      <c r="Q277">
        <v>29.164656065998301</v>
      </c>
      <c r="R277">
        <v>28.589061644900656</v>
      </c>
      <c r="S277">
        <v>27.737554465231597</v>
      </c>
      <c r="T277">
        <v>27.223863806822568</v>
      </c>
      <c r="U277">
        <v>26.918592896503718</v>
      </c>
      <c r="V277">
        <v>26.618739291077745</v>
      </c>
      <c r="W277">
        <v>26.346064746129361</v>
      </c>
      <c r="X277">
        <v>26.154037446815281</v>
      </c>
      <c r="Y277">
        <v>25.806641598733076</v>
      </c>
      <c r="AA277">
        <f t="shared" si="205"/>
        <v>-0.48931868262694778</v>
      </c>
      <c r="AB277">
        <f t="shared" si="206"/>
        <v>-0.63572091599153424</v>
      </c>
      <c r="AC277">
        <f t="shared" si="207"/>
        <v>-0.89336397301385162</v>
      </c>
      <c r="AD277">
        <f t="shared" si="208"/>
        <v>-1.110835447596795</v>
      </c>
      <c r="AE277">
        <f t="shared" si="209"/>
        <v>-1.1759955493218648</v>
      </c>
      <c r="AF277">
        <f t="shared" si="210"/>
        <v>-1.2354781178881922</v>
      </c>
      <c r="AG277">
        <f t="shared" si="211"/>
        <v>-1.4192584056461648</v>
      </c>
      <c r="AH277">
        <f t="shared" si="212"/>
        <v>-1.2308536051223733</v>
      </c>
      <c r="AI277">
        <f t="shared" si="213"/>
        <v>-1.1208077777355214</v>
      </c>
      <c r="AJ277">
        <f t="shared" si="214"/>
        <v>-2.6185317832788684</v>
      </c>
      <c r="AK277">
        <f t="shared" si="215"/>
        <v>-3.0097691638280004</v>
      </c>
      <c r="AL277">
        <f t="shared" si="216"/>
        <v>-3.0497963155523031</v>
      </c>
      <c r="AM277">
        <f t="shared" si="217"/>
        <v>-1.7705861902590918</v>
      </c>
      <c r="AN277">
        <f t="shared" si="218"/>
        <v>-1.0059755721019599</v>
      </c>
      <c r="AO277">
        <f t="shared" si="219"/>
        <v>-0.14564691684226005</v>
      </c>
      <c r="AP277">
        <f t="shared" si="220"/>
        <v>-0.2747915540016983</v>
      </c>
      <c r="AQ277">
        <f t="shared" si="221"/>
        <v>-0.29203518176600696</v>
      </c>
      <c r="AR277">
        <f t="shared" si="222"/>
        <v>-0.19674077143507063</v>
      </c>
      <c r="AS277">
        <f t="shared" si="223"/>
        <v>0.44545111015590066</v>
      </c>
      <c r="AT277">
        <f t="shared" si="224"/>
        <v>0.41905003650371597</v>
      </c>
      <c r="AU277">
        <f t="shared" si="225"/>
        <v>0.2543138944110801</v>
      </c>
      <c r="AV277">
        <f t="shared" si="226"/>
        <v>0.14712347612935872</v>
      </c>
      <c r="AW277">
        <f t="shared" si="227"/>
        <v>7.9296176815280006E-2</v>
      </c>
      <c r="AX277">
        <f t="shared" si="228"/>
        <v>-0.11564887793358736</v>
      </c>
      <c r="AZ277">
        <f t="shared" si="229"/>
        <v>-3.2077360392460528</v>
      </c>
      <c r="BB277">
        <f t="shared" si="230"/>
        <v>0.23943277316777165</v>
      </c>
      <c r="BC277">
        <f t="shared" si="231"/>
        <v>0.40414108302911533</v>
      </c>
      <c r="BD277">
        <f t="shared" si="232"/>
        <v>0.79809918827909376</v>
      </c>
      <c r="BE277">
        <f t="shared" si="233"/>
        <v>1.2339553916375718</v>
      </c>
      <c r="BF277">
        <f t="shared" si="234"/>
        <v>1.3829655320248344</v>
      </c>
      <c r="BG277">
        <f t="shared" si="235"/>
        <v>1.5264061797805497</v>
      </c>
      <c r="BH277">
        <f t="shared" si="236"/>
        <v>2.0142944219972936</v>
      </c>
      <c r="BI277">
        <f t="shared" si="237"/>
        <v>1.5150005972427432</v>
      </c>
      <c r="BJ277">
        <f t="shared" si="238"/>
        <v>1.2562100746324381</v>
      </c>
      <c r="BK277">
        <f t="shared" si="239"/>
        <v>6.8567087000416107</v>
      </c>
      <c r="BL277">
        <f t="shared" si="240"/>
        <v>9.0587104195299002</v>
      </c>
      <c r="BM277">
        <f t="shared" si="241"/>
        <v>9.3012575663564032</v>
      </c>
      <c r="BN277">
        <f t="shared" si="242"/>
        <v>3.1349754571362047</v>
      </c>
      <c r="BO277">
        <f t="shared" si="243"/>
        <v>1.0119868516658654</v>
      </c>
      <c r="BP277">
        <f t="shared" si="244"/>
        <v>2.1213024385656216E-2</v>
      </c>
      <c r="BQ277">
        <f t="shared" si="245"/>
        <v>7.5510398150668276E-2</v>
      </c>
      <c r="BR277">
        <f t="shared" si="246"/>
        <v>8.5284547389104723E-2</v>
      </c>
      <c r="BS277">
        <f t="shared" si="247"/>
        <v>3.8706931144866702E-2</v>
      </c>
      <c r="BT277">
        <f t="shared" si="248"/>
        <v>0.19842669153912434</v>
      </c>
      <c r="BU277">
        <f t="shared" si="249"/>
        <v>0.17560293309376568</v>
      </c>
      <c r="BV277">
        <f t="shared" si="250"/>
        <v>6.4675556890529992E-2</v>
      </c>
      <c r="BW277">
        <f t="shared" si="251"/>
        <v>2.1645317228385984E-2</v>
      </c>
      <c r="BX277">
        <f t="shared" si="252"/>
        <v>6.2878836575201505E-3</v>
      </c>
      <c r="BY277">
        <f t="shared" si="253"/>
        <v>1.3374662967297789E-2</v>
      </c>
      <c r="CA277">
        <f t="shared" si="254"/>
        <v>4.8873745411349478</v>
      </c>
      <c r="CC277">
        <f t="shared" si="255"/>
        <v>3.4131007073134483</v>
      </c>
    </row>
    <row r="278" spans="1:81" x14ac:dyDescent="0.25">
      <c r="A278">
        <v>277</v>
      </c>
      <c r="B278">
        <v>25.923777331794984</v>
      </c>
      <c r="C278">
        <v>25.66193476947409</v>
      </c>
      <c r="D278">
        <v>25.269697051020032</v>
      </c>
      <c r="E278">
        <v>24.926113827271728</v>
      </c>
      <c r="F278">
        <v>24.745156185596556</v>
      </c>
      <c r="G278">
        <v>24.523561966223031</v>
      </c>
      <c r="H278">
        <v>24.337524682721334</v>
      </c>
      <c r="I278">
        <v>24.246830046916468</v>
      </c>
      <c r="J278">
        <v>24.812558840649853</v>
      </c>
      <c r="K278">
        <v>24.495670165288278</v>
      </c>
      <c r="L278">
        <v>24.675531095034493</v>
      </c>
      <c r="M278">
        <v>25.671107963873045</v>
      </c>
      <c r="N278">
        <v>27.766004973624174</v>
      </c>
      <c r="O278">
        <v>29.156426651089621</v>
      </c>
      <c r="P278">
        <v>29.810121065750725</v>
      </c>
      <c r="Q278">
        <v>29.709527603341563</v>
      </c>
      <c r="R278">
        <v>29.182263309456339</v>
      </c>
      <c r="S278">
        <v>28.537019704303191</v>
      </c>
      <c r="T278">
        <v>28.136365656055158</v>
      </c>
      <c r="U278">
        <v>27.805491131810111</v>
      </c>
      <c r="V278">
        <v>27.52994371428467</v>
      </c>
      <c r="W278">
        <v>27.197968453482666</v>
      </c>
      <c r="X278">
        <v>26.89968424523682</v>
      </c>
      <c r="Y278">
        <v>26.561794618593542</v>
      </c>
      <c r="AA278">
        <f t="shared" si="205"/>
        <v>0.14675511179498102</v>
      </c>
      <c r="AB278">
        <f t="shared" si="206"/>
        <v>3.381095947408852E-2</v>
      </c>
      <c r="AC278">
        <f t="shared" si="207"/>
        <v>-0.16872358564663514</v>
      </c>
      <c r="AD278">
        <f t="shared" si="208"/>
        <v>-0.34833379272827614</v>
      </c>
      <c r="AE278">
        <f t="shared" si="209"/>
        <v>-0.33504064107010834</v>
      </c>
      <c r="AF278">
        <f t="shared" si="210"/>
        <v>-0.23502216377696783</v>
      </c>
      <c r="AG278">
        <f t="shared" si="211"/>
        <v>-0.25923404727866739</v>
      </c>
      <c r="AH278">
        <f t="shared" si="212"/>
        <v>-7.8111223083531911E-2</v>
      </c>
      <c r="AI278">
        <f t="shared" si="213"/>
        <v>0.44634455731651812</v>
      </c>
      <c r="AJ278">
        <f t="shared" si="214"/>
        <v>-0.8274933247117211</v>
      </c>
      <c r="AK278">
        <f t="shared" si="215"/>
        <v>-1.7549968416321704</v>
      </c>
      <c r="AL278">
        <f t="shared" si="216"/>
        <v>-2.318291092793622</v>
      </c>
      <c r="AM278">
        <f t="shared" si="217"/>
        <v>-1.4080474063758288</v>
      </c>
      <c r="AN278">
        <f t="shared" si="218"/>
        <v>-0.56532104557704699</v>
      </c>
      <c r="AO278">
        <f t="shared" si="219"/>
        <v>0.39281947575072707</v>
      </c>
      <c r="AP278">
        <f t="shared" si="220"/>
        <v>0.27007998334156369</v>
      </c>
      <c r="AQ278">
        <f t="shared" si="221"/>
        <v>0.30116648278967517</v>
      </c>
      <c r="AR278">
        <f t="shared" si="222"/>
        <v>0.60272446763652354</v>
      </c>
      <c r="AS278">
        <f t="shared" si="223"/>
        <v>1.3579529593884914</v>
      </c>
      <c r="AT278">
        <f t="shared" si="224"/>
        <v>1.3059482718101094</v>
      </c>
      <c r="AU278">
        <f t="shared" si="225"/>
        <v>1.1655183176180053</v>
      </c>
      <c r="AV278">
        <f t="shared" si="226"/>
        <v>0.99902718348266362</v>
      </c>
      <c r="AW278">
        <f t="shared" si="227"/>
        <v>0.82494297523681936</v>
      </c>
      <c r="AX278">
        <f t="shared" si="228"/>
        <v>0.63950414192687788</v>
      </c>
      <c r="AZ278">
        <f t="shared" si="229"/>
        <v>2.9491914699201073E-2</v>
      </c>
      <c r="BB278">
        <f t="shared" si="230"/>
        <v>2.1537062837957376E-2</v>
      </c>
      <c r="BC278">
        <f t="shared" si="231"/>
        <v>1.1431809805584562E-3</v>
      </c>
      <c r="BD278">
        <f t="shared" si="232"/>
        <v>2.8467648353457425E-2</v>
      </c>
      <c r="BE278">
        <f t="shared" si="233"/>
        <v>0.12133643115646564</v>
      </c>
      <c r="BF278">
        <f t="shared" si="234"/>
        <v>0.11225223116866917</v>
      </c>
      <c r="BG278">
        <f t="shared" si="235"/>
        <v>5.5235417466407886E-2</v>
      </c>
      <c r="BH278">
        <f t="shared" si="236"/>
        <v>6.7202291268478362E-2</v>
      </c>
      <c r="BI278">
        <f t="shared" si="237"/>
        <v>6.1013631716052884E-3</v>
      </c>
      <c r="BJ278">
        <f t="shared" si="238"/>
        <v>0.19922346384607853</v>
      </c>
      <c r="BK278">
        <f t="shared" si="239"/>
        <v>0.68474520244245785</v>
      </c>
      <c r="BL278">
        <f t="shared" si="240"/>
        <v>3.0800139141388936</v>
      </c>
      <c r="BM278">
        <f t="shared" si="241"/>
        <v>5.3744735909262458</v>
      </c>
      <c r="BN278">
        <f t="shared" si="242"/>
        <v>1.9825974986016983</v>
      </c>
      <c r="BO278">
        <f t="shared" si="243"/>
        <v>0.31958788457232562</v>
      </c>
      <c r="BP278">
        <f t="shared" si="244"/>
        <v>0.15430714052907604</v>
      </c>
      <c r="BQ278">
        <f t="shared" si="245"/>
        <v>7.2943197401779319E-2</v>
      </c>
      <c r="BR278">
        <f t="shared" si="246"/>
        <v>9.0701250355903706E-2</v>
      </c>
      <c r="BS278">
        <f t="shared" si="247"/>
        <v>0.36327678388773071</v>
      </c>
      <c r="BT278">
        <f t="shared" si="248"/>
        <v>1.8440362399119616</v>
      </c>
      <c r="BU278">
        <f t="shared" si="249"/>
        <v>1.7055008886438114</v>
      </c>
      <c r="BV278">
        <f t="shared" si="250"/>
        <v>1.3584329487031055</v>
      </c>
      <c r="BW278">
        <f t="shared" si="251"/>
        <v>0.99805531333730368</v>
      </c>
      <c r="BX278">
        <f t="shared" si="252"/>
        <v>0.68053091239257557</v>
      </c>
      <c r="BY278">
        <f t="shared" si="253"/>
        <v>0.40896554754163239</v>
      </c>
      <c r="CA278">
        <f t="shared" si="254"/>
        <v>3.4140389597093295</v>
      </c>
      <c r="CC278">
        <f t="shared" si="255"/>
        <v>1.0799763875060779</v>
      </c>
    </row>
    <row r="279" spans="1:81" x14ac:dyDescent="0.25">
      <c r="A279">
        <v>278</v>
      </c>
      <c r="B279">
        <v>25.452538609978497</v>
      </c>
      <c r="C279">
        <v>25.175777486126858</v>
      </c>
      <c r="D279">
        <v>24.769847622819917</v>
      </c>
      <c r="E279">
        <v>24.415997164225718</v>
      </c>
      <c r="F279">
        <v>24.179024982757191</v>
      </c>
      <c r="G279">
        <v>23.83815672031794</v>
      </c>
      <c r="H279">
        <v>23.522457710485501</v>
      </c>
      <c r="I279">
        <v>23.443149766360857</v>
      </c>
      <c r="J279">
        <v>23.560238820551756</v>
      </c>
      <c r="K279">
        <v>23.179523692755652</v>
      </c>
      <c r="L279">
        <v>23.550386665000119</v>
      </c>
      <c r="M279">
        <v>24.81971400105358</v>
      </c>
      <c r="N279">
        <v>27.200088960937453</v>
      </c>
      <c r="O279">
        <v>28.613579537693543</v>
      </c>
      <c r="P279">
        <v>29.282336583833342</v>
      </c>
      <c r="Q279">
        <v>29.21715265428422</v>
      </c>
      <c r="R279">
        <v>28.708504932387282</v>
      </c>
      <c r="S279">
        <v>27.956102469877081</v>
      </c>
      <c r="T279">
        <v>27.429981813971015</v>
      </c>
      <c r="U279">
        <v>27.114739950702791</v>
      </c>
      <c r="V279">
        <v>26.870723692740309</v>
      </c>
      <c r="W279">
        <v>26.594304812159848</v>
      </c>
      <c r="X279">
        <v>26.319453166723658</v>
      </c>
      <c r="Y279">
        <v>25.975143209961502</v>
      </c>
      <c r="AA279">
        <f t="shared" si="205"/>
        <v>-0.32448361002150605</v>
      </c>
      <c r="AB279">
        <f t="shared" si="206"/>
        <v>-0.45234632387314377</v>
      </c>
      <c r="AC279">
        <f t="shared" si="207"/>
        <v>-0.66857301384674983</v>
      </c>
      <c r="AD279">
        <f t="shared" si="208"/>
        <v>-0.85845045577428536</v>
      </c>
      <c r="AE279">
        <f t="shared" si="209"/>
        <v>-0.90117184390947358</v>
      </c>
      <c r="AF279">
        <f t="shared" si="210"/>
        <v>-0.92042740968205905</v>
      </c>
      <c r="AG279">
        <f t="shared" si="211"/>
        <v>-1.0743010195145004</v>
      </c>
      <c r="AH279">
        <f t="shared" si="212"/>
        <v>-0.8817915036391426</v>
      </c>
      <c r="AI279">
        <f t="shared" si="213"/>
        <v>-0.8059754627815785</v>
      </c>
      <c r="AJ279">
        <f t="shared" si="214"/>
        <v>-2.1436397972443473</v>
      </c>
      <c r="AK279">
        <f t="shared" si="215"/>
        <v>-2.8801412716665453</v>
      </c>
      <c r="AL279">
        <f t="shared" si="216"/>
        <v>-3.1696850556130869</v>
      </c>
      <c r="AM279">
        <f t="shared" si="217"/>
        <v>-1.9739634190625495</v>
      </c>
      <c r="AN279">
        <f t="shared" si="218"/>
        <v>-1.1081681589731254</v>
      </c>
      <c r="AO279">
        <f t="shared" si="219"/>
        <v>-0.13496500616665585</v>
      </c>
      <c r="AP279">
        <f t="shared" si="220"/>
        <v>-0.22229496571577911</v>
      </c>
      <c r="AQ279">
        <f t="shared" si="221"/>
        <v>-0.17259189427938182</v>
      </c>
      <c r="AR279">
        <f t="shared" si="222"/>
        <v>2.1807233210413557E-2</v>
      </c>
      <c r="AS279">
        <f t="shared" si="223"/>
        <v>0.65156911730434786</v>
      </c>
      <c r="AT279">
        <f t="shared" si="224"/>
        <v>0.6151970907027895</v>
      </c>
      <c r="AU279">
        <f t="shared" si="225"/>
        <v>0.50629829607364485</v>
      </c>
      <c r="AV279">
        <f t="shared" si="226"/>
        <v>0.39536354215984559</v>
      </c>
      <c r="AW279">
        <f t="shared" si="227"/>
        <v>0.24471189672365767</v>
      </c>
      <c r="AX279">
        <f t="shared" si="228"/>
        <v>5.2852733294837861E-2</v>
      </c>
      <c r="AZ279">
        <f t="shared" si="229"/>
        <v>-2.5424098561666808</v>
      </c>
      <c r="BB279">
        <f t="shared" si="230"/>
        <v>0.10528961317258882</v>
      </c>
      <c r="BC279">
        <f t="shared" si="231"/>
        <v>0.20461719672154707</v>
      </c>
      <c r="BD279">
        <f t="shared" si="232"/>
        <v>0.44698987484412633</v>
      </c>
      <c r="BE279">
        <f t="shared" si="233"/>
        <v>0.73693718501907823</v>
      </c>
      <c r="BF279">
        <f t="shared" si="234"/>
        <v>0.81211069225520061</v>
      </c>
      <c r="BG279">
        <f t="shared" si="235"/>
        <v>0.84718661649402494</v>
      </c>
      <c r="BH279">
        <f t="shared" si="236"/>
        <v>1.154122680529895</v>
      </c>
      <c r="BI279">
        <f t="shared" si="237"/>
        <v>0.77755625589018007</v>
      </c>
      <c r="BJ279">
        <f t="shared" si="238"/>
        <v>0.64959644660597959</v>
      </c>
      <c r="BK279">
        <f t="shared" si="239"/>
        <v>4.5951915803297867</v>
      </c>
      <c r="BL279">
        <f t="shared" si="240"/>
        <v>8.2952137447569854</v>
      </c>
      <c r="BM279">
        <f t="shared" si="241"/>
        <v>10.046903351776937</v>
      </c>
      <c r="BN279">
        <f t="shared" si="242"/>
        <v>3.8965315797971103</v>
      </c>
      <c r="BO279">
        <f t="shared" si="243"/>
        <v>1.228036668561886</v>
      </c>
      <c r="BP279">
        <f t="shared" si="244"/>
        <v>1.8215552889565452E-2</v>
      </c>
      <c r="BQ279">
        <f t="shared" si="245"/>
        <v>4.9415051782579412E-2</v>
      </c>
      <c r="BR279">
        <f t="shared" si="246"/>
        <v>2.9787961970945312E-2</v>
      </c>
      <c r="BS279">
        <f t="shared" si="247"/>
        <v>4.7555542029336398E-4</v>
      </c>
      <c r="BT279">
        <f t="shared" si="248"/>
        <v>0.42454231462476699</v>
      </c>
      <c r="BU279">
        <f t="shared" si="249"/>
        <v>0.37846746040917623</v>
      </c>
      <c r="BV279">
        <f t="shared" si="250"/>
        <v>0.25633796460707614</v>
      </c>
      <c r="BW279">
        <f t="shared" si="251"/>
        <v>0.15631233046918</v>
      </c>
      <c r="BX279">
        <f t="shared" si="252"/>
        <v>5.98839123980901E-2</v>
      </c>
      <c r="BY279">
        <f t="shared" si="253"/>
        <v>2.7934114167352626E-3</v>
      </c>
      <c r="CA279">
        <f t="shared" si="254"/>
        <v>4.558262133500949</v>
      </c>
      <c r="CC279">
        <f t="shared" si="255"/>
        <v>2.8098466963218822</v>
      </c>
    </row>
    <row r="280" spans="1:81" x14ac:dyDescent="0.25">
      <c r="A280">
        <v>279</v>
      </c>
      <c r="B280">
        <v>25.58228250601935</v>
      </c>
      <c r="C280">
        <v>25.313339439168033</v>
      </c>
      <c r="D280">
        <v>24.856998921497254</v>
      </c>
      <c r="E280">
        <v>24.509018224273071</v>
      </c>
      <c r="F280">
        <v>24.268651262030826</v>
      </c>
      <c r="G280">
        <v>23.909237609300526</v>
      </c>
      <c r="H280">
        <v>23.631853614802825</v>
      </c>
      <c r="I280">
        <v>23.595444340618478</v>
      </c>
      <c r="J280">
        <v>23.875425691805816</v>
      </c>
      <c r="K280">
        <v>23.135232043851953</v>
      </c>
      <c r="L280">
        <v>23.603799754493277</v>
      </c>
      <c r="M280">
        <v>24.86211511564138</v>
      </c>
      <c r="N280">
        <v>27.201346335958117</v>
      </c>
      <c r="O280">
        <v>28.562680493811687</v>
      </c>
      <c r="P280">
        <v>29.163230537003479</v>
      </c>
      <c r="Q280">
        <v>29.074211069312334</v>
      </c>
      <c r="R280">
        <v>28.524143425633561</v>
      </c>
      <c r="S280">
        <v>27.772541152969701</v>
      </c>
      <c r="T280">
        <v>27.273368976056059</v>
      </c>
      <c r="U280">
        <v>27.028716462154087</v>
      </c>
      <c r="V280">
        <v>26.75532130781821</v>
      </c>
      <c r="W280">
        <v>26.535335714054995</v>
      </c>
      <c r="X280">
        <v>26.417799788779984</v>
      </c>
      <c r="Y280">
        <v>26.042746439756431</v>
      </c>
      <c r="AA280">
        <f t="shared" si="205"/>
        <v>-0.1947397139806526</v>
      </c>
      <c r="AB280">
        <f t="shared" si="206"/>
        <v>-0.31478437083196908</v>
      </c>
      <c r="AC280">
        <f t="shared" si="207"/>
        <v>-0.58142171516941232</v>
      </c>
      <c r="AD280">
        <f t="shared" si="208"/>
        <v>-0.76542939572693314</v>
      </c>
      <c r="AE280">
        <f t="shared" si="209"/>
        <v>-0.81154556463583916</v>
      </c>
      <c r="AF280">
        <f t="shared" si="210"/>
        <v>-0.84934652069947347</v>
      </c>
      <c r="AG280">
        <f t="shared" si="211"/>
        <v>-0.96490511519717614</v>
      </c>
      <c r="AH280">
        <f t="shared" si="212"/>
        <v>-0.72949692938152211</v>
      </c>
      <c r="AI280">
        <f t="shared" si="213"/>
        <v>-0.49078859152751875</v>
      </c>
      <c r="AJ280">
        <f t="shared" si="214"/>
        <v>-2.1879314461480455</v>
      </c>
      <c r="AK280">
        <f t="shared" si="215"/>
        <v>-2.8267281821733867</v>
      </c>
      <c r="AL280">
        <f t="shared" si="216"/>
        <v>-3.1272839410252864</v>
      </c>
      <c r="AM280">
        <f t="shared" si="217"/>
        <v>-1.9727060440418853</v>
      </c>
      <c r="AN280">
        <f t="shared" si="218"/>
        <v>-1.1590672028549811</v>
      </c>
      <c r="AO280">
        <f t="shared" si="219"/>
        <v>-0.25407105299651889</v>
      </c>
      <c r="AP280">
        <f t="shared" si="220"/>
        <v>-0.36523655068766558</v>
      </c>
      <c r="AQ280">
        <f t="shared" si="221"/>
        <v>-0.35695340103310258</v>
      </c>
      <c r="AR280">
        <f t="shared" si="222"/>
        <v>-0.16175408369696598</v>
      </c>
      <c r="AS280">
        <f t="shared" si="223"/>
        <v>0.4949562793893918</v>
      </c>
      <c r="AT280">
        <f t="shared" si="224"/>
        <v>0.52917360215408493</v>
      </c>
      <c r="AU280">
        <f t="shared" si="225"/>
        <v>0.39089591115154576</v>
      </c>
      <c r="AV280">
        <f t="shared" si="226"/>
        <v>0.33639444405499219</v>
      </c>
      <c r="AW280">
        <f t="shared" si="227"/>
        <v>0.3430585187799835</v>
      </c>
      <c r="AX280">
        <f t="shared" si="228"/>
        <v>0.12045596308976769</v>
      </c>
      <c r="AZ280">
        <f t="shared" si="229"/>
        <v>-2.4944151851543266</v>
      </c>
      <c r="BB280">
        <f t="shared" si="230"/>
        <v>3.7923556201266383E-2</v>
      </c>
      <c r="BC280">
        <f t="shared" si="231"/>
        <v>9.908920012007863E-2</v>
      </c>
      <c r="BD280">
        <f t="shared" si="232"/>
        <v>0.33805121087054124</v>
      </c>
      <c r="BE280">
        <f t="shared" si="233"/>
        <v>0.58588215984289804</v>
      </c>
      <c r="BF280">
        <f t="shared" si="234"/>
        <v>0.65860620348010301</v>
      </c>
      <c r="BG280">
        <f t="shared" si="235"/>
        <v>0.72138951222430114</v>
      </c>
      <c r="BH280">
        <f t="shared" si="236"/>
        <v>0.93104188133367571</v>
      </c>
      <c r="BI280">
        <f t="shared" si="237"/>
        <v>0.53216576997706944</v>
      </c>
      <c r="BJ280">
        <f t="shared" si="238"/>
        <v>0.24087344157356563</v>
      </c>
      <c r="BK280">
        <f t="shared" si="239"/>
        <v>4.7870440130434773</v>
      </c>
      <c r="BL280">
        <f t="shared" si="240"/>
        <v>7.9903922158932597</v>
      </c>
      <c r="BM280">
        <f t="shared" si="241"/>
        <v>9.7799048477946471</v>
      </c>
      <c r="BN280">
        <f t="shared" si="242"/>
        <v>3.8915691361993847</v>
      </c>
      <c r="BO280">
        <f t="shared" si="243"/>
        <v>1.3434367807340699</v>
      </c>
      <c r="BP280">
        <f t="shared" si="244"/>
        <v>6.4552099970759905E-2</v>
      </c>
      <c r="BQ280">
        <f t="shared" si="245"/>
        <v>0.13339773795822371</v>
      </c>
      <c r="BR280">
        <f t="shared" si="246"/>
        <v>0.12741573050909896</v>
      </c>
      <c r="BS280">
        <f t="shared" si="247"/>
        <v>2.6164383592645075E-2</v>
      </c>
      <c r="BT280">
        <f t="shared" si="248"/>
        <v>0.24498171850698966</v>
      </c>
      <c r="BU280">
        <f t="shared" si="249"/>
        <v>0.28002470121672979</v>
      </c>
      <c r="BV280">
        <f t="shared" si="250"/>
        <v>0.15279961335499714</v>
      </c>
      <c r="BW280">
        <f t="shared" si="251"/>
        <v>0.11316122199106728</v>
      </c>
      <c r="BX280">
        <f t="shared" si="252"/>
        <v>0.1176891473075163</v>
      </c>
      <c r="BY280">
        <f t="shared" si="253"/>
        <v>1.4509639043883476E-2</v>
      </c>
      <c r="CA280">
        <f t="shared" si="254"/>
        <v>4.4294064175463665</v>
      </c>
      <c r="CC280">
        <f t="shared" si="255"/>
        <v>2.7498837294539813</v>
      </c>
    </row>
    <row r="281" spans="1:81" x14ac:dyDescent="0.25">
      <c r="A281">
        <v>280</v>
      </c>
      <c r="B281">
        <v>25.909667262278088</v>
      </c>
      <c r="C281">
        <v>25.680487286881373</v>
      </c>
      <c r="D281">
        <v>25.355112631918065</v>
      </c>
      <c r="E281">
        <v>25.068633651116524</v>
      </c>
      <c r="F281">
        <v>24.857254912709706</v>
      </c>
      <c r="G281">
        <v>24.583302757925345</v>
      </c>
      <c r="H281">
        <v>24.357706941805638</v>
      </c>
      <c r="I281">
        <v>24.245854498991022</v>
      </c>
      <c r="J281">
        <v>25.253594144841777</v>
      </c>
      <c r="K281">
        <v>24.929858402242466</v>
      </c>
      <c r="L281">
        <v>24.753489781159562</v>
      </c>
      <c r="M281">
        <v>25.176696741163969</v>
      </c>
      <c r="N281">
        <v>26.855439969954173</v>
      </c>
      <c r="O281">
        <v>28.247319260900078</v>
      </c>
      <c r="P281">
        <v>29.087457906392544</v>
      </c>
      <c r="Q281">
        <v>29.204142869684514</v>
      </c>
      <c r="R281">
        <v>28.875886961749408</v>
      </c>
      <c r="S281">
        <v>28.382393327694931</v>
      </c>
      <c r="T281">
        <v>27.743847305273505</v>
      </c>
      <c r="U281">
        <v>27.446385241369917</v>
      </c>
      <c r="V281">
        <v>27.183554761558508</v>
      </c>
      <c r="W281">
        <v>26.923775384470389</v>
      </c>
      <c r="X281">
        <v>26.717996677148541</v>
      </c>
      <c r="Y281">
        <v>26.445842631424753</v>
      </c>
      <c r="AA281">
        <f t="shared" si="205"/>
        <v>0.13264504227808516</v>
      </c>
      <c r="AB281">
        <f t="shared" si="206"/>
        <v>5.236347688137144E-2</v>
      </c>
      <c r="AC281">
        <f t="shared" si="207"/>
        <v>-8.3308004748602116E-2</v>
      </c>
      <c r="AD281">
        <f t="shared" si="208"/>
        <v>-0.20581396888347925</v>
      </c>
      <c r="AE281">
        <f t="shared" si="209"/>
        <v>-0.22294191395695862</v>
      </c>
      <c r="AF281">
        <f t="shared" si="210"/>
        <v>-0.17528137207465377</v>
      </c>
      <c r="AG281">
        <f t="shared" si="211"/>
        <v>-0.23905178819436301</v>
      </c>
      <c r="AH281">
        <f t="shared" si="212"/>
        <v>-7.9086771008977763E-2</v>
      </c>
      <c r="AI281">
        <f t="shared" si="213"/>
        <v>0.8873798615084425</v>
      </c>
      <c r="AJ281">
        <f t="shared" si="214"/>
        <v>-0.39330508775753259</v>
      </c>
      <c r="AK281">
        <f t="shared" si="215"/>
        <v>-1.6770381555071019</v>
      </c>
      <c r="AL281">
        <f t="shared" si="216"/>
        <v>-2.8127023155026976</v>
      </c>
      <c r="AM281">
        <f t="shared" si="217"/>
        <v>-2.3186124100458301</v>
      </c>
      <c r="AN281">
        <f t="shared" si="218"/>
        <v>-1.4744284357665904</v>
      </c>
      <c r="AO281">
        <f t="shared" si="219"/>
        <v>-0.32984368360745364</v>
      </c>
      <c r="AP281">
        <f t="shared" si="220"/>
        <v>-0.23530475031548548</v>
      </c>
      <c r="AQ281">
        <f t="shared" si="221"/>
        <v>-5.2098649172549472E-3</v>
      </c>
      <c r="AR281">
        <f t="shared" si="222"/>
        <v>0.44809809102826392</v>
      </c>
      <c r="AS281">
        <f t="shared" si="223"/>
        <v>0.96543460860683794</v>
      </c>
      <c r="AT281">
        <f t="shared" si="224"/>
        <v>0.94684238136991539</v>
      </c>
      <c r="AU281">
        <f t="shared" si="225"/>
        <v>0.81912936489184318</v>
      </c>
      <c r="AV281">
        <f t="shared" si="226"/>
        <v>0.72483411447038648</v>
      </c>
      <c r="AW281">
        <f t="shared" si="227"/>
        <v>0.64325540714854057</v>
      </c>
      <c r="AX281">
        <f t="shared" si="228"/>
        <v>0.52355215475808947</v>
      </c>
      <c r="AZ281">
        <f t="shared" si="229"/>
        <v>-0.64456104150418159</v>
      </c>
      <c r="BB281">
        <f t="shared" si="230"/>
        <v>1.7594707240955E-2</v>
      </c>
      <c r="BC281">
        <f t="shared" si="231"/>
        <v>2.7419337111059213E-3</v>
      </c>
      <c r="BD281">
        <f t="shared" si="232"/>
        <v>6.940223655193113E-3</v>
      </c>
      <c r="BE281">
        <f t="shared" si="233"/>
        <v>4.2359389787569764E-2</v>
      </c>
      <c r="BF281">
        <f t="shared" si="234"/>
        <v>4.970309699879194E-2</v>
      </c>
      <c r="BG281">
        <f t="shared" si="235"/>
        <v>3.0723559396373216E-2</v>
      </c>
      <c r="BH281">
        <f t="shared" si="236"/>
        <v>5.7145757438922598E-2</v>
      </c>
      <c r="BI281">
        <f t="shared" si="237"/>
        <v>6.2547173486264852E-3</v>
      </c>
      <c r="BJ281">
        <f t="shared" si="238"/>
        <v>0.78744301861074262</v>
      </c>
      <c r="BK281">
        <f t="shared" si="239"/>
        <v>0.15468889205596043</v>
      </c>
      <c r="BL281">
        <f t="shared" si="240"/>
        <v>2.8124569750266626</v>
      </c>
      <c r="BM281">
        <f t="shared" si="241"/>
        <v>7.9112943156342368</v>
      </c>
      <c r="BN281">
        <f t="shared" si="242"/>
        <v>5.3759635080185326</v>
      </c>
      <c r="BO281">
        <f t="shared" si="243"/>
        <v>2.1739392121971148</v>
      </c>
      <c r="BP281">
        <f t="shared" si="244"/>
        <v>0.10879685561573398</v>
      </c>
      <c r="BQ281">
        <f t="shared" si="245"/>
        <v>5.5368325521032963E-2</v>
      </c>
      <c r="BR281">
        <f t="shared" si="246"/>
        <v>2.7142692456043899E-5</v>
      </c>
      <c r="BS281">
        <f t="shared" si="247"/>
        <v>0.2007918991831743</v>
      </c>
      <c r="BT281">
        <f t="shared" si="248"/>
        <v>0.93206398349583841</v>
      </c>
      <c r="BU281">
        <f t="shared" si="249"/>
        <v>0.89651049515825232</v>
      </c>
      <c r="BV281">
        <f t="shared" si="250"/>
        <v>0.67097291642811441</v>
      </c>
      <c r="BW281">
        <f t="shared" si="251"/>
        <v>0.52538449350006933</v>
      </c>
      <c r="BX281">
        <f t="shared" si="252"/>
        <v>0.41377751882583469</v>
      </c>
      <c r="BY281">
        <f t="shared" si="253"/>
        <v>0.27410685875183849</v>
      </c>
      <c r="CA281">
        <f t="shared" si="254"/>
        <v>3.7264615848623679</v>
      </c>
      <c r="CC281">
        <f t="shared" si="255"/>
        <v>1.3276161481949347</v>
      </c>
    </row>
    <row r="282" spans="1:81" x14ac:dyDescent="0.25">
      <c r="A282">
        <v>281</v>
      </c>
      <c r="B282">
        <v>25.17096421864143</v>
      </c>
      <c r="C282">
        <v>24.887476311831112</v>
      </c>
      <c r="D282">
        <v>24.437117598549502</v>
      </c>
      <c r="E282">
        <v>24.080676660532017</v>
      </c>
      <c r="F282">
        <v>23.837661850496787</v>
      </c>
      <c r="G282">
        <v>23.641728995675113</v>
      </c>
      <c r="H282">
        <v>23.504262193334579</v>
      </c>
      <c r="I282">
        <v>23.533293621228424</v>
      </c>
      <c r="J282">
        <v>24.563993997456084</v>
      </c>
      <c r="K282">
        <v>24.271782020935998</v>
      </c>
      <c r="L282">
        <v>24.422169926470101</v>
      </c>
      <c r="M282">
        <v>25.122417262303593</v>
      </c>
      <c r="N282">
        <v>26.982666898781979</v>
      </c>
      <c r="O282">
        <v>28.310301278054258</v>
      </c>
      <c r="P282">
        <v>28.958996638335829</v>
      </c>
      <c r="Q282">
        <v>28.865863856165159</v>
      </c>
      <c r="R282">
        <v>28.356577838923098</v>
      </c>
      <c r="S282">
        <v>27.782698043813792</v>
      </c>
      <c r="T282">
        <v>27.165374890109188</v>
      </c>
      <c r="U282">
        <v>26.904238259350468</v>
      </c>
      <c r="V282">
        <v>26.664258882812469</v>
      </c>
      <c r="W282">
        <v>26.398226767130545</v>
      </c>
      <c r="X282">
        <v>26.151827180299513</v>
      </c>
      <c r="Y282">
        <v>25.774777098315461</v>
      </c>
      <c r="AA282">
        <f t="shared" si="205"/>
        <v>-0.6060580013585728</v>
      </c>
      <c r="AB282">
        <f t="shared" si="206"/>
        <v>-0.74064749816889019</v>
      </c>
      <c r="AC282">
        <f t="shared" si="207"/>
        <v>-1.0013030381171646</v>
      </c>
      <c r="AD282">
        <f t="shared" si="208"/>
        <v>-1.1937709594679866</v>
      </c>
      <c r="AE282">
        <f t="shared" si="209"/>
        <v>-1.2425349761698783</v>
      </c>
      <c r="AF282">
        <f t="shared" si="210"/>
        <v>-1.1168551343248865</v>
      </c>
      <c r="AG282">
        <f t="shared" si="211"/>
        <v>-1.092496536665422</v>
      </c>
      <c r="AH282">
        <f t="shared" si="212"/>
        <v>-0.79164764877157623</v>
      </c>
      <c r="AI282">
        <f t="shared" si="213"/>
        <v>0.19777971412274908</v>
      </c>
      <c r="AJ282">
        <f t="shared" si="214"/>
        <v>-1.0513814690640011</v>
      </c>
      <c r="AK282">
        <f t="shared" si="215"/>
        <v>-2.008358010196563</v>
      </c>
      <c r="AL282">
        <f t="shared" si="216"/>
        <v>-2.866981794363074</v>
      </c>
      <c r="AM282">
        <f t="shared" si="217"/>
        <v>-2.191385481218024</v>
      </c>
      <c r="AN282">
        <f t="shared" si="218"/>
        <v>-1.4114464186124103</v>
      </c>
      <c r="AO282">
        <f t="shared" si="219"/>
        <v>-0.45830495166416796</v>
      </c>
      <c r="AP282">
        <f t="shared" si="220"/>
        <v>-0.57358376383484</v>
      </c>
      <c r="AQ282">
        <f t="shared" si="221"/>
        <v>-0.52451898774356565</v>
      </c>
      <c r="AR282">
        <f t="shared" si="222"/>
        <v>-0.15159719285287565</v>
      </c>
      <c r="AS282">
        <f t="shared" si="223"/>
        <v>0.38696219344252114</v>
      </c>
      <c r="AT282">
        <f t="shared" si="224"/>
        <v>0.40469539935046583</v>
      </c>
      <c r="AU282">
        <f t="shared" si="225"/>
        <v>0.29983348614580407</v>
      </c>
      <c r="AV282">
        <f t="shared" si="226"/>
        <v>0.19928549713054267</v>
      </c>
      <c r="AW282">
        <f t="shared" si="227"/>
        <v>7.7085910299512506E-2</v>
      </c>
      <c r="AX282">
        <f t="shared" si="228"/>
        <v>-0.14751337835120282</v>
      </c>
      <c r="AZ282">
        <f t="shared" si="229"/>
        <v>-2.761987155111461</v>
      </c>
      <c r="BB282">
        <f t="shared" si="230"/>
        <v>0.36730630101074785</v>
      </c>
      <c r="BC282">
        <f t="shared" si="231"/>
        <v>0.54855871654383626</v>
      </c>
      <c r="BD282">
        <f t="shared" si="232"/>
        <v>1.002607774142664</v>
      </c>
      <c r="BE282">
        <f t="shared" si="233"/>
        <v>1.4250891036691173</v>
      </c>
      <c r="BF282">
        <f t="shared" si="234"/>
        <v>1.5438931670054801</v>
      </c>
      <c r="BG282">
        <f t="shared" si="235"/>
        <v>1.2473653910678602</v>
      </c>
      <c r="BH282">
        <f t="shared" si="236"/>
        <v>1.1935486826259418</v>
      </c>
      <c r="BI282">
        <f t="shared" si="237"/>
        <v>0.62670599980556496</v>
      </c>
      <c r="BJ282">
        <f t="shared" si="238"/>
        <v>3.9116815318476356E-2</v>
      </c>
      <c r="BK282">
        <f t="shared" si="239"/>
        <v>1.1054029934911771</v>
      </c>
      <c r="BL282">
        <f t="shared" si="240"/>
        <v>4.033501897120698</v>
      </c>
      <c r="BM282">
        <f t="shared" si="241"/>
        <v>8.2195846092093117</v>
      </c>
      <c r="BN282">
        <f t="shared" si="242"/>
        <v>4.8021703272931511</v>
      </c>
      <c r="BO282">
        <f t="shared" si="243"/>
        <v>1.9921809926137992</v>
      </c>
      <c r="BP282">
        <f t="shared" si="244"/>
        <v>0.21004342871989534</v>
      </c>
      <c r="BQ282">
        <f t="shared" si="245"/>
        <v>0.32899833413494151</v>
      </c>
      <c r="BR282">
        <f t="shared" si="246"/>
        <v>0.27512016850353477</v>
      </c>
      <c r="BS282">
        <f t="shared" si="247"/>
        <v>2.2981708880871973E-2</v>
      </c>
      <c r="BT282">
        <f t="shared" si="248"/>
        <v>0.14973973915384714</v>
      </c>
      <c r="BU282">
        <f t="shared" si="249"/>
        <v>0.16377836625543302</v>
      </c>
      <c r="BV282">
        <f t="shared" si="250"/>
        <v>8.9900119414346086E-2</v>
      </c>
      <c r="BW282">
        <f t="shared" si="251"/>
        <v>3.9714709366567527E-2</v>
      </c>
      <c r="BX282">
        <f t="shared" si="252"/>
        <v>5.9422375667044884E-3</v>
      </c>
      <c r="BY282">
        <f t="shared" si="253"/>
        <v>2.1760196792585111E-2</v>
      </c>
      <c r="CA282">
        <f t="shared" si="254"/>
        <v>4.1713553223334587</v>
      </c>
      <c r="CC282">
        <f t="shared" si="255"/>
        <v>2.9335535214167474</v>
      </c>
    </row>
    <row r="283" spans="1:81" x14ac:dyDescent="0.25">
      <c r="A283">
        <v>282</v>
      </c>
      <c r="B283">
        <v>25.823565655510574</v>
      </c>
      <c r="C283">
        <v>25.580233228276192</v>
      </c>
      <c r="D283">
        <v>25.226697852458834</v>
      </c>
      <c r="E283">
        <v>24.913014705501059</v>
      </c>
      <c r="F283">
        <v>24.718557516346021</v>
      </c>
      <c r="G283">
        <v>24.42095560102111</v>
      </c>
      <c r="H283">
        <v>24.172529731211778</v>
      </c>
      <c r="I283">
        <v>24.13592220626299</v>
      </c>
      <c r="J283">
        <v>24.795774575635253</v>
      </c>
      <c r="K283">
        <v>24.258264835816142</v>
      </c>
      <c r="L283">
        <v>24.168857863592603</v>
      </c>
      <c r="M283">
        <v>24.881389553419751</v>
      </c>
      <c r="N283">
        <v>26.854837847724536</v>
      </c>
      <c r="O283">
        <v>28.297099355958096</v>
      </c>
      <c r="P283">
        <v>29.101062632459961</v>
      </c>
      <c r="Q283">
        <v>29.162142331387059</v>
      </c>
      <c r="R283">
        <v>28.77749933153903</v>
      </c>
      <c r="S283">
        <v>28.197290338550236</v>
      </c>
      <c r="T283">
        <v>27.637427305077235</v>
      </c>
      <c r="U283">
        <v>27.356776661877227</v>
      </c>
      <c r="V283">
        <v>27.087130375414134</v>
      </c>
      <c r="W283">
        <v>26.833191277877258</v>
      </c>
      <c r="X283">
        <v>26.659748665015162</v>
      </c>
      <c r="Y283">
        <v>26.345484951735795</v>
      </c>
      <c r="AA283">
        <f t="shared" si="205"/>
        <v>4.6543435510571385E-2</v>
      </c>
      <c r="AB283">
        <f t="shared" si="206"/>
        <v>-4.7890581723809333E-2</v>
      </c>
      <c r="AC283">
        <f t="shared" si="207"/>
        <v>-0.21172278420783286</v>
      </c>
      <c r="AD283">
        <f t="shared" si="208"/>
        <v>-0.36143291449894477</v>
      </c>
      <c r="AE283">
        <f t="shared" si="209"/>
        <v>-0.36163931032064411</v>
      </c>
      <c r="AF283">
        <f t="shared" si="210"/>
        <v>-0.33762852897888962</v>
      </c>
      <c r="AG283">
        <f t="shared" si="211"/>
        <v>-0.42422899878822307</v>
      </c>
      <c r="AH283">
        <f t="shared" si="212"/>
        <v>-0.18901906373701038</v>
      </c>
      <c r="AI283">
        <f t="shared" si="213"/>
        <v>0.42956029230191817</v>
      </c>
      <c r="AJ283">
        <f t="shared" si="214"/>
        <v>-1.0648986541838568</v>
      </c>
      <c r="AK283">
        <f t="shared" si="215"/>
        <v>-2.2616700730740611</v>
      </c>
      <c r="AL283">
        <f t="shared" si="216"/>
        <v>-3.1080095032469153</v>
      </c>
      <c r="AM283">
        <f t="shared" si="217"/>
        <v>-2.3192145322754669</v>
      </c>
      <c r="AN283">
        <f t="shared" si="218"/>
        <v>-1.4246483407085719</v>
      </c>
      <c r="AO283">
        <f t="shared" si="219"/>
        <v>-0.31623895754003684</v>
      </c>
      <c r="AP283">
        <f t="shared" si="220"/>
        <v>-0.2773052886129399</v>
      </c>
      <c r="AQ283">
        <f t="shared" si="221"/>
        <v>-0.10359749512763372</v>
      </c>
      <c r="AR283">
        <f t="shared" si="222"/>
        <v>0.26299510188356834</v>
      </c>
      <c r="AS283">
        <f t="shared" si="223"/>
        <v>0.85901460841056831</v>
      </c>
      <c r="AT283">
        <f t="shared" si="224"/>
        <v>0.85723380187722498</v>
      </c>
      <c r="AU283">
        <f t="shared" si="225"/>
        <v>0.72270497874746908</v>
      </c>
      <c r="AV283">
        <f t="shared" si="226"/>
        <v>0.63425000787725594</v>
      </c>
      <c r="AW283">
        <f t="shared" si="227"/>
        <v>0.58500739501516108</v>
      </c>
      <c r="AX283">
        <f t="shared" si="228"/>
        <v>0.42319447506913122</v>
      </c>
      <c r="AZ283">
        <f t="shared" si="229"/>
        <v>-1.2533283550730074</v>
      </c>
      <c r="BB283">
        <f t="shared" si="230"/>
        <v>2.1662913891267173E-3</v>
      </c>
      <c r="BC283">
        <f t="shared" si="231"/>
        <v>2.2935078178448606E-3</v>
      </c>
      <c r="BD283">
        <f t="shared" si="232"/>
        <v>4.4826537352716557E-2</v>
      </c>
      <c r="BE283">
        <f t="shared" si="233"/>
        <v>0.13063375168320152</v>
      </c>
      <c r="BF283">
        <f t="shared" si="234"/>
        <v>0.13078299076919114</v>
      </c>
      <c r="BG283">
        <f t="shared" si="235"/>
        <v>0.11399302358044891</v>
      </c>
      <c r="BH283">
        <f t="shared" si="236"/>
        <v>0.17997024341285817</v>
      </c>
      <c r="BI283">
        <f t="shared" si="237"/>
        <v>3.5728206456015994E-2</v>
      </c>
      <c r="BJ283">
        <f t="shared" si="238"/>
        <v>0.18452204472250938</v>
      </c>
      <c r="BK283">
        <f t="shared" si="239"/>
        <v>1.1340091436825894</v>
      </c>
      <c r="BL283">
        <f t="shared" si="240"/>
        <v>5.1151515194388288</v>
      </c>
      <c r="BM283">
        <f t="shared" si="241"/>
        <v>9.6597230722731364</v>
      </c>
      <c r="BN283">
        <f t="shared" si="242"/>
        <v>5.3787560467177125</v>
      </c>
      <c r="BO283">
        <f t="shared" si="243"/>
        <v>2.0296228946836874</v>
      </c>
      <c r="BP283">
        <f t="shared" si="244"/>
        <v>0.10000707826600921</v>
      </c>
      <c r="BQ283">
        <f t="shared" si="245"/>
        <v>7.68982230927059E-2</v>
      </c>
      <c r="BR283">
        <f t="shared" si="246"/>
        <v>1.0732440996720093E-2</v>
      </c>
      <c r="BS283">
        <f t="shared" si="247"/>
        <v>6.9166423614748493E-2</v>
      </c>
      <c r="BT283">
        <f t="shared" si="248"/>
        <v>0.73790609746276203</v>
      </c>
      <c r="BU283">
        <f t="shared" si="249"/>
        <v>0.73484979108088144</v>
      </c>
      <c r="BV283">
        <f t="shared" si="250"/>
        <v>0.52230248630637977</v>
      </c>
      <c r="BW283">
        <f t="shared" si="251"/>
        <v>0.40227307249229921</v>
      </c>
      <c r="BX283">
        <f t="shared" si="252"/>
        <v>0.34223365222242469</v>
      </c>
      <c r="BY283">
        <f t="shared" si="253"/>
        <v>0.17909356372903751</v>
      </c>
      <c r="CA283">
        <f t="shared" si="254"/>
        <v>4.0171605615178549</v>
      </c>
      <c r="CC283">
        <f t="shared" si="255"/>
        <v>1.7399731798991771</v>
      </c>
    </row>
    <row r="284" spans="1:81" x14ac:dyDescent="0.25">
      <c r="A284">
        <v>283</v>
      </c>
      <c r="B284">
        <v>26.012085229288523</v>
      </c>
      <c r="C284">
        <v>25.79298141572789</v>
      </c>
      <c r="D284">
        <v>25.471422130465264</v>
      </c>
      <c r="E284">
        <v>25.184524704808041</v>
      </c>
      <c r="F284">
        <v>25.005429439734215</v>
      </c>
      <c r="G284">
        <v>24.745750454740644</v>
      </c>
      <c r="H284">
        <v>24.532461581604245</v>
      </c>
      <c r="I284">
        <v>24.467377506594655</v>
      </c>
      <c r="J284">
        <v>25.3045837079747</v>
      </c>
      <c r="K284">
        <v>24.939038500552883</v>
      </c>
      <c r="L284">
        <v>24.7666931256996</v>
      </c>
      <c r="M284">
        <v>25.13528687926998</v>
      </c>
      <c r="N284">
        <v>26.811814628976435</v>
      </c>
      <c r="O284">
        <v>28.205526476927908</v>
      </c>
      <c r="P284">
        <v>29.055534784116208</v>
      </c>
      <c r="Q284">
        <v>29.177784933184189</v>
      </c>
      <c r="R284">
        <v>28.847899532898783</v>
      </c>
      <c r="S284">
        <v>28.351071848579977</v>
      </c>
      <c r="T284">
        <v>27.790467212582808</v>
      </c>
      <c r="U284">
        <v>27.501560643772336</v>
      </c>
      <c r="V284">
        <v>27.246811434851281</v>
      </c>
      <c r="W284">
        <v>27.001082323011126</v>
      </c>
      <c r="X284">
        <v>26.824807207683548</v>
      </c>
      <c r="Y284">
        <v>26.543372431467375</v>
      </c>
      <c r="AA284">
        <f t="shared" si="205"/>
        <v>0.23506300928852042</v>
      </c>
      <c r="AB284">
        <f t="shared" si="206"/>
        <v>0.16485760572788877</v>
      </c>
      <c r="AC284">
        <f t="shared" si="207"/>
        <v>3.3001493798597181E-2</v>
      </c>
      <c r="AD284">
        <f t="shared" si="208"/>
        <v>-8.9922915191962716E-2</v>
      </c>
      <c r="AE284">
        <f t="shared" si="209"/>
        <v>-7.4767386932450108E-2</v>
      </c>
      <c r="AF284">
        <f t="shared" si="210"/>
        <v>-1.2833675259354749E-2</v>
      </c>
      <c r="AG284">
        <f t="shared" si="211"/>
        <v>-6.4297148395755954E-2</v>
      </c>
      <c r="AH284">
        <f t="shared" si="212"/>
        <v>0.14243623659465499</v>
      </c>
      <c r="AI284">
        <f t="shared" si="213"/>
        <v>0.93836942464136541</v>
      </c>
      <c r="AJ284">
        <f t="shared" si="214"/>
        <v>-0.38412498944711615</v>
      </c>
      <c r="AK284">
        <f t="shared" si="215"/>
        <v>-1.6638348109670638</v>
      </c>
      <c r="AL284">
        <f t="shared" si="216"/>
        <v>-2.8541121773966864</v>
      </c>
      <c r="AM284">
        <f t="shared" si="217"/>
        <v>-2.3622377510235673</v>
      </c>
      <c r="AN284">
        <f t="shared" si="218"/>
        <v>-1.5162212197387603</v>
      </c>
      <c r="AO284">
        <f t="shared" si="219"/>
        <v>-0.36176680588378929</v>
      </c>
      <c r="AP284">
        <f t="shared" si="220"/>
        <v>-0.26166268681581073</v>
      </c>
      <c r="AQ284">
        <f t="shared" si="221"/>
        <v>-3.3197293767880609E-2</v>
      </c>
      <c r="AR284">
        <f t="shared" si="222"/>
        <v>0.41677661191330984</v>
      </c>
      <c r="AS284">
        <f t="shared" si="223"/>
        <v>1.0120545159161409</v>
      </c>
      <c r="AT284">
        <f t="shared" si="224"/>
        <v>1.0020177837723345</v>
      </c>
      <c r="AU284">
        <f t="shared" si="225"/>
        <v>0.88238603818461669</v>
      </c>
      <c r="AV284">
        <f t="shared" si="226"/>
        <v>0.80214105301112326</v>
      </c>
      <c r="AW284">
        <f t="shared" si="227"/>
        <v>0.7500659376835479</v>
      </c>
      <c r="AX284">
        <f t="shared" si="228"/>
        <v>0.6210819548007116</v>
      </c>
      <c r="AZ284">
        <f t="shared" si="229"/>
        <v>-0.42026231731885122</v>
      </c>
      <c r="BB284">
        <f t="shared" si="230"/>
        <v>5.5254618335775038E-2</v>
      </c>
      <c r="BC284">
        <f t="shared" si="231"/>
        <v>2.7178030166332023E-2</v>
      </c>
      <c r="BD284">
        <f t="shared" si="232"/>
        <v>1.0890985929388481E-3</v>
      </c>
      <c r="BE284">
        <f t="shared" si="233"/>
        <v>8.0861306766209194E-3</v>
      </c>
      <c r="BF284">
        <f t="shared" si="234"/>
        <v>5.5901621487067111E-3</v>
      </c>
      <c r="BG284">
        <f t="shared" si="235"/>
        <v>1.6470322066257419E-4</v>
      </c>
      <c r="BH284">
        <f t="shared" si="236"/>
        <v>4.1341232918258621E-3</v>
      </c>
      <c r="BI284">
        <f t="shared" si="237"/>
        <v>2.0288081495248533E-2</v>
      </c>
      <c r="BJ284">
        <f t="shared" si="238"/>
        <v>0.88053717710176715</v>
      </c>
      <c r="BK284">
        <f t="shared" si="239"/>
        <v>0.14755200751774708</v>
      </c>
      <c r="BL284">
        <f t="shared" si="240"/>
        <v>2.7683462781858048</v>
      </c>
      <c r="BM284">
        <f t="shared" si="241"/>
        <v>8.1459563211640553</v>
      </c>
      <c r="BN284">
        <f t="shared" si="242"/>
        <v>5.5801671923608813</v>
      </c>
      <c r="BO284">
        <f t="shared" si="243"/>
        <v>2.2989267871860943</v>
      </c>
      <c r="BP284">
        <f t="shared" si="244"/>
        <v>0.13087522183935929</v>
      </c>
      <c r="BQ284">
        <f t="shared" si="245"/>
        <v>6.8467361671669044E-2</v>
      </c>
      <c r="BR284">
        <f t="shared" si="246"/>
        <v>1.1020603135109648E-3</v>
      </c>
      <c r="BS284">
        <f t="shared" si="247"/>
        <v>0.17370274423793769</v>
      </c>
      <c r="BT284">
        <f t="shared" si="248"/>
        <v>1.0242543431862543</v>
      </c>
      <c r="BU284">
        <f t="shared" si="249"/>
        <v>1.0040396389960209</v>
      </c>
      <c r="BV284">
        <f t="shared" si="250"/>
        <v>0.77860512038314378</v>
      </c>
      <c r="BW284">
        <f t="shared" si="251"/>
        <v>0.64343026892579369</v>
      </c>
      <c r="BX284">
        <f t="shared" si="252"/>
        <v>0.56259891087309999</v>
      </c>
      <c r="BY284">
        <f t="shared" si="253"/>
        <v>0.38574279457907318</v>
      </c>
      <c r="CA284">
        <f t="shared" si="254"/>
        <v>3.8210917129580237</v>
      </c>
      <c r="CC284">
        <f t="shared" si="255"/>
        <v>1.2724121037250622</v>
      </c>
    </row>
    <row r="285" spans="1:81" x14ac:dyDescent="0.25">
      <c r="A285">
        <v>284</v>
      </c>
      <c r="B285">
        <v>26.055664791225006</v>
      </c>
      <c r="C285">
        <v>25.817266929857137</v>
      </c>
      <c r="D285">
        <v>25.449767031723209</v>
      </c>
      <c r="E285">
        <v>25.133823749109386</v>
      </c>
      <c r="F285">
        <v>24.955375599144908</v>
      </c>
      <c r="G285">
        <v>24.655763190302768</v>
      </c>
      <c r="H285">
        <v>24.419493424550378</v>
      </c>
      <c r="I285">
        <v>24.481561375787432</v>
      </c>
      <c r="J285">
        <v>25.701469830440683</v>
      </c>
      <c r="K285">
        <v>25.341427450549872</v>
      </c>
      <c r="L285">
        <v>25.03087998093908</v>
      </c>
      <c r="M285">
        <v>25.244838267261372</v>
      </c>
      <c r="N285">
        <v>26.606967467755958</v>
      </c>
      <c r="O285">
        <v>27.921197978256242</v>
      </c>
      <c r="P285">
        <v>28.803665930291192</v>
      </c>
      <c r="Q285">
        <v>29.01209151367474</v>
      </c>
      <c r="R285">
        <v>28.792463795351832</v>
      </c>
      <c r="S285">
        <v>28.402575729544925</v>
      </c>
      <c r="T285">
        <v>27.824828424738232</v>
      </c>
      <c r="U285">
        <v>27.600989290110704</v>
      </c>
      <c r="V285">
        <v>27.344625238952709</v>
      </c>
      <c r="W285">
        <v>27.112610552995005</v>
      </c>
      <c r="X285">
        <v>26.949063432556922</v>
      </c>
      <c r="Y285">
        <v>26.593147424278008</v>
      </c>
      <c r="AA285">
        <f t="shared" si="205"/>
        <v>0.27864257122500291</v>
      </c>
      <c r="AB285">
        <f t="shared" si="206"/>
        <v>0.18914311985713539</v>
      </c>
      <c r="AC285">
        <f t="shared" si="207"/>
        <v>1.134639505654178E-2</v>
      </c>
      <c r="AD285">
        <f t="shared" si="208"/>
        <v>-0.14062387089061801</v>
      </c>
      <c r="AE285">
        <f t="shared" si="209"/>
        <v>-0.12482122752175684</v>
      </c>
      <c r="AF285">
        <f t="shared" si="210"/>
        <v>-0.10282093969723149</v>
      </c>
      <c r="AG285">
        <f t="shared" si="211"/>
        <v>-0.17726530544962316</v>
      </c>
      <c r="AH285">
        <f t="shared" si="212"/>
        <v>0.15662010578743235</v>
      </c>
      <c r="AI285">
        <f t="shared" si="213"/>
        <v>1.335255547107348</v>
      </c>
      <c r="AJ285">
        <f t="shared" si="214"/>
        <v>1.8263960549873559E-2</v>
      </c>
      <c r="AK285">
        <f t="shared" si="215"/>
        <v>-1.399647955727584</v>
      </c>
      <c r="AL285">
        <f t="shared" si="216"/>
        <v>-2.7445607894052948</v>
      </c>
      <c r="AM285">
        <f t="shared" si="217"/>
        <v>-2.5670849122440451</v>
      </c>
      <c r="AN285">
        <f t="shared" si="218"/>
        <v>-1.8005497184104264</v>
      </c>
      <c r="AO285">
        <f t="shared" si="219"/>
        <v>-0.61363565970880529</v>
      </c>
      <c r="AP285">
        <f t="shared" si="220"/>
        <v>-0.42735610632525933</v>
      </c>
      <c r="AQ285">
        <f t="shared" si="221"/>
        <v>-8.8633031314831356E-2</v>
      </c>
      <c r="AR285">
        <f t="shared" si="222"/>
        <v>0.46828049287825735</v>
      </c>
      <c r="AS285">
        <f t="shared" si="223"/>
        <v>1.0464157280715654</v>
      </c>
      <c r="AT285">
        <f t="shared" si="224"/>
        <v>1.1014464301107019</v>
      </c>
      <c r="AU285">
        <f t="shared" si="225"/>
        <v>0.98019984228604429</v>
      </c>
      <c r="AV285">
        <f t="shared" si="226"/>
        <v>0.91366928299500216</v>
      </c>
      <c r="AW285">
        <f t="shared" si="227"/>
        <v>0.87432216255692197</v>
      </c>
      <c r="AX285">
        <f t="shared" si="228"/>
        <v>0.67085694761134462</v>
      </c>
      <c r="AZ285">
        <f t="shared" si="229"/>
        <v>-0.33614006566738613</v>
      </c>
      <c r="BB285">
        <f t="shared" si="230"/>
        <v>7.7641682498880815E-2</v>
      </c>
      <c r="BC285">
        <f t="shared" si="231"/>
        <v>3.5775119789290682E-2</v>
      </c>
      <c r="BD285">
        <f t="shared" si="232"/>
        <v>1.2874068077911574E-4</v>
      </c>
      <c r="BE285">
        <f t="shared" si="233"/>
        <v>1.9775073064261201E-2</v>
      </c>
      <c r="BF285">
        <f t="shared" si="234"/>
        <v>1.5580338840038187E-2</v>
      </c>
      <c r="BG285">
        <f t="shared" si="235"/>
        <v>1.0572145640221716E-2</v>
      </c>
      <c r="BH285">
        <f t="shared" si="236"/>
        <v>3.1422988516148199E-2</v>
      </c>
      <c r="BI285">
        <f t="shared" si="237"/>
        <v>2.4529857536866501E-2</v>
      </c>
      <c r="BJ285">
        <f t="shared" si="238"/>
        <v>1.7829073760809431</v>
      </c>
      <c r="BK285">
        <f t="shared" si="239"/>
        <v>3.3357225496733769E-4</v>
      </c>
      <c r="BL285">
        <f t="shared" si="240"/>
        <v>1.959014399972405</v>
      </c>
      <c r="BM285">
        <f t="shared" si="241"/>
        <v>7.532613926741015</v>
      </c>
      <c r="BN285">
        <f t="shared" si="242"/>
        <v>6.589924946671017</v>
      </c>
      <c r="BO285">
        <f t="shared" si="243"/>
        <v>3.2419792884678658</v>
      </c>
      <c r="BP285">
        <f t="shared" si="244"/>
        <v>0.37654872286626068</v>
      </c>
      <c r="BQ285">
        <f t="shared" si="245"/>
        <v>0.18263324161348635</v>
      </c>
      <c r="BR285">
        <f t="shared" si="246"/>
        <v>7.8558142400558754E-3</v>
      </c>
      <c r="BS285">
        <f t="shared" si="247"/>
        <v>0.21928662001030363</v>
      </c>
      <c r="BT285">
        <f t="shared" si="248"/>
        <v>1.0949858759555442</v>
      </c>
      <c r="BU285">
        <f t="shared" si="249"/>
        <v>1.2131842384036093</v>
      </c>
      <c r="BV285">
        <f t="shared" si="250"/>
        <v>0.96079173081758606</v>
      </c>
      <c r="BW285">
        <f t="shared" si="251"/>
        <v>0.83479155868860133</v>
      </c>
      <c r="BX285">
        <f t="shared" si="252"/>
        <v>0.76443924393821272</v>
      </c>
      <c r="BY285">
        <f t="shared" si="253"/>
        <v>0.45004904415841041</v>
      </c>
      <c r="CA285">
        <f t="shared" si="254"/>
        <v>4.0251760683240407</v>
      </c>
      <c r="CC285">
        <f t="shared" si="255"/>
        <v>1.3122101079754893</v>
      </c>
    </row>
    <row r="286" spans="1:81" x14ac:dyDescent="0.25">
      <c r="A286">
        <v>285</v>
      </c>
      <c r="B286">
        <v>26.046718545865208</v>
      </c>
      <c r="C286">
        <v>25.818546221850344</v>
      </c>
      <c r="D286">
        <v>25.270756604759875</v>
      </c>
      <c r="E286">
        <v>24.921406940728769</v>
      </c>
      <c r="F286">
        <v>24.754854288811487</v>
      </c>
      <c r="G286">
        <v>24.551573707328068</v>
      </c>
      <c r="H286">
        <v>24.484628712086337</v>
      </c>
      <c r="I286">
        <v>24.421179697751661</v>
      </c>
      <c r="J286">
        <v>25.799632852997181</v>
      </c>
      <c r="K286">
        <v>25.652869399787651</v>
      </c>
      <c r="L286">
        <v>25.635177412418411</v>
      </c>
      <c r="M286">
        <v>26.118548367510286</v>
      </c>
      <c r="N286">
        <v>27.596026077747378</v>
      </c>
      <c r="O286">
        <v>28.815496376625894</v>
      </c>
      <c r="P286">
        <v>29.471140725908384</v>
      </c>
      <c r="Q286">
        <v>29.409213939504905</v>
      </c>
      <c r="R286">
        <v>28.923025913708454</v>
      </c>
      <c r="S286">
        <v>28.446033566841457</v>
      </c>
      <c r="T286">
        <v>27.963226146126129</v>
      </c>
      <c r="U286">
        <v>27.815273070641737</v>
      </c>
      <c r="V286">
        <v>27.556237956488353</v>
      </c>
      <c r="W286">
        <v>27.400049859833654</v>
      </c>
      <c r="X286">
        <v>27.158176436285931</v>
      </c>
      <c r="Y286">
        <v>26.710580375175368</v>
      </c>
      <c r="AA286">
        <f t="shared" si="205"/>
        <v>0.26969632586520476</v>
      </c>
      <c r="AB286">
        <f t="shared" si="206"/>
        <v>0.19042241185034214</v>
      </c>
      <c r="AC286">
        <f t="shared" si="207"/>
        <v>-0.16766403190679213</v>
      </c>
      <c r="AD286">
        <f t="shared" si="208"/>
        <v>-0.35304067927123484</v>
      </c>
      <c r="AE286">
        <f t="shared" si="209"/>
        <v>-0.32534253785517819</v>
      </c>
      <c r="AF286">
        <f t="shared" si="210"/>
        <v>-0.20701042267193159</v>
      </c>
      <c r="AG286">
        <f t="shared" si="211"/>
        <v>-0.11213001791366395</v>
      </c>
      <c r="AH286">
        <f t="shared" si="212"/>
        <v>9.6238427751661249E-2</v>
      </c>
      <c r="AI286">
        <f t="shared" si="213"/>
        <v>1.4334185696638464</v>
      </c>
      <c r="AJ286">
        <f t="shared" si="214"/>
        <v>0.32970590978765202</v>
      </c>
      <c r="AK286">
        <f t="shared" si="215"/>
        <v>-0.79535052424825281</v>
      </c>
      <c r="AL286">
        <f t="shared" si="216"/>
        <v>-1.8708506891563808</v>
      </c>
      <c r="AM286">
        <f t="shared" si="217"/>
        <v>-1.5780263022526242</v>
      </c>
      <c r="AN286">
        <f t="shared" si="218"/>
        <v>-0.90625132004077358</v>
      </c>
      <c r="AO286">
        <f t="shared" si="219"/>
        <v>5.3839135908386737E-2</v>
      </c>
      <c r="AP286">
        <f t="shared" si="220"/>
        <v>-3.0233680495094006E-2</v>
      </c>
      <c r="AQ286">
        <f t="shared" si="221"/>
        <v>4.1929087041790325E-2</v>
      </c>
      <c r="AR286">
        <f t="shared" si="222"/>
        <v>0.51173833017478998</v>
      </c>
      <c r="AS286">
        <f t="shared" si="223"/>
        <v>1.1848134494594618</v>
      </c>
      <c r="AT286">
        <f t="shared" si="224"/>
        <v>1.3157302106417355</v>
      </c>
      <c r="AU286">
        <f t="shared" si="225"/>
        <v>1.1918125598216882</v>
      </c>
      <c r="AV286">
        <f t="shared" si="226"/>
        <v>1.2011085898336518</v>
      </c>
      <c r="AW286">
        <f t="shared" si="227"/>
        <v>1.0834351662859305</v>
      </c>
      <c r="AX286">
        <f t="shared" si="228"/>
        <v>0.78828989850870457</v>
      </c>
      <c r="AZ286">
        <f t="shared" si="229"/>
        <v>0.52499354658289388</v>
      </c>
      <c r="BB286">
        <f t="shared" si="230"/>
        <v>7.2736108185190718E-2</v>
      </c>
      <c r="BC286">
        <f t="shared" si="231"/>
        <v>3.6260694934901326E-2</v>
      </c>
      <c r="BD286">
        <f t="shared" si="232"/>
        <v>2.811122759524181E-2</v>
      </c>
      <c r="BE286">
        <f t="shared" si="233"/>
        <v>0.1246377212202949</v>
      </c>
      <c r="BF286">
        <f t="shared" si="234"/>
        <v>0.10584776693804805</v>
      </c>
      <c r="BG286">
        <f t="shared" si="235"/>
        <v>4.2853315094811772E-2</v>
      </c>
      <c r="BH286">
        <f t="shared" si="236"/>
        <v>1.2573140917318598E-2</v>
      </c>
      <c r="BI286">
        <f t="shared" si="237"/>
        <v>9.2618349761117227E-3</v>
      </c>
      <c r="BJ286">
        <f t="shared" si="238"/>
        <v>2.0546887958571474</v>
      </c>
      <c r="BK286">
        <f t="shared" si="239"/>
        <v>0.10870598694890334</v>
      </c>
      <c r="BL286">
        <f t="shared" si="240"/>
        <v>0.63258245642197053</v>
      </c>
      <c r="BM286">
        <f t="shared" si="241"/>
        <v>3.5000823011169047</v>
      </c>
      <c r="BN286">
        <f t="shared" si="242"/>
        <v>2.4901670106010902</v>
      </c>
      <c r="BO286">
        <f t="shared" si="243"/>
        <v>0.82129145507564461</v>
      </c>
      <c r="BP286">
        <f t="shared" si="244"/>
        <v>2.8986525553617382E-3</v>
      </c>
      <c r="BQ286">
        <f t="shared" si="245"/>
        <v>9.1407543627942771E-4</v>
      </c>
      <c r="BR286">
        <f t="shared" si="246"/>
        <v>1.7580483401580293E-3</v>
      </c>
      <c r="BS286">
        <f t="shared" si="247"/>
        <v>0.26187611857008236</v>
      </c>
      <c r="BT286">
        <f t="shared" si="248"/>
        <v>1.4037829100200285</v>
      </c>
      <c r="BU286">
        <f t="shared" si="249"/>
        <v>1.7311459871953456</v>
      </c>
      <c r="BV286">
        <f t="shared" si="250"/>
        <v>1.4204171777487251</v>
      </c>
      <c r="BW286">
        <f t="shared" si="251"/>
        <v>1.4426618445721835</v>
      </c>
      <c r="BX286">
        <f t="shared" si="252"/>
        <v>1.1738317595450218</v>
      </c>
      <c r="BY286">
        <f t="shared" si="253"/>
        <v>0.62140096409086376</v>
      </c>
      <c r="CA286">
        <f t="shared" si="254"/>
        <v>3.2699621001489154</v>
      </c>
      <c r="CC286">
        <f t="shared" si="255"/>
        <v>1.147746320054805</v>
      </c>
    </row>
    <row r="287" spans="1:81" x14ac:dyDescent="0.25">
      <c r="A287">
        <v>286</v>
      </c>
      <c r="B287">
        <v>25.781839278823895</v>
      </c>
      <c r="C287">
        <v>25.533529188508421</v>
      </c>
      <c r="D287">
        <v>25.169285261453535</v>
      </c>
      <c r="E287">
        <v>24.859340826654474</v>
      </c>
      <c r="F287">
        <v>24.638972391991548</v>
      </c>
      <c r="G287">
        <v>24.382405069304284</v>
      </c>
      <c r="H287">
        <v>24.184508150788737</v>
      </c>
      <c r="I287">
        <v>24.221299313700548</v>
      </c>
      <c r="J287">
        <v>25.357517441884095</v>
      </c>
      <c r="K287">
        <v>24.926720454988562</v>
      </c>
      <c r="L287">
        <v>24.875369684022566</v>
      </c>
      <c r="M287">
        <v>25.035968925201342</v>
      </c>
      <c r="N287">
        <v>26.400953484414408</v>
      </c>
      <c r="O287">
        <v>27.703769678921351</v>
      </c>
      <c r="P287">
        <v>28.552944765464723</v>
      </c>
      <c r="Q287">
        <v>28.72721277460851</v>
      </c>
      <c r="R287">
        <v>28.460815731415739</v>
      </c>
      <c r="S287">
        <v>28.043025595256314</v>
      </c>
      <c r="T287">
        <v>27.424956605549646</v>
      </c>
      <c r="U287">
        <v>27.219393897902894</v>
      </c>
      <c r="V287">
        <v>26.979687976976528</v>
      </c>
      <c r="W287">
        <v>26.776969397702931</v>
      </c>
      <c r="X287">
        <v>26.641855806507799</v>
      </c>
      <c r="Y287">
        <v>26.292489104484133</v>
      </c>
      <c r="AA287">
        <f t="shared" si="205"/>
        <v>4.817058823892495E-3</v>
      </c>
      <c r="AB287">
        <f t="shared" si="206"/>
        <v>-9.459462149158071E-2</v>
      </c>
      <c r="AC287">
        <f t="shared" si="207"/>
        <v>-0.26913537521313202</v>
      </c>
      <c r="AD287">
        <f t="shared" si="208"/>
        <v>-0.41510679334552947</v>
      </c>
      <c r="AE287">
        <f t="shared" si="209"/>
        <v>-0.44122443467511729</v>
      </c>
      <c r="AF287">
        <f t="shared" si="210"/>
        <v>-0.37617906069571561</v>
      </c>
      <c r="AG287">
        <f t="shared" si="211"/>
        <v>-0.41225057921126407</v>
      </c>
      <c r="AH287">
        <f t="shared" si="212"/>
        <v>-0.10364195629945172</v>
      </c>
      <c r="AI287">
        <f t="shared" si="213"/>
        <v>0.99130315855076034</v>
      </c>
      <c r="AJ287">
        <f t="shared" si="214"/>
        <v>-0.39644303501143696</v>
      </c>
      <c r="AK287">
        <f t="shared" si="215"/>
        <v>-1.5551582526440981</v>
      </c>
      <c r="AL287">
        <f t="shared" si="216"/>
        <v>-2.9534301314653248</v>
      </c>
      <c r="AM287">
        <f t="shared" si="217"/>
        <v>-2.7730988955855942</v>
      </c>
      <c r="AN287">
        <f t="shared" si="218"/>
        <v>-2.0179780177453175</v>
      </c>
      <c r="AO287">
        <f t="shared" si="219"/>
        <v>-0.86435682453527463</v>
      </c>
      <c r="AP287">
        <f t="shared" si="220"/>
        <v>-0.71223484539148885</v>
      </c>
      <c r="AQ287">
        <f t="shared" si="221"/>
        <v>-0.42028109525092461</v>
      </c>
      <c r="AR287">
        <f t="shared" si="222"/>
        <v>0.10873035858964641</v>
      </c>
      <c r="AS287">
        <f t="shared" si="223"/>
        <v>0.64654390888297897</v>
      </c>
      <c r="AT287">
        <f t="shared" si="224"/>
        <v>0.71985103790289173</v>
      </c>
      <c r="AU287">
        <f t="shared" si="225"/>
        <v>0.61526258030986369</v>
      </c>
      <c r="AV287">
        <f t="shared" si="226"/>
        <v>0.57802812770292888</v>
      </c>
      <c r="AW287">
        <f t="shared" si="227"/>
        <v>0.56711453650779831</v>
      </c>
      <c r="AX287">
        <f t="shared" si="228"/>
        <v>0.37019862781746937</v>
      </c>
      <c r="AZ287">
        <f t="shared" si="229"/>
        <v>-1.4438892030695993</v>
      </c>
      <c r="BB287">
        <f t="shared" si="230"/>
        <v>2.3204055712840547E-5</v>
      </c>
      <c r="BC287">
        <f t="shared" si="231"/>
        <v>8.9481424151354235E-3</v>
      </c>
      <c r="BD287">
        <f t="shared" si="232"/>
        <v>7.2433850191113355E-2</v>
      </c>
      <c r="BE287">
        <f t="shared" si="233"/>
        <v>0.17231364988160811</v>
      </c>
      <c r="BF287">
        <f t="shared" si="234"/>
        <v>0.19467900175437686</v>
      </c>
      <c r="BG287">
        <f t="shared" si="235"/>
        <v>0.14151068570591088</v>
      </c>
      <c r="BH287">
        <f t="shared" si="236"/>
        <v>0.16995054006002272</v>
      </c>
      <c r="BI287">
        <f t="shared" si="237"/>
        <v>1.0741655105577461E-2</v>
      </c>
      <c r="BJ287">
        <f t="shared" si="238"/>
        <v>0.98268195215271392</v>
      </c>
      <c r="BK287">
        <f t="shared" si="239"/>
        <v>0.15716708000907945</v>
      </c>
      <c r="BL287">
        <f t="shared" si="240"/>
        <v>2.4185171907670444</v>
      </c>
      <c r="BM287">
        <f t="shared" si="241"/>
        <v>8.7227495414472855</v>
      </c>
      <c r="BN287">
        <f t="shared" si="242"/>
        <v>7.6900774846980422</v>
      </c>
      <c r="BO287">
        <f t="shared" si="243"/>
        <v>4.072235280103321</v>
      </c>
      <c r="BP287">
        <f t="shared" si="244"/>
        <v>0.74711272012070351</v>
      </c>
      <c r="BQ287">
        <f t="shared" si="245"/>
        <v>0.50727847498983802</v>
      </c>
      <c r="BR287">
        <f t="shared" si="246"/>
        <v>0.17663619902531677</v>
      </c>
      <c r="BS287">
        <f t="shared" si="247"/>
        <v>1.1822290879033096E-2</v>
      </c>
      <c r="BT287">
        <f t="shared" si="248"/>
        <v>0.4180190261136818</v>
      </c>
      <c r="BU287">
        <f t="shared" si="249"/>
        <v>0.51818551676987046</v>
      </c>
      <c r="BV287">
        <f t="shared" si="250"/>
        <v>0.37854804272955145</v>
      </c>
      <c r="BW287">
        <f t="shared" si="251"/>
        <v>0.33411651641575346</v>
      </c>
      <c r="BX287">
        <f t="shared" si="252"/>
        <v>0.3216188975184549</v>
      </c>
      <c r="BY287">
        <f t="shared" si="253"/>
        <v>0.1370470240379372</v>
      </c>
      <c r="CA287">
        <f t="shared" si="254"/>
        <v>4.0934028957025905</v>
      </c>
      <c r="CC287">
        <f t="shared" si="255"/>
        <v>1.884656243011309</v>
      </c>
    </row>
    <row r="288" spans="1:81" x14ac:dyDescent="0.25">
      <c r="A288">
        <v>287</v>
      </c>
      <c r="B288">
        <v>25.997480273874064</v>
      </c>
      <c r="C288">
        <v>25.735709736787115</v>
      </c>
      <c r="D288">
        <v>25.32981325397521</v>
      </c>
      <c r="E288">
        <v>24.983910737967317</v>
      </c>
      <c r="F288">
        <v>24.80744049101791</v>
      </c>
      <c r="G288">
        <v>24.481009491993532</v>
      </c>
      <c r="H288">
        <v>24.254810330631294</v>
      </c>
      <c r="I288">
        <v>24.367508047668661</v>
      </c>
      <c r="J288">
        <v>25.421325574016464</v>
      </c>
      <c r="K288">
        <v>24.781097745680611</v>
      </c>
      <c r="L288">
        <v>24.654186676325832</v>
      </c>
      <c r="M288">
        <v>25.069816938630446</v>
      </c>
      <c r="N288">
        <v>26.740144100261887</v>
      </c>
      <c r="O288">
        <v>28.134220057629179</v>
      </c>
      <c r="P288">
        <v>28.986525064733275</v>
      </c>
      <c r="Q288">
        <v>29.126179196396851</v>
      </c>
      <c r="R288">
        <v>28.820734700399388</v>
      </c>
      <c r="S288">
        <v>28.334222963712971</v>
      </c>
      <c r="T288">
        <v>27.808689649720165</v>
      </c>
      <c r="U288">
        <v>27.577961221112602</v>
      </c>
      <c r="V288">
        <v>27.314036035207884</v>
      </c>
      <c r="W288">
        <v>27.079041807916759</v>
      </c>
      <c r="X288">
        <v>26.945585242494687</v>
      </c>
      <c r="Y288">
        <v>26.544213789435773</v>
      </c>
      <c r="AA288">
        <f t="shared" si="205"/>
        <v>0.22045805387406148</v>
      </c>
      <c r="AB288">
        <f t="shared" si="206"/>
        <v>0.1075859267871131</v>
      </c>
      <c r="AC288">
        <f t="shared" si="207"/>
        <v>-0.10860738269145642</v>
      </c>
      <c r="AD288">
        <f t="shared" si="208"/>
        <v>-0.29053688203268635</v>
      </c>
      <c r="AE288">
        <f t="shared" si="209"/>
        <v>-0.27275633564875434</v>
      </c>
      <c r="AF288">
        <f t="shared" si="210"/>
        <v>-0.27757463800646676</v>
      </c>
      <c r="AG288">
        <f t="shared" si="211"/>
        <v>-0.34194839936870736</v>
      </c>
      <c r="AH288">
        <f t="shared" si="212"/>
        <v>4.2566777668660905E-2</v>
      </c>
      <c r="AI288">
        <f t="shared" si="213"/>
        <v>1.0551112906831293</v>
      </c>
      <c r="AJ288">
        <f t="shared" si="214"/>
        <v>-0.54206574431938748</v>
      </c>
      <c r="AK288">
        <f t="shared" si="215"/>
        <v>-1.776341260340832</v>
      </c>
      <c r="AL288">
        <f t="shared" si="216"/>
        <v>-2.9195821180362209</v>
      </c>
      <c r="AM288">
        <f t="shared" si="217"/>
        <v>-2.433908279738116</v>
      </c>
      <c r="AN288">
        <f t="shared" si="218"/>
        <v>-1.5875276390374893</v>
      </c>
      <c r="AO288">
        <f t="shared" si="219"/>
        <v>-0.43077652526672239</v>
      </c>
      <c r="AP288">
        <f t="shared" si="220"/>
        <v>-0.31326842360314799</v>
      </c>
      <c r="AQ288">
        <f t="shared" si="221"/>
        <v>-6.0362126267275329E-2</v>
      </c>
      <c r="AR288">
        <f t="shared" si="222"/>
        <v>0.39992772704630397</v>
      </c>
      <c r="AS288">
        <f t="shared" si="223"/>
        <v>1.0302769530534981</v>
      </c>
      <c r="AT288">
        <f t="shared" si="224"/>
        <v>1.0784183611126004</v>
      </c>
      <c r="AU288">
        <f t="shared" si="225"/>
        <v>0.94961063854121974</v>
      </c>
      <c r="AV288">
        <f t="shared" si="226"/>
        <v>0.88010053791675702</v>
      </c>
      <c r="AW288">
        <f t="shared" si="227"/>
        <v>0.87084397249468637</v>
      </c>
      <c r="AX288">
        <f t="shared" si="228"/>
        <v>0.62192331276910906</v>
      </c>
      <c r="AZ288">
        <f t="shared" si="229"/>
        <v>-0.64299814391726173</v>
      </c>
      <c r="BB288">
        <f t="shared" si="230"/>
        <v>4.8601753517938592E-2</v>
      </c>
      <c r="BC288">
        <f t="shared" si="231"/>
        <v>1.1574731642642059E-2</v>
      </c>
      <c r="BD288">
        <f t="shared" si="232"/>
        <v>1.1795563575088468E-2</v>
      </c>
      <c r="BE288">
        <f t="shared" si="233"/>
        <v>8.4411679821275107E-2</v>
      </c>
      <c r="BF288">
        <f t="shared" si="234"/>
        <v>7.4396018636535943E-2</v>
      </c>
      <c r="BG288">
        <f t="shared" si="235"/>
        <v>7.7047679664421054E-2</v>
      </c>
      <c r="BH288">
        <f t="shared" si="236"/>
        <v>0.11692870783082099</v>
      </c>
      <c r="BI288">
        <f t="shared" si="237"/>
        <v>1.8119305610932086E-3</v>
      </c>
      <c r="BJ288">
        <f t="shared" si="238"/>
        <v>1.1132598357270189</v>
      </c>
      <c r="BK288">
        <f t="shared" si="239"/>
        <v>0.29383527116453156</v>
      </c>
      <c r="BL288">
        <f t="shared" si="240"/>
        <v>3.1553882731892555</v>
      </c>
      <c r="BM288">
        <f t="shared" si="241"/>
        <v>8.5239597439568655</v>
      </c>
      <c r="BN288">
        <f t="shared" si="242"/>
        <v>5.9239095141777547</v>
      </c>
      <c r="BO288">
        <f t="shared" si="243"/>
        <v>2.5202440047079451</v>
      </c>
      <c r="BP288">
        <f t="shared" si="244"/>
        <v>0.1855684147208711</v>
      </c>
      <c r="BQ288">
        <f t="shared" si="245"/>
        <v>9.8137105226801372E-2</v>
      </c>
      <c r="BR288">
        <f t="shared" si="246"/>
        <v>3.6435862875064903E-3</v>
      </c>
      <c r="BS288">
        <f t="shared" si="247"/>
        <v>0.15994218686042302</v>
      </c>
      <c r="BT288">
        <f t="shared" si="248"/>
        <v>1.0614705999931999</v>
      </c>
      <c r="BU288">
        <f t="shared" si="249"/>
        <v>1.162986161584787</v>
      </c>
      <c r="BV288">
        <f t="shared" si="250"/>
        <v>0.90176036483066313</v>
      </c>
      <c r="BW288">
        <f t="shared" si="251"/>
        <v>0.77457695684136507</v>
      </c>
      <c r="BX288">
        <f t="shared" si="252"/>
        <v>0.75836922443032606</v>
      </c>
      <c r="BY288">
        <f t="shared" si="253"/>
        <v>0.38678860696570305</v>
      </c>
      <c r="CA288">
        <f t="shared" si="254"/>
        <v>4.0269105819327162</v>
      </c>
      <c r="CC288">
        <f t="shared" si="255"/>
        <v>1.4119854231758584</v>
      </c>
    </row>
    <row r="289" spans="1:81" x14ac:dyDescent="0.25">
      <c r="A289">
        <v>288</v>
      </c>
      <c r="B289">
        <v>25.830213304689192</v>
      </c>
      <c r="C289">
        <v>25.597421127689596</v>
      </c>
      <c r="D289">
        <v>25.244688244443669</v>
      </c>
      <c r="E289">
        <v>24.941955814276461</v>
      </c>
      <c r="F289">
        <v>24.749490537716831</v>
      </c>
      <c r="G289">
        <v>24.487737644245328</v>
      </c>
      <c r="H289">
        <v>24.286876231117006</v>
      </c>
      <c r="I289">
        <v>24.290157170165301</v>
      </c>
      <c r="J289">
        <v>24.997226650904071</v>
      </c>
      <c r="K289">
        <v>24.424254982419573</v>
      </c>
      <c r="L289">
        <v>24.399557064483176</v>
      </c>
      <c r="M289">
        <v>24.768676120835973</v>
      </c>
      <c r="N289">
        <v>26.450995188639109</v>
      </c>
      <c r="O289">
        <v>27.858094743775172</v>
      </c>
      <c r="P289">
        <v>28.712800429028061</v>
      </c>
      <c r="Q289">
        <v>28.860079760970017</v>
      </c>
      <c r="R289">
        <v>28.548268211983121</v>
      </c>
      <c r="S289">
        <v>28.040950008659703</v>
      </c>
      <c r="T289">
        <v>27.450087776068585</v>
      </c>
      <c r="U289">
        <v>27.231939921820171</v>
      </c>
      <c r="V289">
        <v>26.98373846519527</v>
      </c>
      <c r="W289">
        <v>26.781555190879931</v>
      </c>
      <c r="X289">
        <v>26.657661426687493</v>
      </c>
      <c r="Y289">
        <v>26.327005619636033</v>
      </c>
      <c r="AA289">
        <f t="shared" si="205"/>
        <v>5.3191084689188983E-2</v>
      </c>
      <c r="AB289">
        <f t="shared" si="206"/>
        <v>-3.0702682310405294E-2</v>
      </c>
      <c r="AC289">
        <f t="shared" si="207"/>
        <v>-0.19373239222299787</v>
      </c>
      <c r="AD289">
        <f t="shared" si="208"/>
        <v>-0.3324918057235422</v>
      </c>
      <c r="AE289">
        <f t="shared" si="209"/>
        <v>-0.330706288949834</v>
      </c>
      <c r="AF289">
        <f t="shared" si="210"/>
        <v>-0.27084648575467085</v>
      </c>
      <c r="AG289">
        <f t="shared" si="211"/>
        <v>-0.30988249888299535</v>
      </c>
      <c r="AH289">
        <f t="shared" si="212"/>
        <v>-3.4784099834698878E-2</v>
      </c>
      <c r="AI289">
        <f t="shared" si="213"/>
        <v>0.63101236757073664</v>
      </c>
      <c r="AJ289">
        <f t="shared" si="214"/>
        <v>-0.89890850758042617</v>
      </c>
      <c r="AK289">
        <f t="shared" si="215"/>
        <v>-2.030970872183488</v>
      </c>
      <c r="AL289">
        <f t="shared" si="216"/>
        <v>-3.2207229358306932</v>
      </c>
      <c r="AM289">
        <f t="shared" si="217"/>
        <v>-2.7230571913608941</v>
      </c>
      <c r="AN289">
        <f t="shared" si="218"/>
        <v>-1.8636529528914956</v>
      </c>
      <c r="AO289">
        <f t="shared" si="219"/>
        <v>-0.70450116097193671</v>
      </c>
      <c r="AP289">
        <f t="shared" si="220"/>
        <v>-0.57936785902998267</v>
      </c>
      <c r="AQ289">
        <f t="shared" si="221"/>
        <v>-0.33282861468354241</v>
      </c>
      <c r="AR289">
        <f t="shared" si="222"/>
        <v>0.10665477199303552</v>
      </c>
      <c r="AS289">
        <f t="shared" si="223"/>
        <v>0.6716750794019184</v>
      </c>
      <c r="AT289">
        <f t="shared" si="224"/>
        <v>0.73239706182016917</v>
      </c>
      <c r="AU289">
        <f t="shared" si="225"/>
        <v>0.61931306852860502</v>
      </c>
      <c r="AV289">
        <f t="shared" si="226"/>
        <v>0.58261392087992903</v>
      </c>
      <c r="AW289">
        <f t="shared" si="227"/>
        <v>0.58292015668749286</v>
      </c>
      <c r="AX289">
        <f t="shared" si="228"/>
        <v>0.40471514296936917</v>
      </c>
      <c r="AZ289">
        <f t="shared" si="229"/>
        <v>-1.4861549178247166</v>
      </c>
      <c r="BB289">
        <f t="shared" si="230"/>
        <v>2.8292914904124748E-3</v>
      </c>
      <c r="BC289">
        <f t="shared" si="231"/>
        <v>9.4265470105367411E-4</v>
      </c>
      <c r="BD289">
        <f t="shared" si="232"/>
        <v>3.7532239796445488E-2</v>
      </c>
      <c r="BE289">
        <f t="shared" si="233"/>
        <v>0.11055080087330173</v>
      </c>
      <c r="BF289">
        <f t="shared" si="234"/>
        <v>0.1093666495509711</v>
      </c>
      <c r="BG289">
        <f t="shared" si="235"/>
        <v>7.3357818845655121E-2</v>
      </c>
      <c r="BH289">
        <f t="shared" si="236"/>
        <v>9.602716311396961E-2</v>
      </c>
      <c r="BI289">
        <f t="shared" si="237"/>
        <v>1.2099336013102985E-3</v>
      </c>
      <c r="BJ289">
        <f t="shared" si="238"/>
        <v>0.39817660802722643</v>
      </c>
      <c r="BK289">
        <f t="shared" si="239"/>
        <v>0.80803650500046909</v>
      </c>
      <c r="BL289">
        <f t="shared" si="240"/>
        <v>4.1248426836577581</v>
      </c>
      <c r="BM289">
        <f t="shared" si="241"/>
        <v>10.373056229385879</v>
      </c>
      <c r="BN289">
        <f t="shared" si="242"/>
        <v>7.4150404674222807</v>
      </c>
      <c r="BO289">
        <f t="shared" si="243"/>
        <v>3.4732023288211908</v>
      </c>
      <c r="BP289">
        <f t="shared" si="244"/>
        <v>0.49632188581080666</v>
      </c>
      <c r="BQ289">
        <f t="shared" si="245"/>
        <v>0.33566711607698585</v>
      </c>
      <c r="BR289">
        <f t="shared" si="246"/>
        <v>0.11077488675216594</v>
      </c>
      <c r="BS289">
        <f t="shared" si="247"/>
        <v>1.1375240388886395E-2</v>
      </c>
      <c r="BT289">
        <f t="shared" si="248"/>
        <v>0.45114741228957339</v>
      </c>
      <c r="BU289">
        <f t="shared" si="249"/>
        <v>0.53640545616281665</v>
      </c>
      <c r="BV289">
        <f t="shared" si="250"/>
        <v>0.38354867685031663</v>
      </c>
      <c r="BW289">
        <f t="shared" si="251"/>
        <v>0.33943898080308421</v>
      </c>
      <c r="BX289">
        <f t="shared" si="252"/>
        <v>0.33979590907257123</v>
      </c>
      <c r="BY289">
        <f t="shared" si="253"/>
        <v>0.16379434694871692</v>
      </c>
      <c r="CA289">
        <f t="shared" si="254"/>
        <v>4.2232491187243326</v>
      </c>
      <c r="CC289">
        <f t="shared" si="255"/>
        <v>1.9420026023869579</v>
      </c>
    </row>
    <row r="290" spans="1:81" x14ac:dyDescent="0.25">
      <c r="A290">
        <v>289</v>
      </c>
      <c r="B290">
        <v>25.915282250277205</v>
      </c>
      <c r="C290">
        <v>25.677087552706563</v>
      </c>
      <c r="D290">
        <v>25.362073105208044</v>
      </c>
      <c r="E290">
        <v>25.074849873924535</v>
      </c>
      <c r="F290">
        <v>24.909124568920916</v>
      </c>
      <c r="G290">
        <v>24.649407980712162</v>
      </c>
      <c r="H290">
        <v>24.45761402638152</v>
      </c>
      <c r="I290">
        <v>24.44582390926232</v>
      </c>
      <c r="J290">
        <v>24.987778612178683</v>
      </c>
      <c r="K290">
        <v>24.596063581475075</v>
      </c>
      <c r="L290">
        <v>24.473984195898524</v>
      </c>
      <c r="M290">
        <v>24.851348550590146</v>
      </c>
      <c r="N290">
        <v>26.55677982636103</v>
      </c>
      <c r="O290">
        <v>27.949793920229798</v>
      </c>
      <c r="P290">
        <v>28.791978756877871</v>
      </c>
      <c r="Q290">
        <v>28.933846706647568</v>
      </c>
      <c r="R290">
        <v>28.609968609749298</v>
      </c>
      <c r="S290">
        <v>28.092137026047983</v>
      </c>
      <c r="T290">
        <v>27.516014783194805</v>
      </c>
      <c r="U290">
        <v>27.28024838573478</v>
      </c>
      <c r="V290">
        <v>27.025369895364886</v>
      </c>
      <c r="W290">
        <v>26.821450395617084</v>
      </c>
      <c r="X290">
        <v>26.670142444609468</v>
      </c>
      <c r="Y290">
        <v>26.38786601988599</v>
      </c>
      <c r="AA290">
        <f t="shared" si="205"/>
        <v>0.13826003027720191</v>
      </c>
      <c r="AB290">
        <f t="shared" si="206"/>
        <v>4.8963742706561675E-2</v>
      </c>
      <c r="AC290">
        <f t="shared" si="207"/>
        <v>-7.6347531458623052E-2</v>
      </c>
      <c r="AD290">
        <f t="shared" si="208"/>
        <v>-0.19959774607546876</v>
      </c>
      <c r="AE290">
        <f t="shared" si="209"/>
        <v>-0.17107225774574886</v>
      </c>
      <c r="AF290">
        <f t="shared" si="210"/>
        <v>-0.10917614928783692</v>
      </c>
      <c r="AG290">
        <f t="shared" si="211"/>
        <v>-0.13914470361848075</v>
      </c>
      <c r="AH290">
        <f t="shared" si="212"/>
        <v>0.12088263926231946</v>
      </c>
      <c r="AI290">
        <f t="shared" si="213"/>
        <v>0.62156432884534851</v>
      </c>
      <c r="AJ290">
        <f t="shared" si="214"/>
        <v>-0.72709990852492368</v>
      </c>
      <c r="AK290">
        <f t="shared" si="215"/>
        <v>-1.9565437407681401</v>
      </c>
      <c r="AL290">
        <f t="shared" si="216"/>
        <v>-3.1380505060765209</v>
      </c>
      <c r="AM290">
        <f t="shared" si="217"/>
        <v>-2.6172725536389727</v>
      </c>
      <c r="AN290">
        <f t="shared" si="218"/>
        <v>-1.7719537764368702</v>
      </c>
      <c r="AO290">
        <f t="shared" si="219"/>
        <v>-0.62532283312212655</v>
      </c>
      <c r="AP290">
        <f t="shared" si="220"/>
        <v>-0.50560091335243129</v>
      </c>
      <c r="AQ290">
        <f t="shared" si="221"/>
        <v>-0.27112821691736499</v>
      </c>
      <c r="AR290">
        <f t="shared" si="222"/>
        <v>0.15784178938131532</v>
      </c>
      <c r="AS290">
        <f t="shared" si="223"/>
        <v>0.7376020865281383</v>
      </c>
      <c r="AT290">
        <f t="shared" si="224"/>
        <v>0.78070552573477769</v>
      </c>
      <c r="AU290">
        <f t="shared" si="225"/>
        <v>0.66094449869822114</v>
      </c>
      <c r="AV290">
        <f t="shared" si="226"/>
        <v>0.62250912561708205</v>
      </c>
      <c r="AW290">
        <f t="shared" si="227"/>
        <v>0.59540117460946718</v>
      </c>
      <c r="AX290">
        <f t="shared" si="228"/>
        <v>0.4655755432193267</v>
      </c>
      <c r="AZ290">
        <f t="shared" si="229"/>
        <v>-1.154397319657352</v>
      </c>
      <c r="BB290">
        <f t="shared" si="230"/>
        <v>1.9115835972252786E-2</v>
      </c>
      <c r="BC290">
        <f t="shared" si="231"/>
        <v>2.3974480998343716E-3</v>
      </c>
      <c r="BD290">
        <f t="shared" si="232"/>
        <v>5.8289455598254363E-3</v>
      </c>
      <c r="BE290">
        <f t="shared" si="233"/>
        <v>3.9839260238407309E-2</v>
      </c>
      <c r="BF290">
        <f t="shared" si="234"/>
        <v>2.9265717370227928E-2</v>
      </c>
      <c r="BG290">
        <f t="shared" si="235"/>
        <v>1.1919431573320054E-2</v>
      </c>
      <c r="BH290">
        <f t="shared" si="236"/>
        <v>1.9361248545074851E-2</v>
      </c>
      <c r="BI290">
        <f t="shared" si="237"/>
        <v>1.4612612475024057E-2</v>
      </c>
      <c r="BJ290">
        <f t="shared" si="238"/>
        <v>0.38634221489296855</v>
      </c>
      <c r="BK290">
        <f t="shared" si="239"/>
        <v>0.52867427697695235</v>
      </c>
      <c r="BL290">
        <f t="shared" si="240"/>
        <v>3.8280634095389869</v>
      </c>
      <c r="BM290">
        <f t="shared" si="241"/>
        <v>9.8473609786871084</v>
      </c>
      <c r="BN290">
        <f t="shared" si="242"/>
        <v>6.8501156200318691</v>
      </c>
      <c r="BO290">
        <f t="shared" si="243"/>
        <v>3.1398201858288859</v>
      </c>
      <c r="BP290">
        <f t="shared" si="244"/>
        <v>0.39102864562388295</v>
      </c>
      <c r="BQ290">
        <f t="shared" si="245"/>
        <v>0.25563228358281276</v>
      </c>
      <c r="BR290">
        <f t="shared" si="246"/>
        <v>7.351051000878972E-2</v>
      </c>
      <c r="BS290">
        <f t="shared" si="247"/>
        <v>2.4914030475095508E-2</v>
      </c>
      <c r="BT290">
        <f t="shared" si="248"/>
        <v>0.54405683805066318</v>
      </c>
      <c r="BU290">
        <f t="shared" si="249"/>
        <v>0.60950111791281558</v>
      </c>
      <c r="BV290">
        <f t="shared" si="250"/>
        <v>0.43684763035944285</v>
      </c>
      <c r="BW290">
        <f t="shared" si="251"/>
        <v>0.38751761147654401</v>
      </c>
      <c r="BX290">
        <f t="shared" si="252"/>
        <v>0.35450255872633324</v>
      </c>
      <c r="BY290">
        <f t="shared" si="253"/>
        <v>0.21676058644397114</v>
      </c>
      <c r="CA290">
        <f t="shared" si="254"/>
        <v>4.068256384734898</v>
      </c>
      <c r="CC290">
        <f t="shared" si="255"/>
        <v>1.6895090575852196</v>
      </c>
    </row>
    <row r="291" spans="1:81" x14ac:dyDescent="0.25">
      <c r="A291">
        <v>290</v>
      </c>
      <c r="B291">
        <v>25.709492950877152</v>
      </c>
      <c r="C291">
        <v>25.478307951510345</v>
      </c>
      <c r="D291">
        <v>25.125805896411002</v>
      </c>
      <c r="E291">
        <v>24.82144993781446</v>
      </c>
      <c r="F291">
        <v>24.619163286153089</v>
      </c>
      <c r="G291">
        <v>24.373331685440952</v>
      </c>
      <c r="H291">
        <v>24.160976233887457</v>
      </c>
      <c r="I291">
        <v>24.170711110943621</v>
      </c>
      <c r="J291">
        <v>24.987215246181947</v>
      </c>
      <c r="K291">
        <v>24.563290716679077</v>
      </c>
      <c r="L291">
        <v>24.464230317313142</v>
      </c>
      <c r="M291">
        <v>24.807998818729047</v>
      </c>
      <c r="N291">
        <v>26.424162761880801</v>
      </c>
      <c r="O291">
        <v>27.804474380233771</v>
      </c>
      <c r="P291">
        <v>28.653579649084282</v>
      </c>
      <c r="Q291">
        <v>28.795444013304916</v>
      </c>
      <c r="R291">
        <v>28.490925810713858</v>
      </c>
      <c r="S291">
        <v>28.004715877710385</v>
      </c>
      <c r="T291">
        <v>27.390671572835711</v>
      </c>
      <c r="U291">
        <v>27.165608851525185</v>
      </c>
      <c r="V291">
        <v>26.918694703458321</v>
      </c>
      <c r="W291">
        <v>26.707885086659772</v>
      </c>
      <c r="X291">
        <v>26.559112386032037</v>
      </c>
      <c r="Y291">
        <v>26.234459861826402</v>
      </c>
      <c r="AA291">
        <f t="shared" si="205"/>
        <v>-6.7529269122850621E-2</v>
      </c>
      <c r="AB291">
        <f t="shared" si="206"/>
        <v>-0.14981585848965651</v>
      </c>
      <c r="AC291">
        <f t="shared" si="207"/>
        <v>-0.31261474025566471</v>
      </c>
      <c r="AD291">
        <f t="shared" si="208"/>
        <v>-0.45299768218554348</v>
      </c>
      <c r="AE291">
        <f t="shared" si="209"/>
        <v>-0.4610335405135757</v>
      </c>
      <c r="AF291">
        <f t="shared" si="210"/>
        <v>-0.38525244455904684</v>
      </c>
      <c r="AG291">
        <f t="shared" si="211"/>
        <v>-0.43578249611254449</v>
      </c>
      <c r="AH291">
        <f t="shared" si="212"/>
        <v>-0.15423015905637882</v>
      </c>
      <c r="AI291">
        <f t="shared" si="213"/>
        <v>0.62100096284861195</v>
      </c>
      <c r="AJ291">
        <f t="shared" si="214"/>
        <v>-0.75987277332092162</v>
      </c>
      <c r="AK291">
        <f t="shared" si="215"/>
        <v>-1.9662976193535222</v>
      </c>
      <c r="AL291">
        <f t="shared" si="216"/>
        <v>-3.1814002379376198</v>
      </c>
      <c r="AM291">
        <f t="shared" si="217"/>
        <v>-2.7498896181192016</v>
      </c>
      <c r="AN291">
        <f t="shared" si="218"/>
        <v>-1.9172733164328974</v>
      </c>
      <c r="AO291">
        <f t="shared" si="219"/>
        <v>-0.76372194091571544</v>
      </c>
      <c r="AP291">
        <f t="shared" si="220"/>
        <v>-0.64400360669508316</v>
      </c>
      <c r="AQ291">
        <f t="shared" si="221"/>
        <v>-0.39017101595280579</v>
      </c>
      <c r="AR291">
        <f t="shared" si="222"/>
        <v>7.0420641043718035E-2</v>
      </c>
      <c r="AS291">
        <f t="shared" si="223"/>
        <v>0.61225887616904373</v>
      </c>
      <c r="AT291">
        <f t="shared" si="224"/>
        <v>0.66606599152518342</v>
      </c>
      <c r="AU291">
        <f t="shared" si="225"/>
        <v>0.55426930679165665</v>
      </c>
      <c r="AV291">
        <f t="shared" si="226"/>
        <v>0.50894381665976951</v>
      </c>
      <c r="AW291">
        <f t="shared" si="227"/>
        <v>0.48437111603203675</v>
      </c>
      <c r="AX291">
        <f t="shared" si="228"/>
        <v>0.3121693851597378</v>
      </c>
      <c r="AZ291">
        <f t="shared" si="229"/>
        <v>-1.7198757100373949</v>
      </c>
      <c r="BB291">
        <f t="shared" si="230"/>
        <v>4.5602021882663862E-3</v>
      </c>
      <c r="BC291">
        <f t="shared" si="231"/>
        <v>2.2444791454992782E-2</v>
      </c>
      <c r="BD291">
        <f t="shared" si="232"/>
        <v>9.772797582511672E-2</v>
      </c>
      <c r="BE291">
        <f t="shared" si="233"/>
        <v>0.20520690006547465</v>
      </c>
      <c r="BF291">
        <f t="shared" si="234"/>
        <v>0.21255192547848284</v>
      </c>
      <c r="BG291">
        <f t="shared" si="235"/>
        <v>0.14841944603872145</v>
      </c>
      <c r="BH291">
        <f t="shared" si="236"/>
        <v>0.18990638391807985</v>
      </c>
      <c r="BI291">
        <f t="shared" si="237"/>
        <v>2.3786941962555912E-2</v>
      </c>
      <c r="BJ291">
        <f t="shared" si="238"/>
        <v>0.38564219585890314</v>
      </c>
      <c r="BK291">
        <f t="shared" si="239"/>
        <v>0.57740663163442874</v>
      </c>
      <c r="BL291">
        <f t="shared" si="240"/>
        <v>3.866326327875329</v>
      </c>
      <c r="BM291">
        <f t="shared" si="241"/>
        <v>10.121307473949544</v>
      </c>
      <c r="BN291">
        <f t="shared" si="242"/>
        <v>7.5618929118397684</v>
      </c>
      <c r="BO291">
        <f t="shared" si="243"/>
        <v>3.6759369699056013</v>
      </c>
      <c r="BP291">
        <f t="shared" si="244"/>
        <v>0.5832712030360675</v>
      </c>
      <c r="BQ291">
        <f t="shared" si="245"/>
        <v>0.41474064543627537</v>
      </c>
      <c r="BR291">
        <f t="shared" si="246"/>
        <v>0.15223342168964463</v>
      </c>
      <c r="BS291">
        <f t="shared" si="247"/>
        <v>4.9590666850081854E-3</v>
      </c>
      <c r="BT291">
        <f t="shared" si="248"/>
        <v>0.37486093144778043</v>
      </c>
      <c r="BU291">
        <f t="shared" si="249"/>
        <v>0.4436439050664257</v>
      </c>
      <c r="BV291">
        <f t="shared" si="250"/>
        <v>0.30721446445130357</v>
      </c>
      <c r="BW291">
        <f t="shared" si="251"/>
        <v>0.25902380851621309</v>
      </c>
      <c r="BX291">
        <f t="shared" si="252"/>
        <v>0.23461537804612081</v>
      </c>
      <c r="BY291">
        <f t="shared" si="253"/>
        <v>9.7449725031008724E-2</v>
      </c>
      <c r="CA291">
        <f t="shared" si="254"/>
        <v>4.2073211671689288</v>
      </c>
      <c r="CC291">
        <f t="shared" si="255"/>
        <v>2.105310037155987</v>
      </c>
    </row>
    <row r="292" spans="1:81" x14ac:dyDescent="0.25">
      <c r="A292">
        <v>291</v>
      </c>
      <c r="B292">
        <v>25.205020289002821</v>
      </c>
      <c r="C292">
        <v>24.943501075755332</v>
      </c>
      <c r="D292">
        <v>24.536268403701076</v>
      </c>
      <c r="E292">
        <v>24.2110394338834</v>
      </c>
      <c r="F292">
        <v>24.043920465046266</v>
      </c>
      <c r="G292">
        <v>23.995389764106793</v>
      </c>
      <c r="H292">
        <v>24.04052961699638</v>
      </c>
      <c r="I292">
        <v>24.124515121288617</v>
      </c>
      <c r="J292">
        <v>24.771986755015106</v>
      </c>
      <c r="K292">
        <v>24.661972334783897</v>
      </c>
      <c r="L292">
        <v>25.03637036999292</v>
      </c>
      <c r="M292">
        <v>26.034342584148629</v>
      </c>
      <c r="N292">
        <v>27.92073636462376</v>
      </c>
      <c r="O292">
        <v>29.073442325414842</v>
      </c>
      <c r="P292">
        <v>29.451441048308176</v>
      </c>
      <c r="Q292">
        <v>29.129517966179598</v>
      </c>
      <c r="R292">
        <v>28.389211926176937</v>
      </c>
      <c r="S292">
        <v>27.762838083670161</v>
      </c>
      <c r="T292">
        <v>27.307160889904832</v>
      </c>
      <c r="U292">
        <v>27.049684583030011</v>
      </c>
      <c r="V292">
        <v>26.84749313808647</v>
      </c>
      <c r="W292">
        <v>26.573711136558991</v>
      </c>
      <c r="X292">
        <v>26.253085043922866</v>
      </c>
      <c r="Y292">
        <v>25.872795270133565</v>
      </c>
      <c r="AA292">
        <f t="shared" si="205"/>
        <v>-0.57200193099718177</v>
      </c>
      <c r="AB292">
        <f t="shared" si="206"/>
        <v>-0.68462273424466957</v>
      </c>
      <c r="AC292">
        <f t="shared" si="207"/>
        <v>-0.90215223296559088</v>
      </c>
      <c r="AD292">
        <f t="shared" si="208"/>
        <v>-1.0634081861166038</v>
      </c>
      <c r="AE292">
        <f t="shared" si="209"/>
        <v>-1.0362763616203985</v>
      </c>
      <c r="AF292">
        <f t="shared" si="210"/>
        <v>-0.76319436589320588</v>
      </c>
      <c r="AG292">
        <f t="shared" si="211"/>
        <v>-0.55622911300362077</v>
      </c>
      <c r="AH292">
        <f t="shared" si="212"/>
        <v>-0.20042614871138298</v>
      </c>
      <c r="AI292">
        <f t="shared" si="213"/>
        <v>0.40577247168177166</v>
      </c>
      <c r="AJ292">
        <f t="shared" si="214"/>
        <v>-0.66119115521610183</v>
      </c>
      <c r="AK292">
        <f t="shared" si="215"/>
        <v>-1.3941575666737442</v>
      </c>
      <c r="AL292">
        <f t="shared" si="216"/>
        <v>-1.9550564725180379</v>
      </c>
      <c r="AM292">
        <f t="shared" si="217"/>
        <v>-1.2533160153762424</v>
      </c>
      <c r="AN292">
        <f t="shared" si="218"/>
        <v>-0.6483053712518263</v>
      </c>
      <c r="AO292">
        <f t="shared" si="219"/>
        <v>3.4139458308178661E-2</v>
      </c>
      <c r="AP292">
        <f t="shared" si="220"/>
        <v>-0.30992965382040083</v>
      </c>
      <c r="AQ292">
        <f t="shared" si="221"/>
        <v>-0.49188490048972611</v>
      </c>
      <c r="AR292">
        <f t="shared" si="222"/>
        <v>-0.17145715299650632</v>
      </c>
      <c r="AS292">
        <f t="shared" si="223"/>
        <v>0.52874819323816524</v>
      </c>
      <c r="AT292">
        <f t="shared" si="224"/>
        <v>0.55014172303000919</v>
      </c>
      <c r="AU292">
        <f t="shared" si="225"/>
        <v>0.48306774141980569</v>
      </c>
      <c r="AV292">
        <f t="shared" si="226"/>
        <v>0.3747698665589887</v>
      </c>
      <c r="AW292">
        <f t="shared" si="227"/>
        <v>0.17834377392286527</v>
      </c>
      <c r="AX292">
        <f t="shared" si="228"/>
        <v>-4.9495206533098468E-2</v>
      </c>
      <c r="AZ292">
        <f t="shared" si="229"/>
        <v>-1.5936955511031767</v>
      </c>
      <c r="BB292">
        <f t="shared" si="230"/>
        <v>0.32718620906450468</v>
      </c>
      <c r="BC292">
        <f t="shared" si="231"/>
        <v>0.46870828824464744</v>
      </c>
      <c r="BD292">
        <f t="shared" si="232"/>
        <v>0.81387865144480176</v>
      </c>
      <c r="BE292">
        <f t="shared" si="233"/>
        <v>1.1308369702998056</v>
      </c>
      <c r="BF292">
        <f t="shared" si="234"/>
        <v>1.0738686976532108</v>
      </c>
      <c r="BG292">
        <f t="shared" si="235"/>
        <v>0.58246564013113267</v>
      </c>
      <c r="BH292">
        <f t="shared" si="236"/>
        <v>0.30939082615279473</v>
      </c>
      <c r="BI292">
        <f t="shared" si="237"/>
        <v>4.0170641087277408E-2</v>
      </c>
      <c r="BJ292">
        <f t="shared" si="238"/>
        <v>0.16465129877473419</v>
      </c>
      <c r="BK292">
        <f t="shared" si="239"/>
        <v>0.43717374373600326</v>
      </c>
      <c r="BL292">
        <f t="shared" si="240"/>
        <v>1.9436753207136557</v>
      </c>
      <c r="BM292">
        <f t="shared" si="241"/>
        <v>3.8222458107346737</v>
      </c>
      <c r="BN292">
        <f t="shared" si="242"/>
        <v>1.5708010343985814</v>
      </c>
      <c r="BO292">
        <f t="shared" si="243"/>
        <v>0.42029985439396833</v>
      </c>
      <c r="BP292">
        <f t="shared" si="244"/>
        <v>1.1655026135758691E-3</v>
      </c>
      <c r="BQ292">
        <f t="shared" si="245"/>
        <v>9.6056390317233495E-2</v>
      </c>
      <c r="BR292">
        <f t="shared" si="246"/>
        <v>0.24195075532978774</v>
      </c>
      <c r="BS292">
        <f t="shared" si="247"/>
        <v>2.9397555313667376E-2</v>
      </c>
      <c r="BT292">
        <f t="shared" si="248"/>
        <v>0.27957465185262415</v>
      </c>
      <c r="BU292">
        <f t="shared" si="249"/>
        <v>0.30265591541842735</v>
      </c>
      <c r="BV292">
        <f t="shared" si="250"/>
        <v>0.23335444280043224</v>
      </c>
      <c r="BW292">
        <f t="shared" si="251"/>
        <v>0.1404524528806422</v>
      </c>
      <c r="BX292">
        <f t="shared" si="252"/>
        <v>3.1806501697050078E-2</v>
      </c>
      <c r="BY292">
        <f t="shared" si="253"/>
        <v>2.4497754697540733E-3</v>
      </c>
      <c r="CA292">
        <f t="shared" si="254"/>
        <v>2.9231092565412991</v>
      </c>
      <c r="CC292">
        <f t="shared" si="255"/>
        <v>1.7720992441771413</v>
      </c>
    </row>
    <row r="293" spans="1:81" x14ac:dyDescent="0.25">
      <c r="A293">
        <v>292</v>
      </c>
      <c r="B293">
        <v>25.594884554257199</v>
      </c>
      <c r="C293">
        <v>25.350946280653773</v>
      </c>
      <c r="D293">
        <v>25.000030428100434</v>
      </c>
      <c r="E293">
        <v>24.697790727553933</v>
      </c>
      <c r="F293">
        <v>24.485474133718085</v>
      </c>
      <c r="G293">
        <v>24.216024888396056</v>
      </c>
      <c r="H293">
        <v>24.03516939942919</v>
      </c>
      <c r="I293">
        <v>24.036445127255938</v>
      </c>
      <c r="J293">
        <v>24.191457406400151</v>
      </c>
      <c r="K293">
        <v>23.519884627283144</v>
      </c>
      <c r="L293">
        <v>23.658514348058127</v>
      </c>
      <c r="M293">
        <v>24.584332986465995</v>
      </c>
      <c r="N293">
        <v>26.740564516900285</v>
      </c>
      <c r="O293">
        <v>28.190257198877067</v>
      </c>
      <c r="P293">
        <v>28.932665236688059</v>
      </c>
      <c r="Q293">
        <v>28.944374817680018</v>
      </c>
      <c r="R293">
        <v>28.505711394811197</v>
      </c>
      <c r="S293">
        <v>27.849190999726947</v>
      </c>
      <c r="T293">
        <v>27.317415944196561</v>
      </c>
      <c r="U293">
        <v>27.074505944887889</v>
      </c>
      <c r="V293">
        <v>26.808087645051963</v>
      </c>
      <c r="W293">
        <v>26.586162147302431</v>
      </c>
      <c r="X293">
        <v>26.430698140981118</v>
      </c>
      <c r="Y293">
        <v>26.084910797098377</v>
      </c>
      <c r="AA293">
        <f t="shared" si="205"/>
        <v>-0.18213766574280399</v>
      </c>
      <c r="AB293">
        <f t="shared" si="206"/>
        <v>-0.27717752934622908</v>
      </c>
      <c r="AC293">
        <f t="shared" si="207"/>
        <v>-0.43839020856623279</v>
      </c>
      <c r="AD293">
        <f t="shared" si="208"/>
        <v>-0.57665689244607066</v>
      </c>
      <c r="AE293">
        <f t="shared" si="209"/>
        <v>-0.59472269294857938</v>
      </c>
      <c r="AF293">
        <f t="shared" si="210"/>
        <v>-0.54255924160394287</v>
      </c>
      <c r="AG293">
        <f t="shared" si="211"/>
        <v>-0.56158933057081128</v>
      </c>
      <c r="AH293">
        <f t="shared" si="212"/>
        <v>-0.28849614274406221</v>
      </c>
      <c r="AI293">
        <f t="shared" si="213"/>
        <v>-0.1747568769331842</v>
      </c>
      <c r="AJ293">
        <f t="shared" si="214"/>
        <v>-1.803278862716855</v>
      </c>
      <c r="AK293">
        <f t="shared" si="215"/>
        <v>-2.7720135886085373</v>
      </c>
      <c r="AL293">
        <f t="shared" si="216"/>
        <v>-3.4050660702006716</v>
      </c>
      <c r="AM293">
        <f t="shared" si="217"/>
        <v>-2.4334878630997174</v>
      </c>
      <c r="AN293">
        <f t="shared" si="218"/>
        <v>-1.5314904977896013</v>
      </c>
      <c r="AO293">
        <f t="shared" si="219"/>
        <v>-0.484636353311938</v>
      </c>
      <c r="AP293">
        <f t="shared" si="220"/>
        <v>-0.49507280231998152</v>
      </c>
      <c r="AQ293">
        <f t="shared" si="221"/>
        <v>-0.37538543185546658</v>
      </c>
      <c r="AR293">
        <f t="shared" si="222"/>
        <v>-8.5104236939720579E-2</v>
      </c>
      <c r="AS293">
        <f t="shared" si="223"/>
        <v>0.53900324752989448</v>
      </c>
      <c r="AT293">
        <f t="shared" si="224"/>
        <v>0.57496308488788728</v>
      </c>
      <c r="AU293">
        <f t="shared" si="225"/>
        <v>0.44366224838529789</v>
      </c>
      <c r="AV293">
        <f t="shared" si="226"/>
        <v>0.38722087730242905</v>
      </c>
      <c r="AW293">
        <f t="shared" si="227"/>
        <v>0.35595687098111739</v>
      </c>
      <c r="AX293">
        <f t="shared" si="228"/>
        <v>0.16262032043171359</v>
      </c>
      <c r="AZ293">
        <f t="shared" si="229"/>
        <v>-2.2840807194312958</v>
      </c>
      <c r="BB293">
        <f t="shared" si="230"/>
        <v>3.3174129282237397E-2</v>
      </c>
      <c r="BC293">
        <f t="shared" si="231"/>
        <v>7.6827382774479688E-2</v>
      </c>
      <c r="BD293">
        <f t="shared" si="232"/>
        <v>0.19218597496674508</v>
      </c>
      <c r="BE293">
        <f t="shared" si="233"/>
        <v>0.33253317160555912</v>
      </c>
      <c r="BF293">
        <f t="shared" si="234"/>
        <v>0.35369508150801021</v>
      </c>
      <c r="BG293">
        <f t="shared" si="235"/>
        <v>0.29437053064984564</v>
      </c>
      <c r="BH293">
        <f t="shared" si="236"/>
        <v>0.31538257621097193</v>
      </c>
      <c r="BI293">
        <f t="shared" si="237"/>
        <v>8.3230024378202316E-2</v>
      </c>
      <c r="BJ293">
        <f t="shared" si="238"/>
        <v>3.053996603544009E-2</v>
      </c>
      <c r="BK293">
        <f t="shared" si="239"/>
        <v>3.2518146567213941</v>
      </c>
      <c r="BL293">
        <f t="shared" si="240"/>
        <v>7.6840593354303808</v>
      </c>
      <c r="BM293">
        <f t="shared" si="241"/>
        <v>11.594474942431845</v>
      </c>
      <c r="BN293">
        <f t="shared" si="242"/>
        <v>5.921863179853629</v>
      </c>
      <c r="BO293">
        <f t="shared" si="243"/>
        <v>2.3454631448198411</v>
      </c>
      <c r="BP293">
        <f t="shared" si="244"/>
        <v>0.23487239495149359</v>
      </c>
      <c r="BQ293">
        <f t="shared" si="245"/>
        <v>0.24509707959695951</v>
      </c>
      <c r="BR293">
        <f t="shared" si="246"/>
        <v>0.14091422244931515</v>
      </c>
      <c r="BS293">
        <f t="shared" si="247"/>
        <v>7.2427311450921003E-3</v>
      </c>
      <c r="BT293">
        <f t="shared" si="248"/>
        <v>0.2905245008477727</v>
      </c>
      <c r="BU293">
        <f t="shared" si="249"/>
        <v>0.33058254898379585</v>
      </c>
      <c r="BV293">
        <f t="shared" si="250"/>
        <v>0.19683619064229776</v>
      </c>
      <c r="BW293">
        <f t="shared" si="251"/>
        <v>0.1499400078188628</v>
      </c>
      <c r="BX293">
        <f t="shared" si="252"/>
        <v>0.12670529399866784</v>
      </c>
      <c r="BY293">
        <f t="shared" si="253"/>
        <v>2.6445368617313204E-2</v>
      </c>
      <c r="CA293">
        <f t="shared" si="254"/>
        <v>4.4986633656710415</v>
      </c>
      <c r="CC293">
        <f t="shared" si="255"/>
        <v>2.5921264373778294</v>
      </c>
    </row>
    <row r="294" spans="1:81" x14ac:dyDescent="0.25">
      <c r="A294">
        <v>293</v>
      </c>
      <c r="B294">
        <v>25.631274062494608</v>
      </c>
      <c r="C294">
        <v>25.392879299289234</v>
      </c>
      <c r="D294">
        <v>25.021079019120641</v>
      </c>
      <c r="E294">
        <v>24.70533210988398</v>
      </c>
      <c r="F294">
        <v>24.512371666524928</v>
      </c>
      <c r="G294">
        <v>24.282837966881193</v>
      </c>
      <c r="H294">
        <v>24.104623796455975</v>
      </c>
      <c r="I294">
        <v>24.105046908283217</v>
      </c>
      <c r="J294">
        <v>24.659149128863696</v>
      </c>
      <c r="K294">
        <v>24.161564849008851</v>
      </c>
      <c r="L294">
        <v>24.16377260486993</v>
      </c>
      <c r="M294">
        <v>24.796628611022324</v>
      </c>
      <c r="N294">
        <v>26.689049889658538</v>
      </c>
      <c r="O294">
        <v>28.101266658692609</v>
      </c>
      <c r="P294">
        <v>28.871696604216115</v>
      </c>
      <c r="Q294">
        <v>28.915300986415691</v>
      </c>
      <c r="R294">
        <v>28.513289336091514</v>
      </c>
      <c r="S294">
        <v>27.941992680172323</v>
      </c>
      <c r="T294">
        <v>27.37795731530084</v>
      </c>
      <c r="U294">
        <v>27.14465573415449</v>
      </c>
      <c r="V294">
        <v>26.896066417879496</v>
      </c>
      <c r="W294">
        <v>26.672547053819635</v>
      </c>
      <c r="X294">
        <v>26.512254119392157</v>
      </c>
      <c r="Y294">
        <v>26.168084629290163</v>
      </c>
      <c r="AA294">
        <f t="shared" si="205"/>
        <v>-0.14574815750539472</v>
      </c>
      <c r="AB294">
        <f t="shared" si="206"/>
        <v>-0.23524451071076768</v>
      </c>
      <c r="AC294">
        <f t="shared" si="207"/>
        <v>-0.41734161754602539</v>
      </c>
      <c r="AD294">
        <f t="shared" si="208"/>
        <v>-0.56911551011602413</v>
      </c>
      <c r="AE294">
        <f t="shared" si="209"/>
        <v>-0.56782516014173723</v>
      </c>
      <c r="AF294">
        <f t="shared" si="210"/>
        <v>-0.47574616311880646</v>
      </c>
      <c r="AG294">
        <f t="shared" si="211"/>
        <v>-0.49213493354402615</v>
      </c>
      <c r="AH294">
        <f t="shared" si="212"/>
        <v>-0.21989436171678278</v>
      </c>
      <c r="AI294">
        <f t="shared" si="213"/>
        <v>0.29293484553036109</v>
      </c>
      <c r="AJ294">
        <f t="shared" si="214"/>
        <v>-1.1615986409911478</v>
      </c>
      <c r="AK294">
        <f t="shared" si="215"/>
        <v>-2.2667553317967339</v>
      </c>
      <c r="AL294">
        <f t="shared" si="216"/>
        <v>-3.1927704456443422</v>
      </c>
      <c r="AM294">
        <f t="shared" si="217"/>
        <v>-2.4850024903414649</v>
      </c>
      <c r="AN294">
        <f t="shared" si="218"/>
        <v>-1.6204810379740593</v>
      </c>
      <c r="AO294">
        <f t="shared" si="219"/>
        <v>-0.54560498578388206</v>
      </c>
      <c r="AP294">
        <f t="shared" si="220"/>
        <v>-0.52414663358430857</v>
      </c>
      <c r="AQ294">
        <f t="shared" si="221"/>
        <v>-0.36780749057514939</v>
      </c>
      <c r="AR294">
        <f t="shared" si="222"/>
        <v>7.697443505655599E-3</v>
      </c>
      <c r="AS294">
        <f t="shared" si="223"/>
        <v>0.59954461863417308</v>
      </c>
      <c r="AT294">
        <f t="shared" si="224"/>
        <v>0.64511287415448848</v>
      </c>
      <c r="AU294">
        <f t="shared" si="225"/>
        <v>0.53164102121283108</v>
      </c>
      <c r="AV294">
        <f t="shared" si="226"/>
        <v>0.47360578381963236</v>
      </c>
      <c r="AW294">
        <f t="shared" si="227"/>
        <v>0.43751284939215651</v>
      </c>
      <c r="AX294">
        <f t="shared" si="228"/>
        <v>0.24579415262349968</v>
      </c>
      <c r="AZ294">
        <f t="shared" si="229"/>
        <v>-1.8910394637367045</v>
      </c>
      <c r="BB294">
        <f t="shared" si="230"/>
        <v>2.1242525416217347E-2</v>
      </c>
      <c r="BC294">
        <f t="shared" si="231"/>
        <v>5.5339979819548489E-2</v>
      </c>
      <c r="BD294">
        <f t="shared" si="232"/>
        <v>0.17417402573593294</v>
      </c>
      <c r="BE294">
        <f t="shared" si="233"/>
        <v>0.32389246385462234</v>
      </c>
      <c r="BF294">
        <f t="shared" si="234"/>
        <v>0.32242541248998952</v>
      </c>
      <c r="BG294">
        <f t="shared" si="235"/>
        <v>0.22633441172226601</v>
      </c>
      <c r="BH294">
        <f t="shared" si="236"/>
        <v>0.24219679281438303</v>
      </c>
      <c r="BI294">
        <f t="shared" si="237"/>
        <v>4.8353530314831306E-2</v>
      </c>
      <c r="BJ294">
        <f t="shared" si="238"/>
        <v>8.5810823725896518E-2</v>
      </c>
      <c r="BK294">
        <f t="shared" si="239"/>
        <v>1.3493114027524815</v>
      </c>
      <c r="BL294">
        <f t="shared" si="240"/>
        <v>5.1381797342289213</v>
      </c>
      <c r="BM294">
        <f t="shared" si="241"/>
        <v>10.193783118579972</v>
      </c>
      <c r="BN294">
        <f t="shared" si="242"/>
        <v>6.175237377003282</v>
      </c>
      <c r="BO294">
        <f t="shared" si="243"/>
        <v>2.6259587944334846</v>
      </c>
      <c r="BP294">
        <f t="shared" si="244"/>
        <v>0.29768480051223012</v>
      </c>
      <c r="BQ294">
        <f t="shared" si="245"/>
        <v>0.27472969349776344</v>
      </c>
      <c r="BR294">
        <f t="shared" si="246"/>
        <v>0.13528235012318859</v>
      </c>
      <c r="BS294">
        <f t="shared" si="247"/>
        <v>5.925063652275956E-5</v>
      </c>
      <c r="BT294">
        <f t="shared" si="248"/>
        <v>0.35945374973319605</v>
      </c>
      <c r="BU294">
        <f t="shared" si="249"/>
        <v>0.41617062039986491</v>
      </c>
      <c r="BV294">
        <f t="shared" si="250"/>
        <v>0.28264217543622189</v>
      </c>
      <c r="BW294">
        <f t="shared" si="251"/>
        <v>0.22430243846740835</v>
      </c>
      <c r="BX294">
        <f t="shared" si="252"/>
        <v>0.19141749338324382</v>
      </c>
      <c r="BY294">
        <f t="shared" si="253"/>
        <v>6.0414765463904258E-2</v>
      </c>
      <c r="CA294">
        <f t="shared" si="254"/>
        <v>4.1549937016754219</v>
      </c>
      <c r="CC294">
        <f t="shared" si="255"/>
        <v>2.2236961335049545</v>
      </c>
    </row>
    <row r="295" spans="1:81" x14ac:dyDescent="0.25">
      <c r="A295">
        <v>294</v>
      </c>
      <c r="B295">
        <v>26.869042804485069</v>
      </c>
      <c r="C295">
        <v>26.588587620441494</v>
      </c>
      <c r="D295">
        <v>26.24549476590564</v>
      </c>
      <c r="E295">
        <v>25.960765179018164</v>
      </c>
      <c r="F295">
        <v>25.744635823781859</v>
      </c>
      <c r="G295">
        <v>25.472433671039578</v>
      </c>
      <c r="H295">
        <v>25.458201554420725</v>
      </c>
      <c r="I295">
        <v>26.001027153727122</v>
      </c>
      <c r="J295">
        <v>26.22177095860496</v>
      </c>
      <c r="K295">
        <v>26.074495279887017</v>
      </c>
      <c r="L295">
        <v>26.156915207413242</v>
      </c>
      <c r="M295">
        <v>26.648243201378715</v>
      </c>
      <c r="N295">
        <v>28.187407452309831</v>
      </c>
      <c r="O295">
        <v>29.467873089598854</v>
      </c>
      <c r="P295">
        <v>30.179405150061598</v>
      </c>
      <c r="Q295">
        <v>30.165891872674877</v>
      </c>
      <c r="R295">
        <v>29.736127173748372</v>
      </c>
      <c r="S295">
        <v>29.294917022413358</v>
      </c>
      <c r="T295">
        <v>28.892059527976699</v>
      </c>
      <c r="U295">
        <v>28.629575656575277</v>
      </c>
      <c r="V295">
        <v>28.376108288239873</v>
      </c>
      <c r="W295">
        <v>28.087166306728236</v>
      </c>
      <c r="X295">
        <v>27.837616455681729</v>
      </c>
      <c r="Y295">
        <v>27.472848020992096</v>
      </c>
      <c r="AA295">
        <f t="shared" si="205"/>
        <v>1.0920205844850663</v>
      </c>
      <c r="AB295">
        <f t="shared" si="206"/>
        <v>0.96046381044149243</v>
      </c>
      <c r="AC295">
        <f t="shared" si="207"/>
        <v>0.80707412923897337</v>
      </c>
      <c r="AD295">
        <f t="shared" si="208"/>
        <v>0.68631755901816049</v>
      </c>
      <c r="AE295">
        <f t="shared" si="209"/>
        <v>0.6644389971151945</v>
      </c>
      <c r="AF295">
        <f t="shared" si="210"/>
        <v>0.71384954103957909</v>
      </c>
      <c r="AG295">
        <f t="shared" si="211"/>
        <v>0.86144282442072395</v>
      </c>
      <c r="AH295">
        <f t="shared" si="212"/>
        <v>1.6760858837271222</v>
      </c>
      <c r="AI295">
        <f t="shared" si="213"/>
        <v>1.8555566752716253</v>
      </c>
      <c r="AJ295">
        <f t="shared" si="214"/>
        <v>0.75133178988701843</v>
      </c>
      <c r="AK295">
        <f t="shared" si="215"/>
        <v>-0.27361272925342206</v>
      </c>
      <c r="AL295">
        <f t="shared" si="216"/>
        <v>-1.3411558552879512</v>
      </c>
      <c r="AM295">
        <f t="shared" si="217"/>
        <v>-0.98664492769017187</v>
      </c>
      <c r="AN295">
        <f t="shared" si="218"/>
        <v>-0.2538746070678144</v>
      </c>
      <c r="AO295">
        <f t="shared" si="219"/>
        <v>0.7621035600616004</v>
      </c>
      <c r="AP295">
        <f t="shared" si="220"/>
        <v>0.72644425267487733</v>
      </c>
      <c r="AQ295">
        <f t="shared" si="221"/>
        <v>0.85503034708170844</v>
      </c>
      <c r="AR295">
        <f t="shared" si="222"/>
        <v>1.3606217857466909</v>
      </c>
      <c r="AS295">
        <f t="shared" si="223"/>
        <v>2.1136468313100316</v>
      </c>
      <c r="AT295">
        <f t="shared" si="224"/>
        <v>2.130032796575275</v>
      </c>
      <c r="AU295">
        <f t="shared" si="225"/>
        <v>2.0116828915732086</v>
      </c>
      <c r="AV295">
        <f t="shared" si="226"/>
        <v>1.8882250367282332</v>
      </c>
      <c r="AW295">
        <f t="shared" si="227"/>
        <v>1.7628751856817289</v>
      </c>
      <c r="AX295">
        <f t="shared" si="228"/>
        <v>1.5505575443254322</v>
      </c>
      <c r="AZ295">
        <f t="shared" si="229"/>
        <v>3.5103108219915895</v>
      </c>
      <c r="BB295">
        <f t="shared" si="230"/>
        <v>1.1925089569391059</v>
      </c>
      <c r="BC295">
        <f t="shared" si="231"/>
        <v>0.92249073116779112</v>
      </c>
      <c r="BD295">
        <f t="shared" si="232"/>
        <v>0.65136865008684708</v>
      </c>
      <c r="BE295">
        <f t="shared" si="233"/>
        <v>0.47103179181664623</v>
      </c>
      <c r="BF295">
        <f t="shared" si="234"/>
        <v>0.44147918088744542</v>
      </c>
      <c r="BG295">
        <f t="shared" si="235"/>
        <v>0.50958116724241775</v>
      </c>
      <c r="BH295">
        <f t="shared" si="236"/>
        <v>0.74208373974595421</v>
      </c>
      <c r="BI295">
        <f t="shared" si="237"/>
        <v>2.809263889629328</v>
      </c>
      <c r="BJ295">
        <f t="shared" si="238"/>
        <v>3.4430905751450878</v>
      </c>
      <c r="BK295">
        <f t="shared" si="239"/>
        <v>0.56449945849483085</v>
      </c>
      <c r="BL295">
        <f t="shared" si="240"/>
        <v>7.4863925609506443E-2</v>
      </c>
      <c r="BM295">
        <f t="shared" si="241"/>
        <v>1.7986990281731561</v>
      </c>
      <c r="BN295">
        <f t="shared" si="242"/>
        <v>0.97346821333674449</v>
      </c>
      <c r="BO295">
        <f t="shared" si="243"/>
        <v>6.4452316113837158E-2</v>
      </c>
      <c r="BP295">
        <f t="shared" si="244"/>
        <v>0.58080183625856541</v>
      </c>
      <c r="BQ295">
        <f t="shared" si="245"/>
        <v>0.52772125224436106</v>
      </c>
      <c r="BR295">
        <f t="shared" si="246"/>
        <v>0.73107689443066681</v>
      </c>
      <c r="BS295">
        <f t="shared" si="247"/>
        <v>1.8512916438485141</v>
      </c>
      <c r="BT295">
        <f t="shared" si="248"/>
        <v>4.4675029275069376</v>
      </c>
      <c r="BU295">
        <f t="shared" si="249"/>
        <v>4.5370397144862871</v>
      </c>
      <c r="BV295">
        <f t="shared" si="250"/>
        <v>4.0468680562483454</v>
      </c>
      <c r="BW295">
        <f t="shared" si="251"/>
        <v>3.5653937893273375</v>
      </c>
      <c r="BX295">
        <f t="shared" si="252"/>
        <v>3.1077289202923901</v>
      </c>
      <c r="BY295">
        <f t="shared" si="253"/>
        <v>2.4042286982645149</v>
      </c>
      <c r="CA295">
        <f t="shared" si="254"/>
        <v>4.8900126193232198</v>
      </c>
      <c r="CC295">
        <f t="shared" si="255"/>
        <v>3.6716857439064929</v>
      </c>
    </row>
    <row r="296" spans="1:81" x14ac:dyDescent="0.25">
      <c r="A296">
        <v>295</v>
      </c>
      <c r="B296">
        <v>25.504281778391455</v>
      </c>
      <c r="C296">
        <v>25.250743886999292</v>
      </c>
      <c r="D296">
        <v>24.872671883746317</v>
      </c>
      <c r="E296">
        <v>24.553237297712926</v>
      </c>
      <c r="F296">
        <v>24.315793470433356</v>
      </c>
      <c r="G296">
        <v>24.053324474661249</v>
      </c>
      <c r="H296">
        <v>23.826541170661944</v>
      </c>
      <c r="I296">
        <v>23.792778853583691</v>
      </c>
      <c r="J296">
        <v>24.496326615600367</v>
      </c>
      <c r="K296">
        <v>24.031753712412861</v>
      </c>
      <c r="L296">
        <v>24.085765098881417</v>
      </c>
      <c r="M296">
        <v>24.723869609921607</v>
      </c>
      <c r="N296">
        <v>26.60344845277147</v>
      </c>
      <c r="O296">
        <v>28.023198858281354</v>
      </c>
      <c r="P296">
        <v>28.805284632175614</v>
      </c>
      <c r="Q296">
        <v>28.857087527199933</v>
      </c>
      <c r="R296">
        <v>28.468988991498591</v>
      </c>
      <c r="S296">
        <v>27.906509028272321</v>
      </c>
      <c r="T296">
        <v>27.282763972381517</v>
      </c>
      <c r="U296">
        <v>27.024432056783738</v>
      </c>
      <c r="V296">
        <v>26.764616448114378</v>
      </c>
      <c r="W296">
        <v>26.527591630266791</v>
      </c>
      <c r="X296">
        <v>26.352050358849652</v>
      </c>
      <c r="Y296">
        <v>26.023182349069067</v>
      </c>
      <c r="AA296">
        <f t="shared" si="205"/>
        <v>-0.27274044160854771</v>
      </c>
      <c r="AB296">
        <f t="shared" si="206"/>
        <v>-0.37737992300070999</v>
      </c>
      <c r="AC296">
        <f t="shared" si="207"/>
        <v>-0.56574875292034932</v>
      </c>
      <c r="AD296">
        <f t="shared" si="208"/>
        <v>-0.72121032228707804</v>
      </c>
      <c r="AE296">
        <f t="shared" si="209"/>
        <v>-0.76440335623330924</v>
      </c>
      <c r="AF296">
        <f t="shared" si="210"/>
        <v>-0.70525965533875024</v>
      </c>
      <c r="AG296">
        <f t="shared" si="211"/>
        <v>-0.77021755933805736</v>
      </c>
      <c r="AH296">
        <f t="shared" si="212"/>
        <v>-0.53216241641630901</v>
      </c>
      <c r="AI296">
        <f t="shared" si="213"/>
        <v>0.13011233226703212</v>
      </c>
      <c r="AJ296">
        <f t="shared" si="214"/>
        <v>-1.2914097775871376</v>
      </c>
      <c r="AK296">
        <f t="shared" si="215"/>
        <v>-2.3447628377852467</v>
      </c>
      <c r="AL296">
        <f t="shared" si="216"/>
        <v>-3.2655294467450595</v>
      </c>
      <c r="AM296">
        <f t="shared" si="217"/>
        <v>-2.5706039272285324</v>
      </c>
      <c r="AN296">
        <f t="shared" si="218"/>
        <v>-1.6985488383853138</v>
      </c>
      <c r="AO296">
        <f t="shared" si="219"/>
        <v>-0.61201695782438392</v>
      </c>
      <c r="AP296">
        <f t="shared" si="220"/>
        <v>-0.58236009280006584</v>
      </c>
      <c r="AQ296">
        <f t="shared" si="221"/>
        <v>-0.41210783516807226</v>
      </c>
      <c r="AR296">
        <f t="shared" si="222"/>
        <v>-2.778620839434609E-2</v>
      </c>
      <c r="AS296">
        <f t="shared" si="223"/>
        <v>0.50435127571484983</v>
      </c>
      <c r="AT296">
        <f t="shared" si="224"/>
        <v>0.52488919678373591</v>
      </c>
      <c r="AU296">
        <f t="shared" si="225"/>
        <v>0.40019105144771316</v>
      </c>
      <c r="AV296">
        <f t="shared" si="226"/>
        <v>0.32865036026678851</v>
      </c>
      <c r="AW296">
        <f t="shared" si="227"/>
        <v>0.27730908884965189</v>
      </c>
      <c r="AX296">
        <f t="shared" si="228"/>
        <v>0.10089187240240349</v>
      </c>
      <c r="AZ296">
        <f t="shared" si="229"/>
        <v>-2.3922175123750984</v>
      </c>
      <c r="BB296">
        <f t="shared" si="230"/>
        <v>7.4387348488825625E-2</v>
      </c>
      <c r="BC296">
        <f t="shared" si="231"/>
        <v>0.14241560628402181</v>
      </c>
      <c r="BD296">
        <f t="shared" si="232"/>
        <v>0.32007165143093047</v>
      </c>
      <c r="BE296">
        <f t="shared" si="233"/>
        <v>0.52014432897343099</v>
      </c>
      <c r="BF296">
        <f t="shared" si="234"/>
        <v>0.58431249102074745</v>
      </c>
      <c r="BG296">
        <f t="shared" si="235"/>
        <v>0.49739118144853278</v>
      </c>
      <c r="BH296">
        <f t="shared" si="236"/>
        <v>0.59323508871267394</v>
      </c>
      <c r="BI296">
        <f t="shared" si="237"/>
        <v>0.28319683744604507</v>
      </c>
      <c r="BJ296">
        <f t="shared" si="238"/>
        <v>1.6929219007966567E-2</v>
      </c>
      <c r="BK296">
        <f t="shared" si="239"/>
        <v>1.6677392136476601</v>
      </c>
      <c r="BL296">
        <f t="shared" si="240"/>
        <v>5.4979127654587234</v>
      </c>
      <c r="BM296">
        <f t="shared" si="241"/>
        <v>10.663682567559094</v>
      </c>
      <c r="BN296">
        <f t="shared" si="242"/>
        <v>6.6080045506827538</v>
      </c>
      <c r="BO296">
        <f t="shared" si="243"/>
        <v>2.8850681563800986</v>
      </c>
      <c r="BP296">
        <f t="shared" si="244"/>
        <v>0.37456475666461375</v>
      </c>
      <c r="BQ296">
        <f t="shared" si="245"/>
        <v>0.33914327768610131</v>
      </c>
      <c r="BR296">
        <f t="shared" si="246"/>
        <v>0.16983286780691501</v>
      </c>
      <c r="BS296">
        <f t="shared" si="247"/>
        <v>7.7207337693402909E-4</v>
      </c>
      <c r="BT296">
        <f t="shared" si="248"/>
        <v>0.25437020931519649</v>
      </c>
      <c r="BU296">
        <f t="shared" si="249"/>
        <v>0.27550866890027542</v>
      </c>
      <c r="BV296">
        <f t="shared" si="250"/>
        <v>0.16015287765882621</v>
      </c>
      <c r="BW296">
        <f t="shared" si="251"/>
        <v>0.10801105930348988</v>
      </c>
      <c r="BX296">
        <f t="shared" si="252"/>
        <v>7.6900330758624125E-2</v>
      </c>
      <c r="BY296">
        <f t="shared" si="253"/>
        <v>1.0179169916862867E-2</v>
      </c>
      <c r="CA296">
        <f t="shared" si="254"/>
        <v>4.3562409711922827</v>
      </c>
      <c r="CC296">
        <f t="shared" si="255"/>
        <v>2.6548291289218824</v>
      </c>
    </row>
    <row r="297" spans="1:81" x14ac:dyDescent="0.25">
      <c r="A297">
        <v>296</v>
      </c>
      <c r="B297">
        <v>25.798029787202186</v>
      </c>
      <c r="C297">
        <v>25.52784375187289</v>
      </c>
      <c r="D297">
        <v>25.174162923460774</v>
      </c>
      <c r="E297">
        <v>24.876250314051621</v>
      </c>
      <c r="F297">
        <v>24.610619485361212</v>
      </c>
      <c r="G297">
        <v>24.27095790590036</v>
      </c>
      <c r="H297">
        <v>24.052936431468893</v>
      </c>
      <c r="I297">
        <v>23.990160256066474</v>
      </c>
      <c r="J297">
        <v>24.257404154457287</v>
      </c>
      <c r="K297">
        <v>23.892268033567046</v>
      </c>
      <c r="L297">
        <v>23.962215811864464</v>
      </c>
      <c r="M297">
        <v>24.933741473684947</v>
      </c>
      <c r="N297">
        <v>27.119508775894534</v>
      </c>
      <c r="O297">
        <v>28.566110734424566</v>
      </c>
      <c r="P297">
        <v>29.304928230049867</v>
      </c>
      <c r="Q297">
        <v>29.297033135245741</v>
      </c>
      <c r="R297">
        <v>28.854903579290863</v>
      </c>
      <c r="S297">
        <v>28.209212468220784</v>
      </c>
      <c r="T297">
        <v>27.682778722632783</v>
      </c>
      <c r="U297">
        <v>27.393826319343436</v>
      </c>
      <c r="V297">
        <v>27.105205751683034</v>
      </c>
      <c r="W297">
        <v>26.843905314271574</v>
      </c>
      <c r="X297">
        <v>26.622611027032445</v>
      </c>
      <c r="Y297">
        <v>26.282811281278789</v>
      </c>
      <c r="AA297">
        <f t="shared" si="205"/>
        <v>2.1007567202182997E-2</v>
      </c>
      <c r="AB297">
        <f t="shared" si="206"/>
        <v>-0.10028005812711172</v>
      </c>
      <c r="AC297">
        <f t="shared" si="207"/>
        <v>-0.2642577132058932</v>
      </c>
      <c r="AD297">
        <f t="shared" si="208"/>
        <v>-0.39819730594838276</v>
      </c>
      <c r="AE297">
        <f t="shared" si="209"/>
        <v>-0.46957734130545248</v>
      </c>
      <c r="AF297">
        <f t="shared" si="210"/>
        <v>-0.48762622409963896</v>
      </c>
      <c r="AG297">
        <f t="shared" si="211"/>
        <v>-0.54382229853110786</v>
      </c>
      <c r="AH297">
        <f t="shared" si="212"/>
        <v>-0.33478101393352588</v>
      </c>
      <c r="AI297">
        <f t="shared" si="213"/>
        <v>-0.10881012887604768</v>
      </c>
      <c r="AJ297">
        <f t="shared" si="214"/>
        <v>-1.4308954564329532</v>
      </c>
      <c r="AK297">
        <f t="shared" si="215"/>
        <v>-2.4683121248021997</v>
      </c>
      <c r="AL297">
        <f t="shared" si="216"/>
        <v>-3.0556575829817199</v>
      </c>
      <c r="AM297">
        <f t="shared" si="217"/>
        <v>-2.0545436041054685</v>
      </c>
      <c r="AN297">
        <f t="shared" si="218"/>
        <v>-1.1556369622421023</v>
      </c>
      <c r="AO297">
        <f t="shared" si="219"/>
        <v>-0.11237335995012998</v>
      </c>
      <c r="AP297">
        <f t="shared" si="220"/>
        <v>-0.14241448475425855</v>
      </c>
      <c r="AQ297">
        <f t="shared" si="221"/>
        <v>-2.6193247375800865E-2</v>
      </c>
      <c r="AR297">
        <f t="shared" si="222"/>
        <v>0.27491723155411663</v>
      </c>
      <c r="AS297">
        <f t="shared" si="223"/>
        <v>0.90436602596611593</v>
      </c>
      <c r="AT297">
        <f t="shared" si="224"/>
        <v>0.89428345934343412</v>
      </c>
      <c r="AU297">
        <f t="shared" si="225"/>
        <v>0.74078035501636919</v>
      </c>
      <c r="AV297">
        <f t="shared" si="226"/>
        <v>0.64496404427157117</v>
      </c>
      <c r="AW297">
        <f t="shared" si="227"/>
        <v>0.54786975703244423</v>
      </c>
      <c r="AX297">
        <f t="shared" si="228"/>
        <v>0.36052080461212554</v>
      </c>
      <c r="AZ297">
        <f t="shared" si="229"/>
        <v>-1.375078577898603</v>
      </c>
      <c r="BB297">
        <f t="shared" si="230"/>
        <v>4.4131787975423478E-4</v>
      </c>
      <c r="BC297">
        <f t="shared" si="231"/>
        <v>1.0056090057976905E-2</v>
      </c>
      <c r="BD297">
        <f t="shared" si="232"/>
        <v>6.9832138988808093E-2</v>
      </c>
      <c r="BE297">
        <f t="shared" si="233"/>
        <v>0.15856109446454994</v>
      </c>
      <c r="BF297">
        <f t="shared" si="234"/>
        <v>0.22050287946749741</v>
      </c>
      <c r="BG297">
        <f t="shared" si="235"/>
        <v>0.23777933442967131</v>
      </c>
      <c r="BH297">
        <f t="shared" si="236"/>
        <v>0.29574269237965739</v>
      </c>
      <c r="BI297">
        <f t="shared" si="237"/>
        <v>0.11207832729035966</v>
      </c>
      <c r="BJ297">
        <f t="shared" si="238"/>
        <v>1.1839644146022106E-2</v>
      </c>
      <c r="BK297">
        <f t="shared" si="239"/>
        <v>2.0474618072404698</v>
      </c>
      <c r="BL297">
        <f t="shared" si="240"/>
        <v>6.09256474544555</v>
      </c>
      <c r="BM297">
        <f t="shared" si="241"/>
        <v>9.3370432644336869</v>
      </c>
      <c r="BN297">
        <f t="shared" si="242"/>
        <v>4.2211494211706881</v>
      </c>
      <c r="BO297">
        <f t="shared" si="243"/>
        <v>1.3354967885001543</v>
      </c>
      <c r="BP297">
        <f t="shared" si="244"/>
        <v>1.2627772026481477E-2</v>
      </c>
      <c r="BQ297">
        <f t="shared" si="245"/>
        <v>2.0281885467820941E-2</v>
      </c>
      <c r="BR297">
        <f t="shared" si="246"/>
        <v>6.8608620808989897E-4</v>
      </c>
      <c r="BS297">
        <f t="shared" si="247"/>
        <v>7.5579484205379785E-2</v>
      </c>
      <c r="BT297">
        <f t="shared" si="248"/>
        <v>0.8178779089217455</v>
      </c>
      <c r="BU297">
        <f t="shared" si="249"/>
        <v>0.79974290565525963</v>
      </c>
      <c r="BV297">
        <f t="shared" si="250"/>
        <v>0.54875553437817792</v>
      </c>
      <c r="BW297">
        <f t="shared" si="251"/>
        <v>0.41597861840314121</v>
      </c>
      <c r="BX297">
        <f t="shared" si="252"/>
        <v>0.30016127067078946</v>
      </c>
      <c r="BY297">
        <f t="shared" si="253"/>
        <v>0.12997525055817441</v>
      </c>
      <c r="CA297">
        <f t="shared" si="254"/>
        <v>4.0138191526877733</v>
      </c>
      <c r="CC297">
        <f t="shared" si="255"/>
        <v>1.8201185139722083</v>
      </c>
    </row>
    <row r="298" spans="1:81" x14ac:dyDescent="0.25">
      <c r="A298">
        <v>297</v>
      </c>
      <c r="B298">
        <v>25.953539535008385</v>
      </c>
      <c r="C298">
        <v>25.693809528684685</v>
      </c>
      <c r="D298">
        <v>25.303508421223295</v>
      </c>
      <c r="E298">
        <v>24.978591881012253</v>
      </c>
      <c r="F298">
        <v>24.755223545126757</v>
      </c>
      <c r="G298">
        <v>24.403003288775828</v>
      </c>
      <c r="H298">
        <v>24.142534331649237</v>
      </c>
      <c r="I298">
        <v>24.185127782813538</v>
      </c>
      <c r="J298">
        <v>25.43427101458186</v>
      </c>
      <c r="K298">
        <v>24.845821331634934</v>
      </c>
      <c r="L298">
        <v>24.57260798566756</v>
      </c>
      <c r="M298">
        <v>24.971319913338831</v>
      </c>
      <c r="N298">
        <v>26.635808477778259</v>
      </c>
      <c r="O298">
        <v>28.040209593698847</v>
      </c>
      <c r="P298">
        <v>28.918734438731786</v>
      </c>
      <c r="Q298">
        <v>29.080223399316683</v>
      </c>
      <c r="R298">
        <v>28.795434952685028</v>
      </c>
      <c r="S298">
        <v>28.310191282879682</v>
      </c>
      <c r="T298">
        <v>27.695914449845215</v>
      </c>
      <c r="U298">
        <v>27.491557779747311</v>
      </c>
      <c r="V298">
        <v>27.300474438043516</v>
      </c>
      <c r="W298">
        <v>27.136367900286576</v>
      </c>
      <c r="X298">
        <v>26.842923319159702</v>
      </c>
      <c r="Y298">
        <v>26.463411249618421</v>
      </c>
      <c r="AA298">
        <f t="shared" si="205"/>
        <v>0.17651731500838252</v>
      </c>
      <c r="AB298">
        <f t="shared" si="206"/>
        <v>6.5685718684683536E-2</v>
      </c>
      <c r="AC298">
        <f t="shared" si="207"/>
        <v>-0.13491221544337151</v>
      </c>
      <c r="AD298">
        <f t="shared" si="208"/>
        <v>-0.29585573898775053</v>
      </c>
      <c r="AE298">
        <f t="shared" si="209"/>
        <v>-0.32497328153990779</v>
      </c>
      <c r="AF298">
        <f t="shared" si="210"/>
        <v>-0.355580841224171</v>
      </c>
      <c r="AG298">
        <f t="shared" si="211"/>
        <v>-0.45422439835076389</v>
      </c>
      <c r="AH298">
        <f t="shared" si="212"/>
        <v>-0.13981348718646203</v>
      </c>
      <c r="AI298">
        <f t="shared" si="213"/>
        <v>1.0680567312485252</v>
      </c>
      <c r="AJ298">
        <f t="shared" si="214"/>
        <v>-0.47734215836506522</v>
      </c>
      <c r="AK298">
        <f t="shared" si="215"/>
        <v>-1.8579199509991042</v>
      </c>
      <c r="AL298">
        <f t="shared" si="216"/>
        <v>-3.0180791433278351</v>
      </c>
      <c r="AM298">
        <f t="shared" si="217"/>
        <v>-2.538243902221744</v>
      </c>
      <c r="AN298">
        <f t="shared" si="218"/>
        <v>-1.6815381029678207</v>
      </c>
      <c r="AO298">
        <f t="shared" si="219"/>
        <v>-0.49856715126821172</v>
      </c>
      <c r="AP298">
        <f t="shared" si="220"/>
        <v>-0.35922422068331628</v>
      </c>
      <c r="AQ298">
        <f t="shared" si="221"/>
        <v>-8.5661873981635495E-2</v>
      </c>
      <c r="AR298">
        <f t="shared" si="222"/>
        <v>0.37589604621301476</v>
      </c>
      <c r="AS298">
        <f t="shared" si="223"/>
        <v>0.91750175317854854</v>
      </c>
      <c r="AT298">
        <f t="shared" si="224"/>
        <v>0.99201491974730871</v>
      </c>
      <c r="AU298">
        <f t="shared" si="225"/>
        <v>0.93604904137685097</v>
      </c>
      <c r="AV298">
        <f t="shared" si="226"/>
        <v>0.93742663028657347</v>
      </c>
      <c r="AW298">
        <f t="shared" si="227"/>
        <v>0.76818204915970156</v>
      </c>
      <c r="AX298">
        <f t="shared" si="228"/>
        <v>0.54112077295175709</v>
      </c>
      <c r="AZ298">
        <f t="shared" si="229"/>
        <v>-0.85402195103071021</v>
      </c>
      <c r="BB298">
        <f t="shared" si="230"/>
        <v>3.1158362497768547E-2</v>
      </c>
      <c r="BC298">
        <f t="shared" si="231"/>
        <v>4.3146136391233837E-3</v>
      </c>
      <c r="BD298">
        <f t="shared" si="232"/>
        <v>1.8201305875838691E-2</v>
      </c>
      <c r="BE298">
        <f t="shared" si="233"/>
        <v>8.7530618291987966E-2</v>
      </c>
      <c r="BF298">
        <f t="shared" si="234"/>
        <v>0.10560763371481617</v>
      </c>
      <c r="BG298">
        <f t="shared" si="235"/>
        <v>0.12643773464568911</v>
      </c>
      <c r="BH298">
        <f t="shared" si="236"/>
        <v>0.20631980405711345</v>
      </c>
      <c r="BI298">
        <f t="shared" si="237"/>
        <v>1.9547811199238981E-2</v>
      </c>
      <c r="BJ298">
        <f t="shared" si="238"/>
        <v>1.1407451811652844</v>
      </c>
      <c r="BK298">
        <f t="shared" si="239"/>
        <v>0.227855536152619</v>
      </c>
      <c r="BL298">
        <f t="shared" si="240"/>
        <v>3.4518665443205139</v>
      </c>
      <c r="BM298">
        <f t="shared" si="241"/>
        <v>9.108801715390479</v>
      </c>
      <c r="BN298">
        <f t="shared" si="242"/>
        <v>6.442682107165866</v>
      </c>
      <c r="BO298">
        <f t="shared" si="243"/>
        <v>2.8275703917326171</v>
      </c>
      <c r="BP298">
        <f t="shared" si="244"/>
        <v>0.24856920432369992</v>
      </c>
      <c r="BQ298">
        <f t="shared" si="245"/>
        <v>0.12904204072553591</v>
      </c>
      <c r="BR298">
        <f t="shared" si="246"/>
        <v>7.3379566540456003E-3</v>
      </c>
      <c r="BS298">
        <f t="shared" si="247"/>
        <v>0.14129783755857692</v>
      </c>
      <c r="BT298">
        <f t="shared" si="248"/>
        <v>0.84180946708571025</v>
      </c>
      <c r="BU298">
        <f t="shared" si="249"/>
        <v>0.98409360100125931</v>
      </c>
      <c r="BV298">
        <f t="shared" si="250"/>
        <v>0.87618780786252171</v>
      </c>
      <c r="BW298">
        <f t="shared" si="251"/>
        <v>0.8787686871704401</v>
      </c>
      <c r="BX298">
        <f t="shared" si="252"/>
        <v>0.59010366065119813</v>
      </c>
      <c r="BY298">
        <f t="shared" si="253"/>
        <v>0.29281169091990705</v>
      </c>
      <c r="CA298">
        <f t="shared" si="254"/>
        <v>4.1239018473561204</v>
      </c>
      <c r="CC298">
        <f t="shared" si="255"/>
        <v>1.5352767790274147</v>
      </c>
    </row>
    <row r="299" spans="1:81" x14ac:dyDescent="0.25">
      <c r="A299">
        <v>298</v>
      </c>
      <c r="B299">
        <v>25.41975561864572</v>
      </c>
      <c r="C299">
        <v>25.157419779976497</v>
      </c>
      <c r="D299">
        <v>24.782558688273063</v>
      </c>
      <c r="E299">
        <v>24.451586720726006</v>
      </c>
      <c r="F299">
        <v>24.219102546412703</v>
      </c>
      <c r="G299">
        <v>23.883082820122567</v>
      </c>
      <c r="H299">
        <v>23.591880264227989</v>
      </c>
      <c r="I299">
        <v>23.527640506690215</v>
      </c>
      <c r="J299">
        <v>23.645637883046302</v>
      </c>
      <c r="K299">
        <v>23.089667964926864</v>
      </c>
      <c r="L299">
        <v>23.471014632929002</v>
      </c>
      <c r="M299">
        <v>24.730092200200179</v>
      </c>
      <c r="N299">
        <v>27.115991075908731</v>
      </c>
      <c r="O299">
        <v>28.522248441978995</v>
      </c>
      <c r="P299">
        <v>29.174096110321955</v>
      </c>
      <c r="Q299">
        <v>29.113047891471396</v>
      </c>
      <c r="R299">
        <v>28.592497659701237</v>
      </c>
      <c r="S299">
        <v>27.818656876402269</v>
      </c>
      <c r="T299">
        <v>27.306422957926607</v>
      </c>
      <c r="U299">
        <v>27.010322278291365</v>
      </c>
      <c r="V299">
        <v>26.717277619630238</v>
      </c>
      <c r="W299">
        <v>26.45088905968862</v>
      </c>
      <c r="X299">
        <v>26.25721374506065</v>
      </c>
      <c r="Y299">
        <v>25.917954718629378</v>
      </c>
      <c r="AA299">
        <f t="shared" si="205"/>
        <v>-0.3572666013542829</v>
      </c>
      <c r="AB299">
        <f t="shared" si="206"/>
        <v>-0.47070403002350503</v>
      </c>
      <c r="AC299">
        <f t="shared" si="207"/>
        <v>-0.65586194839360346</v>
      </c>
      <c r="AD299">
        <f t="shared" si="208"/>
        <v>-0.82286089927399786</v>
      </c>
      <c r="AE299">
        <f t="shared" si="209"/>
        <v>-0.86109428025396184</v>
      </c>
      <c r="AF299">
        <f t="shared" si="210"/>
        <v>-0.87550130987743202</v>
      </c>
      <c r="AG299">
        <f t="shared" si="211"/>
        <v>-1.0048784657720127</v>
      </c>
      <c r="AH299">
        <f t="shared" si="212"/>
        <v>-0.79730076330978505</v>
      </c>
      <c r="AI299">
        <f t="shared" si="213"/>
        <v>-0.72057640028703318</v>
      </c>
      <c r="AJ299">
        <f t="shared" si="214"/>
        <v>-2.2334955250731348</v>
      </c>
      <c r="AK299">
        <f t="shared" si="215"/>
        <v>-2.959513303737662</v>
      </c>
      <c r="AL299">
        <f t="shared" si="216"/>
        <v>-3.2593068564664875</v>
      </c>
      <c r="AM299">
        <f t="shared" si="217"/>
        <v>-2.0580613040912716</v>
      </c>
      <c r="AN299">
        <f t="shared" si="218"/>
        <v>-1.199499254687673</v>
      </c>
      <c r="AO299">
        <f t="shared" si="219"/>
        <v>-0.24320547967804274</v>
      </c>
      <c r="AP299">
        <f t="shared" si="220"/>
        <v>-0.32639972852860311</v>
      </c>
      <c r="AQ299">
        <f t="shared" si="221"/>
        <v>-0.28859916696542598</v>
      </c>
      <c r="AR299">
        <f t="shared" si="222"/>
        <v>-0.11563836026439844</v>
      </c>
      <c r="AS299">
        <f t="shared" si="223"/>
        <v>0.52801026125993999</v>
      </c>
      <c r="AT299">
        <f t="shared" si="224"/>
        <v>0.51077941829136364</v>
      </c>
      <c r="AU299">
        <f t="shared" si="225"/>
        <v>0.35285222296357333</v>
      </c>
      <c r="AV299">
        <f t="shared" si="226"/>
        <v>0.25194778968861797</v>
      </c>
      <c r="AW299">
        <f t="shared" si="227"/>
        <v>0.18247247506064923</v>
      </c>
      <c r="AX299">
        <f t="shared" si="228"/>
        <v>-4.3357580372855864E-3</v>
      </c>
      <c r="AZ299">
        <f t="shared" si="229"/>
        <v>-2.7342639971881728</v>
      </c>
      <c r="BB299">
        <f t="shared" si="230"/>
        <v>0.12763942444324008</v>
      </c>
      <c r="BC299">
        <f t="shared" si="231"/>
        <v>0.22156228388036872</v>
      </c>
      <c r="BD299">
        <f t="shared" si="232"/>
        <v>0.43015489535065377</v>
      </c>
      <c r="BE299">
        <f t="shared" si="233"/>
        <v>0.67710005955401242</v>
      </c>
      <c r="BF299">
        <f t="shared" si="234"/>
        <v>0.74148335948608857</v>
      </c>
      <c r="BG299">
        <f t="shared" si="235"/>
        <v>0.76650254359709924</v>
      </c>
      <c r="BH299">
        <f t="shared" si="236"/>
        <v>1.0097807309723141</v>
      </c>
      <c r="BI299">
        <f t="shared" si="237"/>
        <v>0.63568850717436587</v>
      </c>
      <c r="BJ299">
        <f t="shared" si="238"/>
        <v>0.51923034865061868</v>
      </c>
      <c r="BK299">
        <f t="shared" si="239"/>
        <v>4.9885022605217175</v>
      </c>
      <c r="BL299">
        <f t="shared" si="240"/>
        <v>8.7587189950002102</v>
      </c>
      <c r="BM299">
        <f t="shared" si="241"/>
        <v>10.623081184609457</v>
      </c>
      <c r="BN299">
        <f t="shared" si="242"/>
        <v>4.2356163313978659</v>
      </c>
      <c r="BO299">
        <f t="shared" si="243"/>
        <v>1.438798461996283</v>
      </c>
      <c r="BP299">
        <f t="shared" si="244"/>
        <v>5.9148905345426855E-2</v>
      </c>
      <c r="BQ299">
        <f t="shared" si="245"/>
        <v>0.10653678278354581</v>
      </c>
      <c r="BR299">
        <f t="shared" si="246"/>
        <v>8.3289479173137823E-2</v>
      </c>
      <c r="BS299">
        <f t="shared" si="247"/>
        <v>1.3372230364638804E-2</v>
      </c>
      <c r="BT299">
        <f t="shared" si="248"/>
        <v>0.27879483599579008</v>
      </c>
      <c r="BU299">
        <f t="shared" si="249"/>
        <v>0.26089561415006385</v>
      </c>
      <c r="BV299">
        <f t="shared" si="250"/>
        <v>0.12450469125033527</v>
      </c>
      <c r="BW299">
        <f t="shared" si="251"/>
        <v>6.3477688728980075E-2</v>
      </c>
      <c r="BX299">
        <f t="shared" si="252"/>
        <v>3.3296204154759257E-2</v>
      </c>
      <c r="BY299">
        <f t="shared" si="253"/>
        <v>1.879879775788656E-5</v>
      </c>
      <c r="CA299">
        <f t="shared" si="254"/>
        <v>4.6241833039308426</v>
      </c>
      <c r="CC299">
        <f t="shared" si="255"/>
        <v>2.9777318160846482</v>
      </c>
    </row>
    <row r="300" spans="1:81" x14ac:dyDescent="0.25">
      <c r="A300">
        <v>299</v>
      </c>
      <c r="B300">
        <v>26.063795715321586</v>
      </c>
      <c r="C300">
        <v>25.79474093390877</v>
      </c>
      <c r="D300">
        <v>25.366493917150745</v>
      </c>
      <c r="E300">
        <v>25.004967873810376</v>
      </c>
      <c r="F300">
        <v>24.831715934418529</v>
      </c>
      <c r="G300">
        <v>24.502829974924857</v>
      </c>
      <c r="H300">
        <v>24.234674740301624</v>
      </c>
      <c r="I300">
        <v>24.39091734751371</v>
      </c>
      <c r="J300">
        <v>25.229153954489504</v>
      </c>
      <c r="K300">
        <v>24.881630635427459</v>
      </c>
      <c r="L300">
        <v>24.631446768580116</v>
      </c>
      <c r="M300">
        <v>25.061571588011994</v>
      </c>
      <c r="N300">
        <v>26.696017064195306</v>
      </c>
      <c r="O300">
        <v>28.100752386422219</v>
      </c>
      <c r="P300">
        <v>28.968527487489336</v>
      </c>
      <c r="Q300">
        <v>29.123964202725737</v>
      </c>
      <c r="R300">
        <v>28.842700537507877</v>
      </c>
      <c r="S300">
        <v>28.380374777637893</v>
      </c>
      <c r="T300">
        <v>27.856547825850875</v>
      </c>
      <c r="U300">
        <v>27.704716897081873</v>
      </c>
      <c r="V300">
        <v>27.4778079758138</v>
      </c>
      <c r="W300">
        <v>27.291073204852285</v>
      </c>
      <c r="X300">
        <v>27.134997869366074</v>
      </c>
      <c r="Y300">
        <v>26.622569247961444</v>
      </c>
      <c r="AA300">
        <f t="shared" si="205"/>
        <v>0.28677349532158303</v>
      </c>
      <c r="AB300">
        <f t="shared" si="206"/>
        <v>0.16661712390876815</v>
      </c>
      <c r="AC300">
        <f t="shared" si="207"/>
        <v>-7.1926719515921889E-2</v>
      </c>
      <c r="AD300">
        <f t="shared" si="208"/>
        <v>-0.26947974618962789</v>
      </c>
      <c r="AE300">
        <f t="shared" si="209"/>
        <v>-0.24848089224813563</v>
      </c>
      <c r="AF300">
        <f t="shared" si="210"/>
        <v>-0.25575415507514165</v>
      </c>
      <c r="AG300">
        <f t="shared" si="211"/>
        <v>-0.36208398969837674</v>
      </c>
      <c r="AH300">
        <f t="shared" si="212"/>
        <v>6.5976077513710152E-2</v>
      </c>
      <c r="AI300">
        <f t="shared" si="213"/>
        <v>0.86293967115616965</v>
      </c>
      <c r="AJ300">
        <f t="shared" si="214"/>
        <v>-0.44153285457253943</v>
      </c>
      <c r="AK300">
        <f t="shared" si="215"/>
        <v>-1.7990811680865484</v>
      </c>
      <c r="AL300">
        <f t="shared" si="216"/>
        <v>-2.927827468654673</v>
      </c>
      <c r="AM300">
        <f t="shared" si="217"/>
        <v>-2.4780353158046964</v>
      </c>
      <c r="AN300">
        <f t="shared" si="218"/>
        <v>-1.6209953102444494</v>
      </c>
      <c r="AO300">
        <f t="shared" si="219"/>
        <v>-0.44877410251066152</v>
      </c>
      <c r="AP300">
        <f t="shared" si="220"/>
        <v>-0.31548341727426177</v>
      </c>
      <c r="AQ300">
        <f t="shared" si="221"/>
        <v>-3.8396289158786345E-2</v>
      </c>
      <c r="AR300">
        <f t="shared" si="222"/>
        <v>0.44607954097122615</v>
      </c>
      <c r="AS300">
        <f t="shared" si="223"/>
        <v>1.0781351291842078</v>
      </c>
      <c r="AT300">
        <f t="shared" si="224"/>
        <v>1.2051740370818713</v>
      </c>
      <c r="AU300">
        <f t="shared" si="225"/>
        <v>1.1133825791471352</v>
      </c>
      <c r="AV300">
        <f t="shared" si="226"/>
        <v>1.0921319348522829</v>
      </c>
      <c r="AW300">
        <f t="shared" si="227"/>
        <v>1.060256599366074</v>
      </c>
      <c r="AX300">
        <f t="shared" si="228"/>
        <v>0.70027877129478</v>
      </c>
      <c r="AZ300">
        <f t="shared" si="229"/>
        <v>-0.50206089022196065</v>
      </c>
      <c r="BB300">
        <f t="shared" si="230"/>
        <v>8.2239037618957997E-2</v>
      </c>
      <c r="BC300">
        <f t="shared" si="231"/>
        <v>2.7761265979629798E-2</v>
      </c>
      <c r="BD300">
        <f t="shared" si="232"/>
        <v>5.1734529803220989E-3</v>
      </c>
      <c r="BE300">
        <f t="shared" si="233"/>
        <v>7.2619333606426265E-2</v>
      </c>
      <c r="BF300">
        <f t="shared" si="234"/>
        <v>6.1742753812429593E-2</v>
      </c>
      <c r="BG300">
        <f t="shared" si="235"/>
        <v>6.5410187838199602E-2</v>
      </c>
      <c r="BH300">
        <f t="shared" si="236"/>
        <v>0.13110481559589418</v>
      </c>
      <c r="BI300">
        <f t="shared" si="237"/>
        <v>4.35284280409509E-3</v>
      </c>
      <c r="BJ300">
        <f t="shared" si="238"/>
        <v>0.74466487605511822</v>
      </c>
      <c r="BK300">
        <f t="shared" si="239"/>
        <v>0.19495126166697527</v>
      </c>
      <c r="BL300">
        <f t="shared" si="240"/>
        <v>3.2366930493636592</v>
      </c>
      <c r="BM300">
        <f t="shared" si="241"/>
        <v>8.5721736862088296</v>
      </c>
      <c r="BN300">
        <f t="shared" si="242"/>
        <v>6.1406590263752809</v>
      </c>
      <c r="BO300">
        <f t="shared" si="243"/>
        <v>2.6276257958344988</v>
      </c>
      <c r="BP300">
        <f t="shared" si="244"/>
        <v>0.20139819508424975</v>
      </c>
      <c r="BQ300">
        <f t="shared" si="245"/>
        <v>9.9529786575045964E-2</v>
      </c>
      <c r="BR300">
        <f t="shared" si="246"/>
        <v>1.4742750211651338E-3</v>
      </c>
      <c r="BS300">
        <f t="shared" si="247"/>
        <v>0.19898695687309984</v>
      </c>
      <c r="BT300">
        <f t="shared" si="248"/>
        <v>1.1623753567810486</v>
      </c>
      <c r="BU300">
        <f t="shared" si="249"/>
        <v>1.4524444596562158</v>
      </c>
      <c r="BV300">
        <f t="shared" si="250"/>
        <v>1.2396207675483268</v>
      </c>
      <c r="BW300">
        <f t="shared" si="251"/>
        <v>1.1927521631241911</v>
      </c>
      <c r="BX300">
        <f t="shared" si="252"/>
        <v>1.1241440564993115</v>
      </c>
      <c r="BY300">
        <f t="shared" si="253"/>
        <v>0.49039035752612681</v>
      </c>
      <c r="CA300">
        <f t="shared" si="254"/>
        <v>4.1482982404792477</v>
      </c>
      <c r="CC300">
        <f t="shared" si="255"/>
        <v>1.3955989584897743</v>
      </c>
    </row>
    <row r="301" spans="1:81" x14ac:dyDescent="0.25">
      <c r="A301">
        <v>300</v>
      </c>
      <c r="B301">
        <v>26.098199502925411</v>
      </c>
      <c r="C301">
        <v>25.828584520400685</v>
      </c>
      <c r="D301">
        <v>25.373761380050027</v>
      </c>
      <c r="E301">
        <v>25.027717744851024</v>
      </c>
      <c r="F301">
        <v>24.841495411555595</v>
      </c>
      <c r="G301">
        <v>24.536567853579772</v>
      </c>
      <c r="H301">
        <v>24.254155050779755</v>
      </c>
      <c r="I301">
        <v>24.294155871195908</v>
      </c>
      <c r="J301">
        <v>25.623727497800473</v>
      </c>
      <c r="K301">
        <v>25.033891295326814</v>
      </c>
      <c r="L301">
        <v>25.063424479939943</v>
      </c>
      <c r="M301">
        <v>25.246985355816605</v>
      </c>
      <c r="N301">
        <v>26.599359447004435</v>
      </c>
      <c r="O301">
        <v>27.888486286685463</v>
      </c>
      <c r="P301">
        <v>28.731233904183753</v>
      </c>
      <c r="Q301">
        <v>28.905701752522564</v>
      </c>
      <c r="R301">
        <v>28.639606789624814</v>
      </c>
      <c r="S301">
        <v>28.223947691831135</v>
      </c>
      <c r="T301">
        <v>27.64468252481511</v>
      </c>
      <c r="U301">
        <v>27.467968071999092</v>
      </c>
      <c r="V301">
        <v>27.204822936634443</v>
      </c>
      <c r="W301">
        <v>27.023724238803105</v>
      </c>
      <c r="X301">
        <v>26.962635788056964</v>
      </c>
      <c r="Y301">
        <v>26.553174181651283</v>
      </c>
      <c r="AA301">
        <f t="shared" si="205"/>
        <v>0.32117728292540804</v>
      </c>
      <c r="AB301">
        <f t="shared" si="206"/>
        <v>0.20046071040068369</v>
      </c>
      <c r="AC301">
        <f t="shared" si="207"/>
        <v>-6.4659256616639738E-2</v>
      </c>
      <c r="AD301">
        <f t="shared" si="208"/>
        <v>-0.24672987514897926</v>
      </c>
      <c r="AE301">
        <f t="shared" si="209"/>
        <v>-0.23870141511106979</v>
      </c>
      <c r="AF301">
        <f t="shared" si="210"/>
        <v>-0.22201627642022714</v>
      </c>
      <c r="AG301">
        <f t="shared" si="211"/>
        <v>-0.3426036792202467</v>
      </c>
      <c r="AH301">
        <f t="shared" si="212"/>
        <v>-3.0785398804091813E-2</v>
      </c>
      <c r="AI301">
        <f t="shared" si="213"/>
        <v>1.2575132144671386</v>
      </c>
      <c r="AJ301">
        <f t="shared" si="214"/>
        <v>-0.28927219467318466</v>
      </c>
      <c r="AK301">
        <f t="shared" si="215"/>
        <v>-1.3671034567267206</v>
      </c>
      <c r="AL301">
        <f t="shared" si="216"/>
        <v>-2.7424137008500615</v>
      </c>
      <c r="AM301">
        <f t="shared" si="217"/>
        <v>-2.5746929329955677</v>
      </c>
      <c r="AN301">
        <f t="shared" si="218"/>
        <v>-1.8332614099812048</v>
      </c>
      <c r="AO301">
        <f t="shared" si="219"/>
        <v>-0.68606768581624422</v>
      </c>
      <c r="AP301">
        <f t="shared" si="220"/>
        <v>-0.53374586747743535</v>
      </c>
      <c r="AQ301">
        <f t="shared" si="221"/>
        <v>-0.24149003704184935</v>
      </c>
      <c r="AR301">
        <f t="shared" si="222"/>
        <v>0.28965245516446814</v>
      </c>
      <c r="AS301">
        <f t="shared" si="223"/>
        <v>0.86626982814844311</v>
      </c>
      <c r="AT301">
        <f t="shared" si="224"/>
        <v>0.96842521199909015</v>
      </c>
      <c r="AU301">
        <f t="shared" si="225"/>
        <v>0.84039753996777833</v>
      </c>
      <c r="AV301">
        <f t="shared" si="226"/>
        <v>0.82478296880310253</v>
      </c>
      <c r="AW301">
        <f t="shared" si="227"/>
        <v>0.88789451805696373</v>
      </c>
      <c r="AX301">
        <f t="shared" si="228"/>
        <v>0.63088370498461899</v>
      </c>
      <c r="AZ301">
        <f t="shared" si="229"/>
        <v>-0.6787144380002561</v>
      </c>
      <c r="BB301">
        <f t="shared" si="230"/>
        <v>0.10315484706734759</v>
      </c>
      <c r="BC301">
        <f t="shared" si="231"/>
        <v>4.0184496414346779E-2</v>
      </c>
      <c r="BD301">
        <f t="shared" si="232"/>
        <v>4.1808194662164696E-3</v>
      </c>
      <c r="BE301">
        <f t="shared" si="233"/>
        <v>6.0875631291030893E-2</v>
      </c>
      <c r="BF301">
        <f t="shared" si="234"/>
        <v>5.6978365576027257E-2</v>
      </c>
      <c r="BG301">
        <f t="shared" si="235"/>
        <v>4.9291226995502709E-2</v>
      </c>
      <c r="BH301">
        <f t="shared" si="236"/>
        <v>0.1173772810152497</v>
      </c>
      <c r="BI301">
        <f t="shared" si="237"/>
        <v>9.4774077952697756E-4</v>
      </c>
      <c r="BJ301">
        <f t="shared" si="238"/>
        <v>1.5813394845594757</v>
      </c>
      <c r="BK301">
        <f t="shared" si="239"/>
        <v>8.3678402611040842E-2</v>
      </c>
      <c r="BL301">
        <f t="shared" si="240"/>
        <v>1.8689718613941484</v>
      </c>
      <c r="BM301">
        <f t="shared" si="241"/>
        <v>7.5208329066101305</v>
      </c>
      <c r="BN301">
        <f t="shared" si="242"/>
        <v>6.629043699217319</v>
      </c>
      <c r="BO301">
        <f t="shared" si="243"/>
        <v>3.3608473973262751</v>
      </c>
      <c r="BP301">
        <f t="shared" si="244"/>
        <v>0.47068886952125677</v>
      </c>
      <c r="BQ301">
        <f t="shared" si="245"/>
        <v>0.28488465104923999</v>
      </c>
      <c r="BR301">
        <f t="shared" si="246"/>
        <v>5.8317437990473772E-2</v>
      </c>
      <c r="BS301">
        <f t="shared" si="247"/>
        <v>8.389854478280423E-2</v>
      </c>
      <c r="BT301">
        <f t="shared" si="248"/>
        <v>0.75042341516033317</v>
      </c>
      <c r="BU301">
        <f t="shared" si="249"/>
        <v>0.93784739123548266</v>
      </c>
      <c r="BV301">
        <f t="shared" si="250"/>
        <v>0.70626802518389353</v>
      </c>
      <c r="BW301">
        <f t="shared" si="251"/>
        <v>0.68026694562765966</v>
      </c>
      <c r="BX301">
        <f t="shared" si="252"/>
        <v>0.78835667519560793</v>
      </c>
      <c r="BY301">
        <f t="shared" si="253"/>
        <v>0.39801424921511974</v>
      </c>
      <c r="CA301">
        <f t="shared" si="254"/>
        <v>3.9667748678581631</v>
      </c>
      <c r="CC301">
        <f t="shared" si="255"/>
        <v>1.4100064697518653</v>
      </c>
    </row>
    <row r="302" spans="1:81" x14ac:dyDescent="0.25">
      <c r="A302">
        <v>301</v>
      </c>
      <c r="B302">
        <v>25.801608120932094</v>
      </c>
      <c r="C302">
        <v>25.49598199059206</v>
      </c>
      <c r="D302">
        <v>25.045281624777342</v>
      </c>
      <c r="E302">
        <v>24.676827917999731</v>
      </c>
      <c r="F302">
        <v>24.425882782796712</v>
      </c>
      <c r="G302">
        <v>24.007797447914943</v>
      </c>
      <c r="H302">
        <v>23.711990497003107</v>
      </c>
      <c r="I302">
        <v>24.059232830365691</v>
      </c>
      <c r="J302">
        <v>24.008162003089989</v>
      </c>
      <c r="K302">
        <v>23.339779351053391</v>
      </c>
      <c r="L302">
        <v>23.723353717187234</v>
      </c>
      <c r="M302">
        <v>24.955380570588755</v>
      </c>
      <c r="N302">
        <v>27.286533980687238</v>
      </c>
      <c r="O302">
        <v>28.680666744175326</v>
      </c>
      <c r="P302">
        <v>29.322129474548799</v>
      </c>
      <c r="Q302">
        <v>29.26588892818436</v>
      </c>
      <c r="R302">
        <v>28.755211233239834</v>
      </c>
      <c r="S302">
        <v>28.000867433439982</v>
      </c>
      <c r="T302">
        <v>27.540318363780056</v>
      </c>
      <c r="U302">
        <v>27.289189450055375</v>
      </c>
      <c r="V302">
        <v>27.013209050302262</v>
      </c>
      <c r="W302">
        <v>26.775062898016106</v>
      </c>
      <c r="X302">
        <v>26.656804394052536</v>
      </c>
      <c r="Y302">
        <v>26.280068549928995</v>
      </c>
      <c r="AA302">
        <f t="shared" si="205"/>
        <v>2.4585900932091675E-2</v>
      </c>
      <c r="AB302">
        <f t="shared" si="206"/>
        <v>-0.13214181940794134</v>
      </c>
      <c r="AC302">
        <f t="shared" si="207"/>
        <v>-0.39313901188932476</v>
      </c>
      <c r="AD302">
        <f t="shared" si="208"/>
        <v>-0.59761970200027292</v>
      </c>
      <c r="AE302">
        <f t="shared" si="209"/>
        <v>-0.6543140438699524</v>
      </c>
      <c r="AF302">
        <f t="shared" si="210"/>
        <v>-0.75078668208505661</v>
      </c>
      <c r="AG302">
        <f t="shared" si="211"/>
        <v>-0.884768232996894</v>
      </c>
      <c r="AH302">
        <f t="shared" si="212"/>
        <v>-0.26570843963430946</v>
      </c>
      <c r="AI302">
        <f t="shared" si="213"/>
        <v>-0.35805228024334568</v>
      </c>
      <c r="AJ302">
        <f t="shared" si="214"/>
        <v>-1.983384138946608</v>
      </c>
      <c r="AK302">
        <f t="shared" si="215"/>
        <v>-2.7071742194794304</v>
      </c>
      <c r="AL302">
        <f t="shared" si="216"/>
        <v>-3.0340184860779118</v>
      </c>
      <c r="AM302">
        <f t="shared" si="217"/>
        <v>-1.8875183993127642</v>
      </c>
      <c r="AN302">
        <f t="shared" si="218"/>
        <v>-1.0410809524913418</v>
      </c>
      <c r="AO302">
        <f t="shared" si="219"/>
        <v>-9.5172115451198636E-2</v>
      </c>
      <c r="AP302">
        <f t="shared" si="220"/>
        <v>-0.17355869181563932</v>
      </c>
      <c r="AQ302">
        <f t="shared" si="221"/>
        <v>-0.1258855934268297</v>
      </c>
      <c r="AR302">
        <f t="shared" si="222"/>
        <v>6.6572196773314829E-2</v>
      </c>
      <c r="AS302">
        <f t="shared" si="223"/>
        <v>0.76190566711338903</v>
      </c>
      <c r="AT302">
        <f t="shared" si="224"/>
        <v>0.78964659005537285</v>
      </c>
      <c r="AU302">
        <f t="shared" si="225"/>
        <v>0.64878365363559709</v>
      </c>
      <c r="AV302">
        <f t="shared" si="226"/>
        <v>0.57612162801610367</v>
      </c>
      <c r="AW302">
        <f t="shared" si="227"/>
        <v>0.58206312405253513</v>
      </c>
      <c r="AX302">
        <f t="shared" si="228"/>
        <v>0.35777807326233102</v>
      </c>
      <c r="AZ302">
        <f t="shared" si="229"/>
        <v>-1.7692140636241187</v>
      </c>
      <c r="BB302">
        <f t="shared" si="230"/>
        <v>6.0446652464262634E-4</v>
      </c>
      <c r="BC302">
        <f t="shared" si="231"/>
        <v>1.7461460436440982E-2</v>
      </c>
      <c r="BD302">
        <f t="shared" si="232"/>
        <v>0.15455828266931465</v>
      </c>
      <c r="BE302">
        <f t="shared" si="233"/>
        <v>0.35714930821889501</v>
      </c>
      <c r="BF302">
        <f t="shared" si="234"/>
        <v>0.42812686800544997</v>
      </c>
      <c r="BG302">
        <f t="shared" si="235"/>
        <v>0.56368064199628787</v>
      </c>
      <c r="BH302">
        <f t="shared" si="236"/>
        <v>0.78281482612044606</v>
      </c>
      <c r="BI302">
        <f t="shared" si="237"/>
        <v>7.0600974892899473E-2</v>
      </c>
      <c r="BJ302">
        <f t="shared" si="238"/>
        <v>0.12820143538745934</v>
      </c>
      <c r="BK302">
        <f t="shared" si="239"/>
        <v>3.9338126426249778</v>
      </c>
      <c r="BL302">
        <f t="shared" si="240"/>
        <v>7.3287922546140631</v>
      </c>
      <c r="BM302">
        <f t="shared" si="241"/>
        <v>9.2052681738625033</v>
      </c>
      <c r="BN302">
        <f t="shared" si="242"/>
        <v>3.5627257077442196</v>
      </c>
      <c r="BO302">
        <f t="shared" si="243"/>
        <v>1.0838495496402796</v>
      </c>
      <c r="BP302">
        <f t="shared" si="244"/>
        <v>9.0577315594562828E-3</v>
      </c>
      <c r="BQ302">
        <f t="shared" si="245"/>
        <v>3.0122619504756067E-2</v>
      </c>
      <c r="BR302">
        <f t="shared" si="246"/>
        <v>1.5847182632425068E-2</v>
      </c>
      <c r="BS302">
        <f t="shared" si="247"/>
        <v>4.4318573832249492E-3</v>
      </c>
      <c r="BT302">
        <f t="shared" si="248"/>
        <v>0.58050024557949842</v>
      </c>
      <c r="BU302">
        <f t="shared" si="249"/>
        <v>0.62354173718607808</v>
      </c>
      <c r="BV302">
        <f t="shared" si="250"/>
        <v>0.42092022922475442</v>
      </c>
      <c r="BW302">
        <f t="shared" si="251"/>
        <v>0.33191613026792571</v>
      </c>
      <c r="BX302">
        <f t="shared" si="252"/>
        <v>0.33879748038179691</v>
      </c>
      <c r="BY302">
        <f t="shared" si="253"/>
        <v>0.12800514970730589</v>
      </c>
      <c r="CA302">
        <f t="shared" si="254"/>
        <v>4.2168340483160049</v>
      </c>
      <c r="CC302">
        <f t="shared" si="255"/>
        <v>2.1436593716671837</v>
      </c>
    </row>
    <row r="303" spans="1:81" x14ac:dyDescent="0.25">
      <c r="A303">
        <v>302</v>
      </c>
      <c r="B303">
        <v>25.760209850041146</v>
      </c>
      <c r="C303">
        <v>25.471067817884034</v>
      </c>
      <c r="D303">
        <v>25.019113893891269</v>
      </c>
      <c r="E303">
        <v>24.633066646275218</v>
      </c>
      <c r="F303">
        <v>24.425041566389577</v>
      </c>
      <c r="G303">
        <v>24.107010328950398</v>
      </c>
      <c r="H303">
        <v>23.798743160038168</v>
      </c>
      <c r="I303">
        <v>23.808702535138007</v>
      </c>
      <c r="J303">
        <v>25.498773259328644</v>
      </c>
      <c r="K303">
        <v>24.909076135639776</v>
      </c>
      <c r="L303">
        <v>24.879115890383602</v>
      </c>
      <c r="M303">
        <v>25.314058898476361</v>
      </c>
      <c r="N303">
        <v>26.953544166061459</v>
      </c>
      <c r="O303">
        <v>28.332527674077141</v>
      </c>
      <c r="P303">
        <v>29.168674566446082</v>
      </c>
      <c r="Q303">
        <v>29.276682860540799</v>
      </c>
      <c r="R303">
        <v>28.94452176532721</v>
      </c>
      <c r="S303">
        <v>28.462852616638621</v>
      </c>
      <c r="T303">
        <v>27.783594174931945</v>
      </c>
      <c r="U303">
        <v>27.500242641198358</v>
      </c>
      <c r="V303">
        <v>27.225201595251292</v>
      </c>
      <c r="W303">
        <v>26.935163072138899</v>
      </c>
      <c r="X303">
        <v>26.727306978320939</v>
      </c>
      <c r="Y303">
        <v>26.351789318719391</v>
      </c>
      <c r="AA303">
        <f t="shared" si="205"/>
        <v>-1.6812369958856266E-2</v>
      </c>
      <c r="AB303">
        <f t="shared" si="206"/>
        <v>-0.15705599211596777</v>
      </c>
      <c r="AC303">
        <f t="shared" si="207"/>
        <v>-0.41930674277539737</v>
      </c>
      <c r="AD303">
        <f t="shared" si="208"/>
        <v>-0.64138097372478597</v>
      </c>
      <c r="AE303">
        <f t="shared" si="209"/>
        <v>-0.65515526027708759</v>
      </c>
      <c r="AF303">
        <f t="shared" si="210"/>
        <v>-0.65157380104960083</v>
      </c>
      <c r="AG303">
        <f t="shared" si="211"/>
        <v>-0.79801556996183365</v>
      </c>
      <c r="AH303">
        <f t="shared" si="212"/>
        <v>-0.51623873486199301</v>
      </c>
      <c r="AI303">
        <f t="shared" si="213"/>
        <v>1.132558975995309</v>
      </c>
      <c r="AJ303">
        <f t="shared" si="214"/>
        <v>-0.41408735436022326</v>
      </c>
      <c r="AK303">
        <f t="shared" si="215"/>
        <v>-1.5514120462830618</v>
      </c>
      <c r="AL303">
        <f t="shared" si="216"/>
        <v>-2.6753401581903056</v>
      </c>
      <c r="AM303">
        <f t="shared" si="217"/>
        <v>-2.2205082139385439</v>
      </c>
      <c r="AN303">
        <f t="shared" si="218"/>
        <v>-1.3892200225895266</v>
      </c>
      <c r="AO303">
        <f t="shared" si="219"/>
        <v>-0.24862702355391519</v>
      </c>
      <c r="AP303">
        <f t="shared" si="220"/>
        <v>-0.16276475945920055</v>
      </c>
      <c r="AQ303">
        <f t="shared" si="221"/>
        <v>6.3424938660546104E-2</v>
      </c>
      <c r="AR303">
        <f t="shared" si="222"/>
        <v>0.52855737997195362</v>
      </c>
      <c r="AS303">
        <f t="shared" si="223"/>
        <v>1.0051814782652784</v>
      </c>
      <c r="AT303">
        <f t="shared" si="224"/>
        <v>1.0006997811983567</v>
      </c>
      <c r="AU303">
        <f t="shared" si="225"/>
        <v>0.86077619858462739</v>
      </c>
      <c r="AV303">
        <f t="shared" si="226"/>
        <v>0.73622180213889621</v>
      </c>
      <c r="AW303">
        <f t="shared" si="227"/>
        <v>0.65256570832093885</v>
      </c>
      <c r="AX303">
        <f t="shared" si="228"/>
        <v>0.42949884205272681</v>
      </c>
      <c r="AZ303">
        <f t="shared" si="229"/>
        <v>-0.95827902433726564</v>
      </c>
      <c r="BB303">
        <f t="shared" si="230"/>
        <v>2.8265578363345265E-4</v>
      </c>
      <c r="BC303">
        <f t="shared" si="231"/>
        <v>2.4666584659530928E-2</v>
      </c>
      <c r="BD303">
        <f t="shared" si="232"/>
        <v>0.17581814453691325</v>
      </c>
      <c r="BE303">
        <f t="shared" si="233"/>
        <v>0.41136955345615461</v>
      </c>
      <c r="BF303">
        <f t="shared" si="234"/>
        <v>0.42922841506873838</v>
      </c>
      <c r="BG303">
        <f t="shared" si="235"/>
        <v>0.42454841821422479</v>
      </c>
      <c r="BH303">
        <f t="shared" si="236"/>
        <v>0.63682884990151023</v>
      </c>
      <c r="BI303">
        <f t="shared" si="237"/>
        <v>0.2665024313719111</v>
      </c>
      <c r="BJ303">
        <f t="shared" si="238"/>
        <v>1.2826898341075428</v>
      </c>
      <c r="BK303">
        <f t="shared" si="239"/>
        <v>0.17146833704104911</v>
      </c>
      <c r="BL303">
        <f t="shared" si="240"/>
        <v>2.4068793373521973</v>
      </c>
      <c r="BM303">
        <f t="shared" si="241"/>
        <v>7.1574449620257292</v>
      </c>
      <c r="BN303">
        <f t="shared" si="242"/>
        <v>4.9306567281685423</v>
      </c>
      <c r="BO303">
        <f t="shared" si="243"/>
        <v>1.9299322711636449</v>
      </c>
      <c r="BP303">
        <f t="shared" si="244"/>
        <v>6.1815396841279104E-2</v>
      </c>
      <c r="BQ303">
        <f t="shared" si="245"/>
        <v>2.6492366921811415E-2</v>
      </c>
      <c r="BR303">
        <f t="shared" si="246"/>
        <v>4.0227228440940363E-3</v>
      </c>
      <c r="BS303">
        <f t="shared" si="247"/>
        <v>0.27937290392281616</v>
      </c>
      <c r="BT303">
        <f t="shared" si="248"/>
        <v>1.0103898042475703</v>
      </c>
      <c r="BU303">
        <f t="shared" si="249"/>
        <v>1.0014000520904389</v>
      </c>
      <c r="BV303">
        <f t="shared" si="250"/>
        <v>0.74093566404980193</v>
      </c>
      <c r="BW303">
        <f t="shared" si="251"/>
        <v>0.54202254194464405</v>
      </c>
      <c r="BX303">
        <f t="shared" si="252"/>
        <v>0.42584200367640862</v>
      </c>
      <c r="BY303">
        <f t="shared" si="253"/>
        <v>0.18446925532463318</v>
      </c>
      <c r="CA303">
        <f t="shared" si="254"/>
        <v>3.8062980676686222</v>
      </c>
      <c r="CC303">
        <f t="shared" si="255"/>
        <v>1.5083962734076521</v>
      </c>
    </row>
    <row r="304" spans="1:81" x14ac:dyDescent="0.25">
      <c r="A304">
        <v>303</v>
      </c>
      <c r="B304">
        <v>25.678049950262228</v>
      </c>
      <c r="C304">
        <v>25.418409127850939</v>
      </c>
      <c r="D304">
        <v>25.03650739189818</v>
      </c>
      <c r="E304">
        <v>24.700394390630475</v>
      </c>
      <c r="F304">
        <v>24.494377713684084</v>
      </c>
      <c r="G304">
        <v>24.217864343398819</v>
      </c>
      <c r="H304">
        <v>23.973843394463039</v>
      </c>
      <c r="I304">
        <v>23.855474280943106</v>
      </c>
      <c r="J304">
        <v>24.062674948437373</v>
      </c>
      <c r="K304">
        <v>23.630154295389431</v>
      </c>
      <c r="L304">
        <v>24.040871253131101</v>
      </c>
      <c r="M304">
        <v>25.32567262884616</v>
      </c>
      <c r="N304">
        <v>27.658659424384965</v>
      </c>
      <c r="O304">
        <v>29.027223775460666</v>
      </c>
      <c r="P304">
        <v>29.639858465756511</v>
      </c>
      <c r="Q304">
        <v>29.520723797997434</v>
      </c>
      <c r="R304">
        <v>28.947143548334871</v>
      </c>
      <c r="S304">
        <v>28.194010541504881</v>
      </c>
      <c r="T304">
        <v>27.752345565629394</v>
      </c>
      <c r="U304">
        <v>27.431510909812346</v>
      </c>
      <c r="V304">
        <v>27.141704983972815</v>
      </c>
      <c r="W304">
        <v>26.831783088011253</v>
      </c>
      <c r="X304">
        <v>26.573208067867874</v>
      </c>
      <c r="Y304">
        <v>26.25065371879969</v>
      </c>
      <c r="AA304">
        <f t="shared" si="205"/>
        <v>-9.8972269737775065E-2</v>
      </c>
      <c r="AB304">
        <f t="shared" si="206"/>
        <v>-0.20971468214906253</v>
      </c>
      <c r="AC304">
        <f t="shared" si="207"/>
        <v>-0.40191324476848678</v>
      </c>
      <c r="AD304">
        <f t="shared" si="208"/>
        <v>-0.57405322936952885</v>
      </c>
      <c r="AE304">
        <f t="shared" si="209"/>
        <v>-0.58581911298258049</v>
      </c>
      <c r="AF304">
        <f t="shared" si="210"/>
        <v>-0.54071978660117992</v>
      </c>
      <c r="AG304">
        <f t="shared" si="211"/>
        <v>-0.62291533553696254</v>
      </c>
      <c r="AH304">
        <f t="shared" si="212"/>
        <v>-0.46946698905689388</v>
      </c>
      <c r="AI304">
        <f t="shared" si="213"/>
        <v>-0.3035393348959623</v>
      </c>
      <c r="AJ304">
        <f t="shared" si="214"/>
        <v>-1.6930091946105676</v>
      </c>
      <c r="AK304">
        <f t="shared" si="215"/>
        <v>-2.3896566835355628</v>
      </c>
      <c r="AL304">
        <f t="shared" si="216"/>
        <v>-2.6637264278205066</v>
      </c>
      <c r="AM304">
        <f t="shared" si="217"/>
        <v>-1.5153929556150381</v>
      </c>
      <c r="AN304">
        <f t="shared" si="218"/>
        <v>-0.69452392120600237</v>
      </c>
      <c r="AO304">
        <f t="shared" si="219"/>
        <v>0.22255687575651351</v>
      </c>
      <c r="AP304">
        <f t="shared" si="220"/>
        <v>8.1276177997434473E-2</v>
      </c>
      <c r="AQ304">
        <f t="shared" si="221"/>
        <v>6.6046721668207908E-2</v>
      </c>
      <c r="AR304">
        <f t="shared" si="222"/>
        <v>0.25971530483821326</v>
      </c>
      <c r="AS304">
        <f t="shared" si="223"/>
        <v>0.97393286896272713</v>
      </c>
      <c r="AT304">
        <f t="shared" si="224"/>
        <v>0.93196804981234393</v>
      </c>
      <c r="AU304">
        <f t="shared" si="225"/>
        <v>0.77727958730615043</v>
      </c>
      <c r="AV304">
        <f t="shared" si="226"/>
        <v>0.63284181801125072</v>
      </c>
      <c r="AW304">
        <f t="shared" si="227"/>
        <v>0.49846679786787362</v>
      </c>
      <c r="AX304">
        <f t="shared" si="228"/>
        <v>0.32836324213302603</v>
      </c>
      <c r="AZ304">
        <f t="shared" si="229"/>
        <v>-1.2536946579957216</v>
      </c>
      <c r="BB304">
        <f t="shared" si="230"/>
        <v>9.7955101770469052E-3</v>
      </c>
      <c r="BC304">
        <f t="shared" si="231"/>
        <v>4.3980247908882324E-2</v>
      </c>
      <c r="BD304">
        <f t="shared" si="232"/>
        <v>0.16153425632033355</v>
      </c>
      <c r="BE304">
        <f t="shared" si="233"/>
        <v>0.32953711014958492</v>
      </c>
      <c r="BF304">
        <f t="shared" si="234"/>
        <v>0.3431840331356974</v>
      </c>
      <c r="BG304">
        <f t="shared" si="235"/>
        <v>0.29237788762202555</v>
      </c>
      <c r="BH304">
        <f t="shared" si="236"/>
        <v>0.38802351524712664</v>
      </c>
      <c r="BI304">
        <f t="shared" si="237"/>
        <v>0.22039925381414571</v>
      </c>
      <c r="BJ304">
        <f t="shared" si="238"/>
        <v>9.2136127829083161E-2</v>
      </c>
      <c r="BK304">
        <f t="shared" si="239"/>
        <v>2.8662801330359229</v>
      </c>
      <c r="BL304">
        <f t="shared" si="240"/>
        <v>5.7104590651661846</v>
      </c>
      <c r="BM304">
        <f t="shared" si="241"/>
        <v>7.0954384822693966</v>
      </c>
      <c r="BN304">
        <f t="shared" si="242"/>
        <v>2.2964158099276806</v>
      </c>
      <c r="BO304">
        <f t="shared" si="243"/>
        <v>0.48236347712736138</v>
      </c>
      <c r="BP304">
        <f t="shared" si="244"/>
        <v>4.9531562946500192E-2</v>
      </c>
      <c r="BQ304">
        <f t="shared" si="245"/>
        <v>6.6058171098706516E-3</v>
      </c>
      <c r="BR304">
        <f t="shared" si="246"/>
        <v>4.3621694431177239E-3</v>
      </c>
      <c r="BS304">
        <f t="shared" si="247"/>
        <v>6.7452039567206037E-2</v>
      </c>
      <c r="BT304">
        <f t="shared" si="248"/>
        <v>0.94854523324596862</v>
      </c>
      <c r="BU304">
        <f t="shared" si="249"/>
        <v>0.86856444587102355</v>
      </c>
      <c r="BV304">
        <f t="shared" si="250"/>
        <v>0.60416355684281953</v>
      </c>
      <c r="BW304">
        <f t="shared" si="251"/>
        <v>0.40048876662378496</v>
      </c>
      <c r="BX304">
        <f t="shared" si="252"/>
        <v>0.24846914857665159</v>
      </c>
      <c r="BY304">
        <f t="shared" si="253"/>
        <v>0.10782241878411228</v>
      </c>
      <c r="CA304">
        <f t="shared" si="254"/>
        <v>3.736821100934796</v>
      </c>
      <c r="CC304">
        <f t="shared" si="255"/>
        <v>1.6765913216933526</v>
      </c>
    </row>
    <row r="305" spans="1:81" x14ac:dyDescent="0.25">
      <c r="A305">
        <v>304</v>
      </c>
      <c r="B305">
        <v>25.726862892111065</v>
      </c>
      <c r="C305">
        <v>25.42589496519555</v>
      </c>
      <c r="D305">
        <v>25.008191150446077</v>
      </c>
      <c r="E305">
        <v>24.611723350266004</v>
      </c>
      <c r="F305">
        <v>24.477217585373115</v>
      </c>
      <c r="G305">
        <v>24.237915543896669</v>
      </c>
      <c r="H305">
        <v>24.039144767127514</v>
      </c>
      <c r="I305">
        <v>24.000753932648973</v>
      </c>
      <c r="J305">
        <v>24.832088950045954</v>
      </c>
      <c r="K305">
        <v>24.585029408029833</v>
      </c>
      <c r="L305">
        <v>24.761999482500396</v>
      </c>
      <c r="M305">
        <v>25.448836820927607</v>
      </c>
      <c r="N305">
        <v>27.259948874411545</v>
      </c>
      <c r="O305">
        <v>28.591646165524956</v>
      </c>
      <c r="P305">
        <v>29.272472263426476</v>
      </c>
      <c r="Q305">
        <v>29.231418438514687</v>
      </c>
      <c r="R305">
        <v>28.749041628137029</v>
      </c>
      <c r="S305">
        <v>28.183952233168352</v>
      </c>
      <c r="T305">
        <v>27.617733499511971</v>
      </c>
      <c r="U305">
        <v>27.36213827500492</v>
      </c>
      <c r="V305">
        <v>27.108635752519969</v>
      </c>
      <c r="W305">
        <v>26.862013206266763</v>
      </c>
      <c r="X305">
        <v>26.683020642752833</v>
      </c>
      <c r="Y305">
        <v>26.325993120347967</v>
      </c>
      <c r="AA305">
        <f t="shared" si="205"/>
        <v>-5.0159327888938066E-2</v>
      </c>
      <c r="AB305">
        <f t="shared" si="206"/>
        <v>-0.20222884480445202</v>
      </c>
      <c r="AC305">
        <f t="shared" si="207"/>
        <v>-0.43022948622058976</v>
      </c>
      <c r="AD305">
        <f t="shared" si="208"/>
        <v>-0.66272426973399945</v>
      </c>
      <c r="AE305">
        <f t="shared" si="209"/>
        <v>-0.60297924129354996</v>
      </c>
      <c r="AF305">
        <f t="shared" si="210"/>
        <v>-0.52066858610333</v>
      </c>
      <c r="AG305">
        <f t="shared" si="211"/>
        <v>-0.55761396287248743</v>
      </c>
      <c r="AH305">
        <f t="shared" si="212"/>
        <v>-0.32418733735102734</v>
      </c>
      <c r="AI305">
        <f t="shared" si="213"/>
        <v>0.46587466671261879</v>
      </c>
      <c r="AJ305">
        <f t="shared" si="214"/>
        <v>-0.73813408197016628</v>
      </c>
      <c r="AK305">
        <f t="shared" si="215"/>
        <v>-1.6685284541662675</v>
      </c>
      <c r="AL305">
        <f t="shared" si="216"/>
        <v>-2.5405622357390598</v>
      </c>
      <c r="AM305">
        <f t="shared" si="217"/>
        <v>-1.9141035055884572</v>
      </c>
      <c r="AN305">
        <f t="shared" si="218"/>
        <v>-1.1301015311417117</v>
      </c>
      <c r="AO305">
        <f t="shared" si="219"/>
        <v>-0.14482932657352166</v>
      </c>
      <c r="AP305">
        <f t="shared" si="220"/>
        <v>-0.20802918148531191</v>
      </c>
      <c r="AQ305">
        <f t="shared" si="221"/>
        <v>-0.13205519852963477</v>
      </c>
      <c r="AR305">
        <f t="shared" si="222"/>
        <v>0.2496569965016846</v>
      </c>
      <c r="AS305">
        <f t="shared" si="223"/>
        <v>0.83932080284530386</v>
      </c>
      <c r="AT305">
        <f t="shared" si="224"/>
        <v>0.86259541500491821</v>
      </c>
      <c r="AU305">
        <f t="shared" si="225"/>
        <v>0.74421035585330486</v>
      </c>
      <c r="AV305">
        <f t="shared" si="226"/>
        <v>0.66307193626676053</v>
      </c>
      <c r="AW305">
        <f t="shared" si="227"/>
        <v>0.60827937275283261</v>
      </c>
      <c r="AX305">
        <f t="shared" si="228"/>
        <v>0.40370264368130293</v>
      </c>
      <c r="AZ305">
        <f t="shared" si="229"/>
        <v>-1.0967190366306427</v>
      </c>
      <c r="BB305">
        <f t="shared" si="230"/>
        <v>2.5159581742699999E-3</v>
      </c>
      <c r="BC305">
        <f t="shared" si="231"/>
        <v>4.0896505670943141E-2</v>
      </c>
      <c r="BD305">
        <f t="shared" si="232"/>
        <v>0.18509741081363262</v>
      </c>
      <c r="BE305">
        <f t="shared" si="233"/>
        <v>0.43920345769446284</v>
      </c>
      <c r="BF305">
        <f t="shared" si="234"/>
        <v>0.36358396543094512</v>
      </c>
      <c r="BG305">
        <f t="shared" si="235"/>
        <v>0.27109577655484074</v>
      </c>
      <c r="BH305">
        <f t="shared" si="236"/>
        <v>0.3109333315903598</v>
      </c>
      <c r="BI305">
        <f t="shared" si="237"/>
        <v>0.1050974296987488</v>
      </c>
      <c r="BJ305">
        <f t="shared" si="238"/>
        <v>0.21703920508459365</v>
      </c>
      <c r="BK305">
        <f t="shared" si="239"/>
        <v>0.54484192296594014</v>
      </c>
      <c r="BL305">
        <f t="shared" si="240"/>
        <v>2.7839872023624741</v>
      </c>
      <c r="BM305">
        <f t="shared" si="241"/>
        <v>6.4544564736634502</v>
      </c>
      <c r="BN305">
        <f t="shared" si="242"/>
        <v>3.6637922301060208</v>
      </c>
      <c r="BO305">
        <f t="shared" si="243"/>
        <v>1.2771294706888412</v>
      </c>
      <c r="BP305">
        <f t="shared" si="244"/>
        <v>2.0975533835739787E-2</v>
      </c>
      <c r="BQ305">
        <f t="shared" si="245"/>
        <v>4.3276140349448843E-2</v>
      </c>
      <c r="BR305">
        <f t="shared" si="246"/>
        <v>1.7438575458701252E-2</v>
      </c>
      <c r="BS305">
        <f t="shared" si="247"/>
        <v>6.232861590224216E-2</v>
      </c>
      <c r="BT305">
        <f t="shared" si="248"/>
        <v>0.70445941008888546</v>
      </c>
      <c r="BU305">
        <f t="shared" si="249"/>
        <v>0.74407084998750705</v>
      </c>
      <c r="BV305">
        <f t="shared" si="250"/>
        <v>0.5538490537593026</v>
      </c>
      <c r="BW305">
        <f t="shared" si="251"/>
        <v>0.43966439266455093</v>
      </c>
      <c r="BX305">
        <f t="shared" si="252"/>
        <v>0.37000379531657951</v>
      </c>
      <c r="BY305">
        <f t="shared" si="253"/>
        <v>0.16297582451527304</v>
      </c>
      <c r="CA305">
        <f t="shared" si="254"/>
        <v>3.4181931072957537</v>
      </c>
      <c r="CC305">
        <f t="shared" si="255"/>
        <v>1.5003058996930128</v>
      </c>
    </row>
    <row r="306" spans="1:81" x14ac:dyDescent="0.25">
      <c r="A306">
        <v>305</v>
      </c>
      <c r="B306">
        <v>25.791045414622534</v>
      </c>
      <c r="C306">
        <v>25.526031012702262</v>
      </c>
      <c r="D306">
        <v>25.125420503975757</v>
      </c>
      <c r="E306">
        <v>24.779809619706995</v>
      </c>
      <c r="F306">
        <v>24.586752118615934</v>
      </c>
      <c r="G306">
        <v>24.236899074809983</v>
      </c>
      <c r="H306">
        <v>23.96611489598758</v>
      </c>
      <c r="I306">
        <v>24.243297070355055</v>
      </c>
      <c r="J306">
        <v>24.71880058090645</v>
      </c>
      <c r="K306">
        <v>24.181540146125659</v>
      </c>
      <c r="L306">
        <v>24.274959024825087</v>
      </c>
      <c r="M306">
        <v>24.936823259011035</v>
      </c>
      <c r="N306">
        <v>26.902665302671373</v>
      </c>
      <c r="O306">
        <v>28.328441374268298</v>
      </c>
      <c r="P306">
        <v>29.105927210909243</v>
      </c>
      <c r="Q306">
        <v>29.159873512664635</v>
      </c>
      <c r="R306">
        <v>28.762273603477549</v>
      </c>
      <c r="S306">
        <v>28.168438101882032</v>
      </c>
      <c r="T306">
        <v>27.591343906841026</v>
      </c>
      <c r="U306">
        <v>27.346173106966301</v>
      </c>
      <c r="V306">
        <v>27.068849299687987</v>
      </c>
      <c r="W306">
        <v>26.826866522999232</v>
      </c>
      <c r="X306">
        <v>26.679510198667003</v>
      </c>
      <c r="Y306">
        <v>26.318901220269506</v>
      </c>
      <c r="AA306">
        <f t="shared" si="205"/>
        <v>1.4023194622531321E-2</v>
      </c>
      <c r="AB306">
        <f t="shared" si="206"/>
        <v>-0.10209279729773968</v>
      </c>
      <c r="AC306">
        <f t="shared" si="207"/>
        <v>-0.31300013269090954</v>
      </c>
      <c r="AD306">
        <f t="shared" si="208"/>
        <v>-0.49463800029300842</v>
      </c>
      <c r="AE306">
        <f t="shared" si="209"/>
        <v>-0.49344470805073115</v>
      </c>
      <c r="AF306">
        <f t="shared" si="210"/>
        <v>-0.52168505519001585</v>
      </c>
      <c r="AG306">
        <f t="shared" si="211"/>
        <v>-0.63064383401242097</v>
      </c>
      <c r="AH306">
        <f t="shared" si="212"/>
        <v>-8.1644199644944848E-2</v>
      </c>
      <c r="AI306">
        <f t="shared" si="213"/>
        <v>0.3525862975731151</v>
      </c>
      <c r="AJ306">
        <f t="shared" si="214"/>
        <v>-1.1416233438743397</v>
      </c>
      <c r="AK306">
        <f t="shared" si="215"/>
        <v>-2.1555689118415771</v>
      </c>
      <c r="AL306">
        <f t="shared" si="216"/>
        <v>-3.0525757976556314</v>
      </c>
      <c r="AM306">
        <f t="shared" si="217"/>
        <v>-2.2713870773286295</v>
      </c>
      <c r="AN306">
        <f t="shared" si="218"/>
        <v>-1.3933063223983702</v>
      </c>
      <c r="AO306">
        <f t="shared" si="219"/>
        <v>-0.31137437909075416</v>
      </c>
      <c r="AP306">
        <f t="shared" si="220"/>
        <v>-0.27957410733536392</v>
      </c>
      <c r="AQ306">
        <f t="shared" si="221"/>
        <v>-0.1188232231891142</v>
      </c>
      <c r="AR306">
        <f t="shared" si="222"/>
        <v>0.23414286521536454</v>
      </c>
      <c r="AS306">
        <f t="shared" si="223"/>
        <v>0.81293121017435865</v>
      </c>
      <c r="AT306">
        <f t="shared" si="224"/>
        <v>0.84663024696629918</v>
      </c>
      <c r="AU306">
        <f t="shared" si="225"/>
        <v>0.70442390302132196</v>
      </c>
      <c r="AV306">
        <f t="shared" si="226"/>
        <v>0.62792525299922985</v>
      </c>
      <c r="AW306">
        <f t="shared" si="227"/>
        <v>0.60476892866700283</v>
      </c>
      <c r="AX306">
        <f t="shared" si="228"/>
        <v>0.39661074360284232</v>
      </c>
      <c r="AZ306">
        <f t="shared" si="229"/>
        <v>-1.3754974059670795</v>
      </c>
      <c r="BB306">
        <f t="shared" si="230"/>
        <v>1.9664998742139136E-4</v>
      </c>
      <c r="BC306">
        <f t="shared" si="231"/>
        <v>1.0422939260077362E-2</v>
      </c>
      <c r="BD306">
        <f t="shared" si="232"/>
        <v>9.7969083064526979E-2</v>
      </c>
      <c r="BE306">
        <f t="shared" si="233"/>
        <v>0.2446667513338662</v>
      </c>
      <c r="BF306">
        <f t="shared" si="234"/>
        <v>0.2434876799032713</v>
      </c>
      <c r="BG306">
        <f t="shared" si="235"/>
        <v>0.27215529680860989</v>
      </c>
      <c r="BH306">
        <f t="shared" si="236"/>
        <v>0.39771164537788595</v>
      </c>
      <c r="BI306">
        <f t="shared" si="237"/>
        <v>6.6657753356636129E-3</v>
      </c>
      <c r="BJ306">
        <f t="shared" si="238"/>
        <v>0.12431709723631727</v>
      </c>
      <c r="BK306">
        <f t="shared" si="239"/>
        <v>1.3033038592788289</v>
      </c>
      <c r="BL306">
        <f t="shared" si="240"/>
        <v>4.6464773336978809</v>
      </c>
      <c r="BM306">
        <f t="shared" si="241"/>
        <v>9.3182190004329133</v>
      </c>
      <c r="BN306">
        <f t="shared" si="242"/>
        <v>5.1591992550554941</v>
      </c>
      <c r="BO306">
        <f t="shared" si="243"/>
        <v>1.941302508035271</v>
      </c>
      <c r="BP306">
        <f t="shared" si="244"/>
        <v>9.6954003954152684E-2</v>
      </c>
      <c r="BQ306">
        <f t="shared" si="245"/>
        <v>7.8161681492365589E-2</v>
      </c>
      <c r="BR306">
        <f t="shared" si="246"/>
        <v>1.4118958369050047E-2</v>
      </c>
      <c r="BS306">
        <f t="shared" si="247"/>
        <v>5.4822881331260363E-2</v>
      </c>
      <c r="BT306">
        <f t="shared" si="248"/>
        <v>0.66085715247554733</v>
      </c>
      <c r="BU306">
        <f t="shared" si="249"/>
        <v>0.71678277507821675</v>
      </c>
      <c r="BV306">
        <f t="shared" si="250"/>
        <v>0.4962130351477928</v>
      </c>
      <c r="BW306">
        <f t="shared" si="251"/>
        <v>0.39429012335414682</v>
      </c>
      <c r="BX306">
        <f t="shared" si="252"/>
        <v>0.36574545708103434</v>
      </c>
      <c r="BY306">
        <f t="shared" si="253"/>
        <v>0.15730008194119954</v>
      </c>
      <c r="CA306">
        <f t="shared" si="254"/>
        <v>3.9790174826253693</v>
      </c>
      <c r="CC306">
        <f t="shared" si="255"/>
        <v>1.8127470356185338</v>
      </c>
    </row>
    <row r="307" spans="1:81" x14ac:dyDescent="0.25">
      <c r="A307">
        <v>306</v>
      </c>
      <c r="B307">
        <v>25.452348987906412</v>
      </c>
      <c r="C307">
        <v>25.155533356533219</v>
      </c>
      <c r="D307">
        <v>24.721416716930086</v>
      </c>
      <c r="E307">
        <v>24.355456621486894</v>
      </c>
      <c r="F307">
        <v>24.182395065734742</v>
      </c>
      <c r="G307">
        <v>23.748789141928043</v>
      </c>
      <c r="H307">
        <v>23.445110362135505</v>
      </c>
      <c r="I307">
        <v>23.732866224345909</v>
      </c>
      <c r="J307">
        <v>24.184657444338374</v>
      </c>
      <c r="K307">
        <v>23.650871981138632</v>
      </c>
      <c r="L307">
        <v>23.762903086604826</v>
      </c>
      <c r="M307">
        <v>24.707476859373926</v>
      </c>
      <c r="N307">
        <v>26.886802672832605</v>
      </c>
      <c r="O307">
        <v>28.335605057589504</v>
      </c>
      <c r="P307">
        <v>29.075987211358676</v>
      </c>
      <c r="Q307">
        <v>29.082819927050519</v>
      </c>
      <c r="R307">
        <v>28.635915714221696</v>
      </c>
      <c r="S307">
        <v>27.962941188776522</v>
      </c>
      <c r="T307">
        <v>27.370438244182406</v>
      </c>
      <c r="U307">
        <v>27.120784773174261</v>
      </c>
      <c r="V307">
        <v>26.835875526170604</v>
      </c>
      <c r="W307">
        <v>26.579152080382574</v>
      </c>
      <c r="X307">
        <v>26.4007328209366</v>
      </c>
      <c r="Y307">
        <v>25.993724602098148</v>
      </c>
      <c r="AA307">
        <f t="shared" si="205"/>
        <v>-0.32467323209359122</v>
      </c>
      <c r="AB307">
        <f t="shared" si="206"/>
        <v>-0.47259045346678263</v>
      </c>
      <c r="AC307">
        <f t="shared" si="207"/>
        <v>-0.71700391973658029</v>
      </c>
      <c r="AD307">
        <f t="shared" si="208"/>
        <v>-0.9189909985131095</v>
      </c>
      <c r="AE307">
        <f t="shared" si="209"/>
        <v>-0.8978017609319231</v>
      </c>
      <c r="AF307">
        <f t="shared" si="210"/>
        <v>-1.0097949880719561</v>
      </c>
      <c r="AG307">
        <f t="shared" si="211"/>
        <v>-1.151648367864496</v>
      </c>
      <c r="AH307">
        <f t="shared" si="212"/>
        <v>-0.59207504565409153</v>
      </c>
      <c r="AI307">
        <f t="shared" si="213"/>
        <v>-0.18155683899496111</v>
      </c>
      <c r="AJ307">
        <f t="shared" si="214"/>
        <v>-1.6722915088613668</v>
      </c>
      <c r="AK307">
        <f t="shared" si="215"/>
        <v>-2.6676248500618378</v>
      </c>
      <c r="AL307">
        <f t="shared" si="216"/>
        <v>-3.2819221972927402</v>
      </c>
      <c r="AM307">
        <f t="shared" si="217"/>
        <v>-2.2872497071673976</v>
      </c>
      <c r="AN307">
        <f t="shared" si="218"/>
        <v>-1.3861426390771641</v>
      </c>
      <c r="AO307">
        <f t="shared" si="219"/>
        <v>-0.34131437864132153</v>
      </c>
      <c r="AP307">
        <f t="shared" si="220"/>
        <v>-0.35662769294948049</v>
      </c>
      <c r="AQ307">
        <f t="shared" si="221"/>
        <v>-0.24518111244496765</v>
      </c>
      <c r="AR307">
        <f t="shared" si="222"/>
        <v>2.8645952109854989E-2</v>
      </c>
      <c r="AS307">
        <f t="shared" si="223"/>
        <v>0.59202554751573899</v>
      </c>
      <c r="AT307">
        <f t="shared" si="224"/>
        <v>0.62124191317425925</v>
      </c>
      <c r="AU307">
        <f t="shared" si="225"/>
        <v>0.47145012950393905</v>
      </c>
      <c r="AV307">
        <f t="shared" si="226"/>
        <v>0.38021081038257165</v>
      </c>
      <c r="AW307">
        <f t="shared" si="227"/>
        <v>0.32599155093659959</v>
      </c>
      <c r="AX307">
        <f t="shared" si="228"/>
        <v>7.1434125431483864E-2</v>
      </c>
      <c r="AZ307">
        <f t="shared" si="229"/>
        <v>-2.512337309067572</v>
      </c>
      <c r="BB307">
        <f t="shared" si="230"/>
        <v>0.10541270763809896</v>
      </c>
      <c r="BC307">
        <f t="shared" si="231"/>
        <v>0.22334173670793925</v>
      </c>
      <c r="BD307">
        <f t="shared" si="232"/>
        <v>0.51409462091762048</v>
      </c>
      <c r="BE307">
        <f t="shared" si="233"/>
        <v>0.84454445534812206</v>
      </c>
      <c r="BF307">
        <f t="shared" si="234"/>
        <v>0.80604800193246195</v>
      </c>
      <c r="BG307">
        <f t="shared" si="235"/>
        <v>1.019685917935242</v>
      </c>
      <c r="BH307">
        <f t="shared" si="236"/>
        <v>1.3262939632049575</v>
      </c>
      <c r="BI307">
        <f t="shared" si="237"/>
        <v>0.35055285968629457</v>
      </c>
      <c r="BJ307">
        <f t="shared" si="238"/>
        <v>3.2962885785842229E-2</v>
      </c>
      <c r="BK307">
        <f t="shared" si="239"/>
        <v>2.7965588906098269</v>
      </c>
      <c r="BL307">
        <f t="shared" si="240"/>
        <v>7.1162223406674423</v>
      </c>
      <c r="BM307">
        <f t="shared" si="241"/>
        <v>10.771013309082807</v>
      </c>
      <c r="BN307">
        <f t="shared" si="242"/>
        <v>5.2315112229373462</v>
      </c>
      <c r="BO307">
        <f t="shared" si="243"/>
        <v>1.9213914158678052</v>
      </c>
      <c r="BP307">
        <f t="shared" si="244"/>
        <v>0.11649550506731141</v>
      </c>
      <c r="BQ307">
        <f t="shared" si="245"/>
        <v>0.12718331137846894</v>
      </c>
      <c r="BR307">
        <f t="shared" si="246"/>
        <v>6.011377789975187E-2</v>
      </c>
      <c r="BS307">
        <f t="shared" si="247"/>
        <v>8.2059057228010552E-4</v>
      </c>
      <c r="BT307">
        <f t="shared" si="248"/>
        <v>0.35049424891131054</v>
      </c>
      <c r="BU307">
        <f t="shared" si="249"/>
        <v>0.38594151468441384</v>
      </c>
      <c r="BV307">
        <f t="shared" si="250"/>
        <v>0.22226522460928091</v>
      </c>
      <c r="BW307">
        <f t="shared" si="251"/>
        <v>0.14456026033177186</v>
      </c>
      <c r="BX307">
        <f t="shared" si="252"/>
        <v>0.10627049128204961</v>
      </c>
      <c r="BY307">
        <f t="shared" si="253"/>
        <v>5.1028342761609696E-3</v>
      </c>
      <c r="CA307">
        <f t="shared" si="254"/>
        <v>4.5196318373717901</v>
      </c>
      <c r="CC307">
        <f t="shared" si="255"/>
        <v>2.779093750419023</v>
      </c>
    </row>
    <row r="308" spans="1:81" x14ac:dyDescent="0.25">
      <c r="A308">
        <v>307</v>
      </c>
      <c r="B308">
        <v>25.918269156792103</v>
      </c>
      <c r="C308">
        <v>25.678118356672908</v>
      </c>
      <c r="D308">
        <v>25.298347999061285</v>
      </c>
      <c r="E308">
        <v>24.980955821177712</v>
      </c>
      <c r="F308">
        <v>24.806199230084893</v>
      </c>
      <c r="G308">
        <v>24.590680431890267</v>
      </c>
      <c r="H308">
        <v>24.456263001794625</v>
      </c>
      <c r="I308">
        <v>24.476170683432827</v>
      </c>
      <c r="J308">
        <v>25.508808078909791</v>
      </c>
      <c r="K308">
        <v>25.102825681644283</v>
      </c>
      <c r="L308">
        <v>25.091478076613406</v>
      </c>
      <c r="M308">
        <v>25.27591457985503</v>
      </c>
      <c r="N308">
        <v>26.587102617659102</v>
      </c>
      <c r="O308">
        <v>27.856341250071207</v>
      </c>
      <c r="P308">
        <v>28.68673448578264</v>
      </c>
      <c r="Q308">
        <v>28.842617877718226</v>
      </c>
      <c r="R308">
        <v>28.557917851766327</v>
      </c>
      <c r="S308">
        <v>28.14489578292531</v>
      </c>
      <c r="T308">
        <v>27.590026892603831</v>
      </c>
      <c r="U308">
        <v>27.407053700343905</v>
      </c>
      <c r="V308">
        <v>27.180664750564038</v>
      </c>
      <c r="W308">
        <v>26.978396169015802</v>
      </c>
      <c r="X308">
        <v>26.84047531465885</v>
      </c>
      <c r="Y308">
        <v>26.461088094089366</v>
      </c>
      <c r="AA308">
        <f t="shared" si="205"/>
        <v>0.14124693679210054</v>
      </c>
      <c r="AB308">
        <f t="shared" si="206"/>
        <v>4.9994546672905926E-2</v>
      </c>
      <c r="AC308">
        <f t="shared" si="207"/>
        <v>-0.1400726376053818</v>
      </c>
      <c r="AD308">
        <f t="shared" si="208"/>
        <v>-0.29349179882229137</v>
      </c>
      <c r="AE308">
        <f t="shared" si="209"/>
        <v>-0.27399759658177203</v>
      </c>
      <c r="AF308">
        <f t="shared" si="210"/>
        <v>-0.1679036981097326</v>
      </c>
      <c r="AG308">
        <f t="shared" si="211"/>
        <v>-0.14049572820537648</v>
      </c>
      <c r="AH308">
        <f t="shared" si="212"/>
        <v>0.15122941343282648</v>
      </c>
      <c r="AI308">
        <f t="shared" si="213"/>
        <v>1.142593795576456</v>
      </c>
      <c r="AJ308">
        <f t="shared" si="214"/>
        <v>-0.22033780835571548</v>
      </c>
      <c r="AK308">
        <f t="shared" si="215"/>
        <v>-1.3390498600532581</v>
      </c>
      <c r="AL308">
        <f t="shared" si="216"/>
        <v>-2.7134844768116366</v>
      </c>
      <c r="AM308">
        <f t="shared" si="217"/>
        <v>-2.5869497623409003</v>
      </c>
      <c r="AN308">
        <f t="shared" si="218"/>
        <v>-1.8654064465954612</v>
      </c>
      <c r="AO308">
        <f t="shared" si="219"/>
        <v>-0.73056710421735715</v>
      </c>
      <c r="AP308">
        <f t="shared" si="220"/>
        <v>-0.59682974228177343</v>
      </c>
      <c r="AQ308">
        <f t="shared" si="221"/>
        <v>-0.32317897490033687</v>
      </c>
      <c r="AR308">
        <f t="shared" si="222"/>
        <v>0.21060054625864311</v>
      </c>
      <c r="AS308">
        <f t="shared" si="223"/>
        <v>0.81161419593716388</v>
      </c>
      <c r="AT308">
        <f t="shared" si="224"/>
        <v>0.90751084034390317</v>
      </c>
      <c r="AU308">
        <f t="shared" si="225"/>
        <v>0.81623935389737312</v>
      </c>
      <c r="AV308">
        <f t="shared" si="226"/>
        <v>0.7794548990157999</v>
      </c>
      <c r="AW308">
        <f t="shared" si="227"/>
        <v>0.7657340446588492</v>
      </c>
      <c r="AX308">
        <f t="shared" si="228"/>
        <v>0.53879761742270205</v>
      </c>
      <c r="AZ308">
        <f t="shared" si="229"/>
        <v>-0.79648517017464171</v>
      </c>
      <c r="BB308">
        <f t="shared" si="230"/>
        <v>1.9950697153151644E-2</v>
      </c>
      <c r="BC308">
        <f t="shared" si="231"/>
        <v>2.499454697029369E-3</v>
      </c>
      <c r="BD308">
        <f t="shared" si="232"/>
        <v>1.9620343805728621E-2</v>
      </c>
      <c r="BE308">
        <f t="shared" si="233"/>
        <v>8.6137435975944351E-2</v>
      </c>
      <c r="BF308">
        <f t="shared" si="234"/>
        <v>7.5074682932587497E-2</v>
      </c>
      <c r="BG308">
        <f t="shared" si="235"/>
        <v>2.8191651838924223E-2</v>
      </c>
      <c r="BH308">
        <f t="shared" si="236"/>
        <v>1.973904964395902E-2</v>
      </c>
      <c r="BI308">
        <f t="shared" si="237"/>
        <v>2.2870335487236756E-2</v>
      </c>
      <c r="BJ308">
        <f t="shared" si="238"/>
        <v>1.3055205816898121</v>
      </c>
      <c r="BK308">
        <f t="shared" si="239"/>
        <v>4.8548749791000004E-2</v>
      </c>
      <c r="BL308">
        <f t="shared" si="240"/>
        <v>1.79305452770865</v>
      </c>
      <c r="BM308">
        <f t="shared" si="241"/>
        <v>7.3629980058977216</v>
      </c>
      <c r="BN308">
        <f t="shared" si="242"/>
        <v>6.6923090728756405</v>
      </c>
      <c r="BO308">
        <f t="shared" si="243"/>
        <v>3.4797412109999053</v>
      </c>
      <c r="BP308">
        <f t="shared" si="244"/>
        <v>0.53372829376453479</v>
      </c>
      <c r="BQ308">
        <f t="shared" si="245"/>
        <v>0.35620574127212812</v>
      </c>
      <c r="BR308">
        <f t="shared" si="246"/>
        <v>0.10444464981763257</v>
      </c>
      <c r="BS308">
        <f t="shared" si="247"/>
        <v>4.4352590084438877E-2</v>
      </c>
      <c r="BT308">
        <f t="shared" si="248"/>
        <v>0.65871760304672899</v>
      </c>
      <c r="BU308">
        <f t="shared" si="249"/>
        <v>0.82357592534169732</v>
      </c>
      <c r="BV308">
        <f t="shared" si="250"/>
        <v>0.66624668285080113</v>
      </c>
      <c r="BW308">
        <f t="shared" si="251"/>
        <v>0.6075499395997308</v>
      </c>
      <c r="BX308">
        <f t="shared" si="252"/>
        <v>0.58634862714960045</v>
      </c>
      <c r="BY308">
        <f t="shared" si="253"/>
        <v>0.2903028725403804</v>
      </c>
      <c r="CA308">
        <f t="shared" si="254"/>
        <v>3.8909230687956211</v>
      </c>
      <c r="CC308">
        <f t="shared" si="255"/>
        <v>1.4439106608117791</v>
      </c>
    </row>
    <row r="309" spans="1:81" x14ac:dyDescent="0.25">
      <c r="A309">
        <v>308</v>
      </c>
      <c r="B309">
        <v>25.546567913068635</v>
      </c>
      <c r="C309">
        <v>25.281722723519046</v>
      </c>
      <c r="D309">
        <v>24.954691163439996</v>
      </c>
      <c r="E309">
        <v>24.657516763282267</v>
      </c>
      <c r="F309">
        <v>24.48046130038534</v>
      </c>
      <c r="G309">
        <v>24.059482536553169</v>
      </c>
      <c r="H309">
        <v>23.901722689128992</v>
      </c>
      <c r="I309">
        <v>23.840064562273938</v>
      </c>
      <c r="J309">
        <v>23.67676149669661</v>
      </c>
      <c r="K309">
        <v>23.157560985161865</v>
      </c>
      <c r="L309">
        <v>23.573411866445223</v>
      </c>
      <c r="M309">
        <v>24.831229317102355</v>
      </c>
      <c r="N309">
        <v>27.177321226851483</v>
      </c>
      <c r="O309">
        <v>28.563829449951317</v>
      </c>
      <c r="P309">
        <v>29.196623799580138</v>
      </c>
      <c r="Q309">
        <v>29.138009956571896</v>
      </c>
      <c r="R309">
        <v>28.614785658362944</v>
      </c>
      <c r="S309">
        <v>27.855193317211704</v>
      </c>
      <c r="T309">
        <v>27.32935582697521</v>
      </c>
      <c r="U309">
        <v>27.037432004083758</v>
      </c>
      <c r="V309">
        <v>26.742236482898406</v>
      </c>
      <c r="W309">
        <v>26.498863654252286</v>
      </c>
      <c r="X309">
        <v>26.307828330233008</v>
      </c>
      <c r="Y309">
        <v>26.015583253824115</v>
      </c>
      <c r="AA309">
        <f t="shared" si="205"/>
        <v>-0.23045430693136737</v>
      </c>
      <c r="AB309">
        <f t="shared" si="206"/>
        <v>-0.34640108648095591</v>
      </c>
      <c r="AC309">
        <f t="shared" si="207"/>
        <v>-0.48372947322667059</v>
      </c>
      <c r="AD309">
        <f t="shared" si="208"/>
        <v>-0.61693085671773673</v>
      </c>
      <c r="AE309">
        <f t="shared" si="209"/>
        <v>-0.59973552628132509</v>
      </c>
      <c r="AF309">
        <f t="shared" si="210"/>
        <v>-0.69910159344683009</v>
      </c>
      <c r="AG309">
        <f t="shared" si="211"/>
        <v>-0.69503604087100967</v>
      </c>
      <c r="AH309">
        <f t="shared" si="212"/>
        <v>-0.48487670772606251</v>
      </c>
      <c r="AI309">
        <f t="shared" si="213"/>
        <v>-0.68945278663672482</v>
      </c>
      <c r="AJ309">
        <f t="shared" si="214"/>
        <v>-2.1656025048381338</v>
      </c>
      <c r="AK309">
        <f t="shared" si="215"/>
        <v>-2.8571160702214407</v>
      </c>
      <c r="AL309">
        <f t="shared" si="216"/>
        <v>-3.1581697395643111</v>
      </c>
      <c r="AM309">
        <f t="shared" si="217"/>
        <v>-1.9967311531485201</v>
      </c>
      <c r="AN309">
        <f t="shared" si="218"/>
        <v>-1.1579182467153508</v>
      </c>
      <c r="AO309">
        <f t="shared" si="219"/>
        <v>-0.22067779041985958</v>
      </c>
      <c r="AP309">
        <f t="shared" si="220"/>
        <v>-0.30143766342810352</v>
      </c>
      <c r="AQ309">
        <f t="shared" si="221"/>
        <v>-0.26631116830371937</v>
      </c>
      <c r="AR309">
        <f t="shared" si="222"/>
        <v>-7.9101919454963365E-2</v>
      </c>
      <c r="AS309">
        <f t="shared" si="223"/>
        <v>0.55094313030854281</v>
      </c>
      <c r="AT309">
        <f t="shared" si="224"/>
        <v>0.53788914408375632</v>
      </c>
      <c r="AU309">
        <f t="shared" si="225"/>
        <v>0.3778110862317412</v>
      </c>
      <c r="AV309">
        <f t="shared" si="226"/>
        <v>0.29992238425228379</v>
      </c>
      <c r="AW309">
        <f t="shared" si="227"/>
        <v>0.23308706023300729</v>
      </c>
      <c r="AX309">
        <f t="shared" si="228"/>
        <v>9.3292777157451212E-2</v>
      </c>
      <c r="AZ309">
        <f t="shared" si="229"/>
        <v>-2.3464037652252121</v>
      </c>
      <c r="BB309">
        <f t="shared" si="230"/>
        <v>5.310918758321688E-2</v>
      </c>
      <c r="BC309">
        <f t="shared" si="231"/>
        <v>0.11999371271518669</v>
      </c>
      <c r="BD309">
        <f t="shared" si="232"/>
        <v>0.23399420326815223</v>
      </c>
      <c r="BE309">
        <f t="shared" si="233"/>
        <v>0.38060368197048061</v>
      </c>
      <c r="BF309">
        <f t="shared" si="234"/>
        <v>0.35968270148393799</v>
      </c>
      <c r="BG309">
        <f t="shared" si="235"/>
        <v>0.48874303795989693</v>
      </c>
      <c r="BH309">
        <f t="shared" si="236"/>
        <v>0.48307509810964783</v>
      </c>
      <c r="BI309">
        <f t="shared" si="237"/>
        <v>0.23510542169526544</v>
      </c>
      <c r="BJ309">
        <f t="shared" si="238"/>
        <v>0.47534514500114522</v>
      </c>
      <c r="BK309">
        <f t="shared" si="239"/>
        <v>4.6898342089611988</v>
      </c>
      <c r="BL309">
        <f t="shared" si="240"/>
        <v>8.1631122387176074</v>
      </c>
      <c r="BM309">
        <f t="shared" si="241"/>
        <v>9.9740361038997083</v>
      </c>
      <c r="BN309">
        <f t="shared" si="242"/>
        <v>3.9869352979538188</v>
      </c>
      <c r="BO309">
        <f t="shared" si="243"/>
        <v>1.340774666076352</v>
      </c>
      <c r="BP309">
        <f t="shared" si="244"/>
        <v>4.8698687184591465E-2</v>
      </c>
      <c r="BQ309">
        <f t="shared" si="245"/>
        <v>9.0864664932994624E-2</v>
      </c>
      <c r="BR309">
        <f t="shared" si="246"/>
        <v>7.0921638363291947E-2</v>
      </c>
      <c r="BS309">
        <f t="shared" si="247"/>
        <v>6.2571136614595121E-3</v>
      </c>
      <c r="BT309">
        <f t="shared" si="248"/>
        <v>0.30353833283417597</v>
      </c>
      <c r="BU309">
        <f t="shared" si="249"/>
        <v>0.28932473132315595</v>
      </c>
      <c r="BV309">
        <f t="shared" si="250"/>
        <v>0.1427412168796082</v>
      </c>
      <c r="BW309">
        <f t="shared" si="251"/>
        <v>8.9953436575574572E-2</v>
      </c>
      <c r="BX309">
        <f t="shared" si="252"/>
        <v>5.432957764806557E-2</v>
      </c>
      <c r="BY309">
        <f t="shared" si="253"/>
        <v>8.7035422697498508E-3</v>
      </c>
      <c r="CA309">
        <f t="shared" si="254"/>
        <v>4.353918167283406</v>
      </c>
      <c r="CC309">
        <f t="shared" si="255"/>
        <v>2.6173860829569637</v>
      </c>
    </row>
    <row r="310" spans="1:81" x14ac:dyDescent="0.25">
      <c r="A310">
        <v>309</v>
      </c>
      <c r="B310">
        <v>26.153948335834048</v>
      </c>
      <c r="C310">
        <v>25.902170629875307</v>
      </c>
      <c r="D310">
        <v>25.504357847626139</v>
      </c>
      <c r="E310">
        <v>25.159144048784498</v>
      </c>
      <c r="F310">
        <v>24.990650987067689</v>
      </c>
      <c r="G310">
        <v>24.709814915975507</v>
      </c>
      <c r="H310">
        <v>24.447428420124758</v>
      </c>
      <c r="I310">
        <v>24.415594097016815</v>
      </c>
      <c r="J310">
        <v>25.511281651058965</v>
      </c>
      <c r="K310">
        <v>25.269392090267893</v>
      </c>
      <c r="L310">
        <v>25.131377799641349</v>
      </c>
      <c r="M310">
        <v>25.55592184336351</v>
      </c>
      <c r="N310">
        <v>27.169118806160917</v>
      </c>
      <c r="O310">
        <v>28.534785356689135</v>
      </c>
      <c r="P310">
        <v>29.355536949849995</v>
      </c>
      <c r="Q310">
        <v>29.46174166788213</v>
      </c>
      <c r="R310">
        <v>29.135351608639088</v>
      </c>
      <c r="S310">
        <v>28.664913670340713</v>
      </c>
      <c r="T310">
        <v>28.080671129310037</v>
      </c>
      <c r="U310">
        <v>27.793901183554912</v>
      </c>
      <c r="V310">
        <v>27.531959645318075</v>
      </c>
      <c r="W310">
        <v>27.271287434727192</v>
      </c>
      <c r="X310">
        <v>27.089159883562665</v>
      </c>
      <c r="Y310">
        <v>26.766948153759522</v>
      </c>
      <c r="AA310">
        <f t="shared" si="205"/>
        <v>0.37692611583404556</v>
      </c>
      <c r="AB310">
        <f t="shared" si="206"/>
        <v>0.27404681987530566</v>
      </c>
      <c r="AC310">
        <f t="shared" si="207"/>
        <v>6.5937210959472026E-2</v>
      </c>
      <c r="AD310">
        <f t="shared" si="208"/>
        <v>-0.11530357121550594</v>
      </c>
      <c r="AE310">
        <f t="shared" si="209"/>
        <v>-8.9545839598976329E-2</v>
      </c>
      <c r="AF310">
        <f t="shared" si="210"/>
        <v>-4.8769214024492413E-2</v>
      </c>
      <c r="AG310">
        <f t="shared" si="211"/>
        <v>-0.14933030987524276</v>
      </c>
      <c r="AH310">
        <f t="shared" si="212"/>
        <v>9.0652827016814541E-2</v>
      </c>
      <c r="AI310">
        <f t="shared" si="213"/>
        <v>1.1450673677256304</v>
      </c>
      <c r="AJ310">
        <f t="shared" si="214"/>
        <v>-5.3771399732106318E-2</v>
      </c>
      <c r="AK310">
        <f t="shared" si="215"/>
        <v>-1.2991501370253147</v>
      </c>
      <c r="AL310">
        <f t="shared" si="216"/>
        <v>-2.4334772133031564</v>
      </c>
      <c r="AM310">
        <f t="shared" si="217"/>
        <v>-2.0049335738390859</v>
      </c>
      <c r="AN310">
        <f t="shared" si="218"/>
        <v>-1.1869623399775335</v>
      </c>
      <c r="AO310">
        <f t="shared" si="219"/>
        <v>-6.1764640150002492E-2</v>
      </c>
      <c r="AP310">
        <f t="shared" si="220"/>
        <v>2.2294047882130741E-2</v>
      </c>
      <c r="AQ310">
        <f t="shared" si="221"/>
        <v>0.25425478197242413</v>
      </c>
      <c r="AR310">
        <f t="shared" si="222"/>
        <v>0.73061843367404578</v>
      </c>
      <c r="AS310">
        <f t="shared" si="223"/>
        <v>1.3022584326433702</v>
      </c>
      <c r="AT310">
        <f t="shared" si="224"/>
        <v>1.2943583235549099</v>
      </c>
      <c r="AU310">
        <f t="shared" si="225"/>
        <v>1.1675342486514104</v>
      </c>
      <c r="AV310">
        <f t="shared" si="226"/>
        <v>1.0723461647271897</v>
      </c>
      <c r="AW310">
        <f t="shared" si="227"/>
        <v>1.0144186135626647</v>
      </c>
      <c r="AX310">
        <f t="shared" si="228"/>
        <v>0.84465767709285799</v>
      </c>
      <c r="AZ310">
        <f t="shared" si="229"/>
        <v>0.34709496724870681</v>
      </c>
      <c r="BB310">
        <f t="shared" si="230"/>
        <v>0.14207329679774033</v>
      </c>
      <c r="BC310">
        <f t="shared" si="231"/>
        <v>7.5101659483768221E-2</v>
      </c>
      <c r="BD310">
        <f t="shared" si="232"/>
        <v>4.3477157891139177E-3</v>
      </c>
      <c r="BE310">
        <f t="shared" si="233"/>
        <v>1.329491353504925E-2</v>
      </c>
      <c r="BF310">
        <f t="shared" si="234"/>
        <v>8.018457389485598E-3</v>
      </c>
      <c r="BG310">
        <f t="shared" si="235"/>
        <v>2.3784362365667474E-3</v>
      </c>
      <c r="BH310">
        <f t="shared" si="236"/>
        <v>2.2299541447436025E-2</v>
      </c>
      <c r="BI310">
        <f t="shared" si="237"/>
        <v>8.2179350461405003E-3</v>
      </c>
      <c r="BJ310">
        <f t="shared" si="238"/>
        <v>1.3111792766301043</v>
      </c>
      <c r="BK310">
        <f t="shared" si="239"/>
        <v>2.8913634291499635E-3</v>
      </c>
      <c r="BL310">
        <f t="shared" si="240"/>
        <v>1.687791078532894</v>
      </c>
      <c r="BM310">
        <f t="shared" si="241"/>
        <v>5.9218113476656953</v>
      </c>
      <c r="BN310">
        <f t="shared" si="242"/>
        <v>4.0197586355071691</v>
      </c>
      <c r="BO310">
        <f t="shared" si="243"/>
        <v>1.4088795965249419</v>
      </c>
      <c r="BP310">
        <f t="shared" si="244"/>
        <v>3.8148707728592997E-3</v>
      </c>
      <c r="BQ310">
        <f t="shared" si="245"/>
        <v>4.9702457097073813E-4</v>
      </c>
      <c r="BR310">
        <f t="shared" si="246"/>
        <v>6.4645494155844932E-2</v>
      </c>
      <c r="BS310">
        <f t="shared" si="247"/>
        <v>0.53380329562431605</v>
      </c>
      <c r="BT310">
        <f t="shared" si="248"/>
        <v>1.6958770253907671</v>
      </c>
      <c r="BU310">
        <f t="shared" si="249"/>
        <v>1.6753634697558768</v>
      </c>
      <c r="BV310">
        <f t="shared" si="250"/>
        <v>1.3631362217740135</v>
      </c>
      <c r="BW310">
        <f t="shared" si="251"/>
        <v>1.149926297005113</v>
      </c>
      <c r="BX310">
        <f t="shared" si="252"/>
        <v>1.029045123542399</v>
      </c>
      <c r="BY310">
        <f t="shared" si="253"/>
        <v>0.71344659147190281</v>
      </c>
      <c r="CA310">
        <f t="shared" si="254"/>
        <v>3.6746238245406877</v>
      </c>
      <c r="CC310">
        <f t="shared" si="255"/>
        <v>1.2077721017843746</v>
      </c>
    </row>
    <row r="311" spans="1:81" x14ac:dyDescent="0.25">
      <c r="A311">
        <v>310</v>
      </c>
      <c r="B311">
        <v>26.010293533327211</v>
      </c>
      <c r="C311">
        <v>25.776467705581709</v>
      </c>
      <c r="D311">
        <v>25.361747736830225</v>
      </c>
      <c r="E311">
        <v>25.040517151198582</v>
      </c>
      <c r="F311">
        <v>24.885247516620037</v>
      </c>
      <c r="G311">
        <v>24.660108373500226</v>
      </c>
      <c r="H311">
        <v>24.473233802190514</v>
      </c>
      <c r="I311">
        <v>24.433121970842802</v>
      </c>
      <c r="J311">
        <v>25.18217525348927</v>
      </c>
      <c r="K311">
        <v>24.752562050534451</v>
      </c>
      <c r="L311">
        <v>24.749572470746557</v>
      </c>
      <c r="M311">
        <v>25.153985617218055</v>
      </c>
      <c r="N311">
        <v>26.788066473714196</v>
      </c>
      <c r="O311">
        <v>28.131924559465617</v>
      </c>
      <c r="P311">
        <v>28.933484187218067</v>
      </c>
      <c r="Q311">
        <v>29.026114202546662</v>
      </c>
      <c r="R311">
        <v>28.676164864091103</v>
      </c>
      <c r="S311">
        <v>28.194486175477198</v>
      </c>
      <c r="T311">
        <v>27.644192614675156</v>
      </c>
      <c r="U311">
        <v>27.431954728504969</v>
      </c>
      <c r="V311">
        <v>27.177821522338068</v>
      </c>
      <c r="W311">
        <v>26.980210357846552</v>
      </c>
      <c r="X311">
        <v>26.857266184413472</v>
      </c>
      <c r="Y311">
        <v>26.508306970047567</v>
      </c>
      <c r="AA311">
        <f t="shared" si="205"/>
        <v>0.23327131332720796</v>
      </c>
      <c r="AB311">
        <f t="shared" si="206"/>
        <v>0.14834389558170713</v>
      </c>
      <c r="AC311">
        <f t="shared" si="207"/>
        <v>-7.6672899836442099E-2</v>
      </c>
      <c r="AD311">
        <f t="shared" si="208"/>
        <v>-0.23393046880142165</v>
      </c>
      <c r="AE311">
        <f t="shared" si="209"/>
        <v>-0.19494931004662774</v>
      </c>
      <c r="AF311">
        <f t="shared" si="210"/>
        <v>-9.8475756499773581E-2</v>
      </c>
      <c r="AG311">
        <f t="shared" si="211"/>
        <v>-0.12352492780948765</v>
      </c>
      <c r="AH311">
        <f t="shared" si="212"/>
        <v>0.10818070084280151</v>
      </c>
      <c r="AI311">
        <f t="shared" si="213"/>
        <v>0.81596097015593472</v>
      </c>
      <c r="AJ311">
        <f t="shared" si="214"/>
        <v>-0.57060143946554831</v>
      </c>
      <c r="AK311">
        <f t="shared" si="215"/>
        <v>-1.6809554659201069</v>
      </c>
      <c r="AL311">
        <f t="shared" si="216"/>
        <v>-2.8354134394486117</v>
      </c>
      <c r="AM311">
        <f t="shared" si="217"/>
        <v>-2.3859859062858071</v>
      </c>
      <c r="AN311">
        <f t="shared" si="218"/>
        <v>-1.5898231372010514</v>
      </c>
      <c r="AO311">
        <f t="shared" si="219"/>
        <v>-0.48381740278193064</v>
      </c>
      <c r="AP311">
        <f t="shared" si="220"/>
        <v>-0.4133334174533374</v>
      </c>
      <c r="AQ311">
        <f t="shared" si="221"/>
        <v>-0.20493196257556079</v>
      </c>
      <c r="AR311">
        <f t="shared" si="222"/>
        <v>0.26019093881053124</v>
      </c>
      <c r="AS311">
        <f t="shared" si="223"/>
        <v>0.86577991800848864</v>
      </c>
      <c r="AT311">
        <f t="shared" si="224"/>
        <v>0.9324118685049676</v>
      </c>
      <c r="AU311">
        <f t="shared" si="225"/>
        <v>0.81339612567140307</v>
      </c>
      <c r="AV311">
        <f t="shared" si="226"/>
        <v>0.78126908784654958</v>
      </c>
      <c r="AW311">
        <f t="shared" si="227"/>
        <v>0.78252491441347161</v>
      </c>
      <c r="AX311">
        <f t="shared" si="228"/>
        <v>0.58601649338090311</v>
      </c>
      <c r="AZ311">
        <f t="shared" si="229"/>
        <v>-0.71620828323146801</v>
      </c>
      <c r="BB311">
        <f t="shared" si="230"/>
        <v>5.4415505621400434E-2</v>
      </c>
      <c r="BC311">
        <f t="shared" si="231"/>
        <v>2.2005911356356427E-2</v>
      </c>
      <c r="BD311">
        <f t="shared" si="232"/>
        <v>5.8787335693290827E-3</v>
      </c>
      <c r="BE311">
        <f t="shared" si="233"/>
        <v>5.4723464233652909E-2</v>
      </c>
      <c r="BF311">
        <f t="shared" si="234"/>
        <v>3.8005233487656193E-2</v>
      </c>
      <c r="BG311">
        <f t="shared" si="235"/>
        <v>9.6974746182026984E-3</v>
      </c>
      <c r="BH311">
        <f t="shared" si="236"/>
        <v>1.5258407790339136E-2</v>
      </c>
      <c r="BI311">
        <f t="shared" si="237"/>
        <v>1.1703064034839715E-2</v>
      </c>
      <c r="BJ311">
        <f t="shared" si="238"/>
        <v>0.66579230481781415</v>
      </c>
      <c r="BK311">
        <f t="shared" si="239"/>
        <v>0.32558600272015581</v>
      </c>
      <c r="BL311">
        <f t="shared" si="240"/>
        <v>2.8256112784066838</v>
      </c>
      <c r="BM311">
        <f t="shared" si="241"/>
        <v>8.039569372605806</v>
      </c>
      <c r="BN311">
        <f t="shared" si="242"/>
        <v>5.6929287449945045</v>
      </c>
      <c r="BO311">
        <f t="shared" si="243"/>
        <v>2.5275376075797933</v>
      </c>
      <c r="BP311">
        <f t="shared" si="244"/>
        <v>0.23407927923465291</v>
      </c>
      <c r="BQ311">
        <f t="shared" si="245"/>
        <v>0.17084451398365488</v>
      </c>
      <c r="BR311">
        <f t="shared" si="246"/>
        <v>4.1997109285071048E-2</v>
      </c>
      <c r="BS311">
        <f t="shared" si="247"/>
        <v>6.7699324639105607E-2</v>
      </c>
      <c r="BT311">
        <f t="shared" si="248"/>
        <v>0.74957486642678528</v>
      </c>
      <c r="BU311">
        <f t="shared" si="249"/>
        <v>0.86939189252892501</v>
      </c>
      <c r="BV311">
        <f t="shared" si="250"/>
        <v>0.66161325725724895</v>
      </c>
      <c r="BW311">
        <f t="shared" si="251"/>
        <v>0.61038138762457961</v>
      </c>
      <c r="BX311">
        <f t="shared" si="252"/>
        <v>0.61234524167781101</v>
      </c>
      <c r="BY311">
        <f t="shared" si="253"/>
        <v>0.34341533051445006</v>
      </c>
      <c r="CA311">
        <f t="shared" si="254"/>
        <v>3.8159839020317108</v>
      </c>
      <c r="CC311">
        <f t="shared" si="255"/>
        <v>1.3848581835440574</v>
      </c>
    </row>
    <row r="312" spans="1:81" x14ac:dyDescent="0.25">
      <c r="A312">
        <v>311</v>
      </c>
      <c r="B312">
        <v>25.944378841503141</v>
      </c>
      <c r="C312">
        <v>25.738581145010421</v>
      </c>
      <c r="D312">
        <v>25.394014894714619</v>
      </c>
      <c r="E312">
        <v>25.109525452557186</v>
      </c>
      <c r="F312">
        <v>24.945732958390877</v>
      </c>
      <c r="G312">
        <v>24.738095838805151</v>
      </c>
      <c r="H312">
        <v>24.559089745036104</v>
      </c>
      <c r="I312">
        <v>24.505228458192946</v>
      </c>
      <c r="J312">
        <v>25.290787119326609</v>
      </c>
      <c r="K312">
        <v>24.963454268739586</v>
      </c>
      <c r="L312">
        <v>24.884890692270726</v>
      </c>
      <c r="M312">
        <v>25.058712590228684</v>
      </c>
      <c r="N312">
        <v>26.412742634218333</v>
      </c>
      <c r="O312">
        <v>27.725700209506336</v>
      </c>
      <c r="P312">
        <v>28.602294260451124</v>
      </c>
      <c r="Q312">
        <v>28.805188797856967</v>
      </c>
      <c r="R312">
        <v>28.566718424771466</v>
      </c>
      <c r="S312">
        <v>28.145051547669507</v>
      </c>
      <c r="T312">
        <v>27.552770404094304</v>
      </c>
      <c r="U312">
        <v>27.323921164520787</v>
      </c>
      <c r="V312">
        <v>27.082852143257789</v>
      </c>
      <c r="W312">
        <v>26.876373492499678</v>
      </c>
      <c r="X312">
        <v>26.714978138739486</v>
      </c>
      <c r="Y312">
        <v>26.449410269200797</v>
      </c>
      <c r="AA312">
        <f t="shared" si="205"/>
        <v>0.16735662150313857</v>
      </c>
      <c r="AB312">
        <f t="shared" si="206"/>
        <v>0.11045733501041965</v>
      </c>
      <c r="AC312">
        <f t="shared" si="207"/>
        <v>-4.4405741952047606E-2</v>
      </c>
      <c r="AD312">
        <f t="shared" si="208"/>
        <v>-0.16492216744281762</v>
      </c>
      <c r="AE312">
        <f t="shared" si="209"/>
        <v>-0.13446386827578749</v>
      </c>
      <c r="AF312">
        <f t="shared" si="210"/>
        <v>-2.0488291194848074E-2</v>
      </c>
      <c r="AG312">
        <f t="shared" si="211"/>
        <v>-3.7668984963897145E-2</v>
      </c>
      <c r="AH312">
        <f t="shared" si="212"/>
        <v>0.18028718819294554</v>
      </c>
      <c r="AI312">
        <f t="shared" si="213"/>
        <v>0.92457283599327411</v>
      </c>
      <c r="AJ312">
        <f t="shared" si="214"/>
        <v>-0.35970922126041316</v>
      </c>
      <c r="AK312">
        <f t="shared" si="215"/>
        <v>-1.5456372443959374</v>
      </c>
      <c r="AL312">
        <f t="shared" si="216"/>
        <v>-2.930686466437983</v>
      </c>
      <c r="AM312">
        <f t="shared" si="217"/>
        <v>-2.76130974578167</v>
      </c>
      <c r="AN312">
        <f t="shared" si="218"/>
        <v>-1.9960474871603324</v>
      </c>
      <c r="AO312">
        <f t="shared" si="219"/>
        <v>-0.81500732954887312</v>
      </c>
      <c r="AP312">
        <f t="shared" si="220"/>
        <v>-0.63425882214303186</v>
      </c>
      <c r="AQ312">
        <f t="shared" si="221"/>
        <v>-0.31437840189519761</v>
      </c>
      <c r="AR312">
        <f t="shared" si="222"/>
        <v>0.21075631100283942</v>
      </c>
      <c r="AS312">
        <f t="shared" si="223"/>
        <v>0.77435770742763665</v>
      </c>
      <c r="AT312">
        <f t="shared" si="224"/>
        <v>0.82437830452078487</v>
      </c>
      <c r="AU312">
        <f t="shared" si="225"/>
        <v>0.71842674659112404</v>
      </c>
      <c r="AV312">
        <f t="shared" si="226"/>
        <v>0.67743222249967516</v>
      </c>
      <c r="AW312">
        <f t="shared" si="227"/>
        <v>0.64023686873948549</v>
      </c>
      <c r="AX312">
        <f t="shared" si="228"/>
        <v>0.52711979253413332</v>
      </c>
      <c r="AZ312">
        <f t="shared" si="229"/>
        <v>-0.94189793762195351</v>
      </c>
      <c r="BB312">
        <f t="shared" si="230"/>
        <v>2.8008238760944784E-2</v>
      </c>
      <c r="BC312">
        <f t="shared" si="231"/>
        <v>1.220082285760408E-2</v>
      </c>
      <c r="BD312">
        <f t="shared" si="232"/>
        <v>1.9718699183118409E-3</v>
      </c>
      <c r="BE312">
        <f t="shared" si="233"/>
        <v>2.7199321314036774E-2</v>
      </c>
      <c r="BF312">
        <f t="shared" si="234"/>
        <v>1.808053187168833E-2</v>
      </c>
      <c r="BG312">
        <f t="shared" si="235"/>
        <v>4.1977007608488912E-4</v>
      </c>
      <c r="BH312">
        <f t="shared" si="236"/>
        <v>1.4189524282103092E-3</v>
      </c>
      <c r="BI312">
        <f t="shared" si="237"/>
        <v>3.250347022651856E-2</v>
      </c>
      <c r="BJ312">
        <f t="shared" si="238"/>
        <v>0.85483492905664571</v>
      </c>
      <c r="BK312">
        <f t="shared" si="239"/>
        <v>0.12939072385977288</v>
      </c>
      <c r="BL312">
        <f t="shared" si="240"/>
        <v>2.3889944912638668</v>
      </c>
      <c r="BM312">
        <f t="shared" si="241"/>
        <v>8.5889231645627504</v>
      </c>
      <c r="BN312">
        <f t="shared" si="242"/>
        <v>7.6248315121488313</v>
      </c>
      <c r="BO312">
        <f t="shared" si="243"/>
        <v>3.9842055709990776</v>
      </c>
      <c r="BP312">
        <f t="shared" si="244"/>
        <v>0.66423694721838544</v>
      </c>
      <c r="BQ312">
        <f t="shared" si="245"/>
        <v>0.40228425346626612</v>
      </c>
      <c r="BR312">
        <f t="shared" si="246"/>
        <v>9.8833779578178391E-2</v>
      </c>
      <c r="BS312">
        <f t="shared" si="247"/>
        <v>4.4418222627525573E-2</v>
      </c>
      <c r="BT312">
        <f t="shared" si="248"/>
        <v>0.59962985905258537</v>
      </c>
      <c r="BU312">
        <f t="shared" si="249"/>
        <v>0.67959958896456385</v>
      </c>
      <c r="BV312">
        <f t="shared" si="250"/>
        <v>0.51613699021750714</v>
      </c>
      <c r="BW312">
        <f t="shared" si="251"/>
        <v>0.45891441608084937</v>
      </c>
      <c r="BX312">
        <f t="shared" si="252"/>
        <v>0.40990324809334117</v>
      </c>
      <c r="BY312">
        <f t="shared" si="253"/>
        <v>0.27785527568122775</v>
      </c>
      <c r="CA312">
        <f t="shared" si="254"/>
        <v>4.0557353185122036</v>
      </c>
      <c r="CC312">
        <f t="shared" si="255"/>
        <v>1.5631229797394603</v>
      </c>
    </row>
    <row r="313" spans="1:81" x14ac:dyDescent="0.25">
      <c r="A313">
        <v>312</v>
      </c>
      <c r="B313">
        <v>25.675014248838028</v>
      </c>
      <c r="C313">
        <v>25.365614023754212</v>
      </c>
      <c r="D313">
        <v>24.912587045466637</v>
      </c>
      <c r="E313">
        <v>24.518431570469218</v>
      </c>
      <c r="F313">
        <v>24.350759360108711</v>
      </c>
      <c r="G313">
        <v>24.085765097349764</v>
      </c>
      <c r="H313">
        <v>23.875434071568023</v>
      </c>
      <c r="I313">
        <v>23.885051137829247</v>
      </c>
      <c r="J313">
        <v>25.08377698478612</v>
      </c>
      <c r="K313">
        <v>24.765536015584953</v>
      </c>
      <c r="L313">
        <v>24.878024396798317</v>
      </c>
      <c r="M313">
        <v>25.319097622085742</v>
      </c>
      <c r="N313">
        <v>26.912084552090164</v>
      </c>
      <c r="O313">
        <v>28.238540223710345</v>
      </c>
      <c r="P313">
        <v>29.011509538011826</v>
      </c>
      <c r="Q313">
        <v>29.062764252587272</v>
      </c>
      <c r="R313">
        <v>28.680835531126455</v>
      </c>
      <c r="S313">
        <v>28.184677241213873</v>
      </c>
      <c r="T313">
        <v>27.548394458487255</v>
      </c>
      <c r="U313">
        <v>27.32152475590722</v>
      </c>
      <c r="V313">
        <v>27.063005664247711</v>
      </c>
      <c r="W313">
        <v>26.824203447520404</v>
      </c>
      <c r="X313">
        <v>26.654506422096631</v>
      </c>
      <c r="Y313">
        <v>26.260263609017453</v>
      </c>
      <c r="AA313">
        <f t="shared" si="205"/>
        <v>-0.10200797116197435</v>
      </c>
      <c r="AB313">
        <f t="shared" si="206"/>
        <v>-0.26250978624578991</v>
      </c>
      <c r="AC313">
        <f t="shared" si="207"/>
        <v>-0.52583359120002982</v>
      </c>
      <c r="AD313">
        <f t="shared" si="208"/>
        <v>-0.75601604953078549</v>
      </c>
      <c r="AE313">
        <f t="shared" si="209"/>
        <v>-0.72943746655795394</v>
      </c>
      <c r="AF313">
        <f t="shared" si="210"/>
        <v>-0.67281903265023502</v>
      </c>
      <c r="AG313">
        <f t="shared" si="211"/>
        <v>-0.72132465843197835</v>
      </c>
      <c r="AH313">
        <f t="shared" si="212"/>
        <v>-0.43989013217075268</v>
      </c>
      <c r="AI313">
        <f t="shared" si="213"/>
        <v>0.71756270145278478</v>
      </c>
      <c r="AJ313">
        <f t="shared" si="214"/>
        <v>-0.55762747441504601</v>
      </c>
      <c r="AK313">
        <f t="shared" si="215"/>
        <v>-1.5525035398683471</v>
      </c>
      <c r="AL313">
        <f t="shared" si="216"/>
        <v>-2.6703014345809244</v>
      </c>
      <c r="AM313">
        <f t="shared" si="217"/>
        <v>-2.2619678279098387</v>
      </c>
      <c r="AN313">
        <f t="shared" si="218"/>
        <v>-1.4832074729563232</v>
      </c>
      <c r="AO313">
        <f t="shared" si="219"/>
        <v>-0.40579205198817192</v>
      </c>
      <c r="AP313">
        <f t="shared" si="220"/>
        <v>-0.37668336741272768</v>
      </c>
      <c r="AQ313">
        <f t="shared" si="221"/>
        <v>-0.20026129554020855</v>
      </c>
      <c r="AR313">
        <f t="shared" si="222"/>
        <v>0.25038200454720538</v>
      </c>
      <c r="AS313">
        <f t="shared" si="223"/>
        <v>0.76998176182058842</v>
      </c>
      <c r="AT313">
        <f t="shared" si="224"/>
        <v>0.82198189590721782</v>
      </c>
      <c r="AU313">
        <f t="shared" si="225"/>
        <v>0.69858026758104685</v>
      </c>
      <c r="AV313">
        <f t="shared" si="226"/>
        <v>0.62526217752040125</v>
      </c>
      <c r="AW313">
        <f t="shared" si="227"/>
        <v>0.57976515209663049</v>
      </c>
      <c r="AX313">
        <f t="shared" si="228"/>
        <v>0.33797313235078974</v>
      </c>
      <c r="AZ313">
        <f t="shared" si="229"/>
        <v>-1.3989295044736729</v>
      </c>
      <c r="BB313">
        <f t="shared" si="230"/>
        <v>1.0405626180582191E-2</v>
      </c>
      <c r="BC313">
        <f t="shared" si="231"/>
        <v>6.8911387874810312E-2</v>
      </c>
      <c r="BD313">
        <f t="shared" si="232"/>
        <v>0.27650096563432008</v>
      </c>
      <c r="BE313">
        <f t="shared" si="233"/>
        <v>0.57156026714813513</v>
      </c>
      <c r="BF313">
        <f t="shared" si="234"/>
        <v>0.53207901761848619</v>
      </c>
      <c r="BG313">
        <f t="shared" si="235"/>
        <v>0.45268545069639804</v>
      </c>
      <c r="BH313">
        <f t="shared" si="236"/>
        <v>0.52030926286201018</v>
      </c>
      <c r="BI313">
        <f t="shared" si="237"/>
        <v>0.19350332838120227</v>
      </c>
      <c r="BJ313">
        <f t="shared" si="238"/>
        <v>0.51489623051621836</v>
      </c>
      <c r="BK313">
        <f t="shared" si="239"/>
        <v>0.31094840022250281</v>
      </c>
      <c r="BL313">
        <f t="shared" si="240"/>
        <v>2.4102672413037483</v>
      </c>
      <c r="BM313">
        <f t="shared" si="241"/>
        <v>7.1305097515249427</v>
      </c>
      <c r="BN313">
        <f t="shared" si="242"/>
        <v>5.1164984544991539</v>
      </c>
      <c r="BO313">
        <f t="shared" si="243"/>
        <v>2.1999044078334822</v>
      </c>
      <c r="BP313">
        <f t="shared" si="244"/>
        <v>0.16466718945677122</v>
      </c>
      <c r="BQ313">
        <f t="shared" si="245"/>
        <v>0.14189035928539198</v>
      </c>
      <c r="BR313">
        <f t="shared" si="246"/>
        <v>4.0104586491442752E-2</v>
      </c>
      <c r="BS313">
        <f t="shared" si="247"/>
        <v>6.2691148201076782E-2</v>
      </c>
      <c r="BT313">
        <f t="shared" si="248"/>
        <v>0.59287191353633739</v>
      </c>
      <c r="BU313">
        <f t="shared" si="249"/>
        <v>0.67565423719922424</v>
      </c>
      <c r="BV313">
        <f t="shared" si="250"/>
        <v>0.48801439025360704</v>
      </c>
      <c r="BW313">
        <f t="shared" si="251"/>
        <v>0.39095279063755378</v>
      </c>
      <c r="BX313">
        <f t="shared" si="252"/>
        <v>0.33612763158562908</v>
      </c>
      <c r="BY313">
        <f t="shared" si="253"/>
        <v>0.11422583819100444</v>
      </c>
      <c r="CA313">
        <f t="shared" si="254"/>
        <v>3.71130189573186</v>
      </c>
      <c r="CC313">
        <f t="shared" si="255"/>
        <v>1.7716318914392317</v>
      </c>
    </row>
    <row r="314" spans="1:81" x14ac:dyDescent="0.25">
      <c r="A314">
        <v>313</v>
      </c>
      <c r="B314">
        <v>25.740927185714309</v>
      </c>
      <c r="C314">
        <v>25.506765702200539</v>
      </c>
      <c r="D314">
        <v>25.128064516068914</v>
      </c>
      <c r="E314">
        <v>24.811692003344927</v>
      </c>
      <c r="F314">
        <v>24.642807595121177</v>
      </c>
      <c r="G314">
        <v>24.483726462103281</v>
      </c>
      <c r="H314">
        <v>24.373862172633913</v>
      </c>
      <c r="I314">
        <v>24.422413454531579</v>
      </c>
      <c r="J314">
        <v>25.229329270613935</v>
      </c>
      <c r="K314">
        <v>24.821749571268469</v>
      </c>
      <c r="L314">
        <v>24.834094102634552</v>
      </c>
      <c r="M314">
        <v>25.261677797567561</v>
      </c>
      <c r="N314">
        <v>26.811571792045857</v>
      </c>
      <c r="O314">
        <v>28.127891958240106</v>
      </c>
      <c r="P314">
        <v>28.892009831391171</v>
      </c>
      <c r="Q314">
        <v>28.927206635073698</v>
      </c>
      <c r="R314">
        <v>28.525590104855841</v>
      </c>
      <c r="S314">
        <v>28.044013861780407</v>
      </c>
      <c r="T314">
        <v>27.490734904519705</v>
      </c>
      <c r="U314">
        <v>27.277775424822483</v>
      </c>
      <c r="V314">
        <v>27.061613884947974</v>
      </c>
      <c r="W314">
        <v>26.846511017211256</v>
      </c>
      <c r="X314">
        <v>26.674165460608954</v>
      </c>
      <c r="Y314">
        <v>26.330105888392588</v>
      </c>
      <c r="AA314">
        <f t="shared" si="205"/>
        <v>-3.6095034285693828E-2</v>
      </c>
      <c r="AB314">
        <f t="shared" si="206"/>
        <v>-0.12135810779946254</v>
      </c>
      <c r="AC314">
        <f t="shared" si="207"/>
        <v>-0.31035612059775275</v>
      </c>
      <c r="AD314">
        <f t="shared" si="208"/>
        <v>-0.46275561665507681</v>
      </c>
      <c r="AE314">
        <f t="shared" si="209"/>
        <v>-0.43738923154548814</v>
      </c>
      <c r="AF314">
        <f t="shared" si="210"/>
        <v>-0.27485766789671828</v>
      </c>
      <c r="AG314">
        <f t="shared" si="211"/>
        <v>-0.22289655736608793</v>
      </c>
      <c r="AH314">
        <f t="shared" si="212"/>
        <v>9.7472184531579131E-2</v>
      </c>
      <c r="AI314">
        <f t="shared" si="213"/>
        <v>0.86311498728059988</v>
      </c>
      <c r="AJ314">
        <f t="shared" si="214"/>
        <v>-0.50141391873152941</v>
      </c>
      <c r="AK314">
        <f t="shared" si="215"/>
        <v>-1.596433834032112</v>
      </c>
      <c r="AL314">
        <f t="shared" si="216"/>
        <v>-2.7277212590991056</v>
      </c>
      <c r="AM314">
        <f t="shared" si="217"/>
        <v>-2.3624805879541455</v>
      </c>
      <c r="AN314">
        <f t="shared" si="218"/>
        <v>-1.5938557384265621</v>
      </c>
      <c r="AO314">
        <f t="shared" si="219"/>
        <v>-0.5252917586088266</v>
      </c>
      <c r="AP314">
        <f t="shared" si="220"/>
        <v>-0.51224098492630077</v>
      </c>
      <c r="AQ314">
        <f t="shared" si="221"/>
        <v>-0.35550672181082277</v>
      </c>
      <c r="AR314">
        <f t="shared" si="222"/>
        <v>0.10971862511373942</v>
      </c>
      <c r="AS314">
        <f t="shared" si="223"/>
        <v>0.71232220785303824</v>
      </c>
      <c r="AT314">
        <f t="shared" si="224"/>
        <v>0.77823256482248127</v>
      </c>
      <c r="AU314">
        <f t="shared" si="225"/>
        <v>0.6971884882813093</v>
      </c>
      <c r="AV314">
        <f t="shared" si="226"/>
        <v>0.6475697472112536</v>
      </c>
      <c r="AW314">
        <f t="shared" si="227"/>
        <v>0.59942419060895347</v>
      </c>
      <c r="AX314">
        <f t="shared" si="228"/>
        <v>0.40781541172592384</v>
      </c>
      <c r="AZ314">
        <f t="shared" si="229"/>
        <v>-1.1182712209808767</v>
      </c>
      <c r="BB314">
        <f t="shared" si="230"/>
        <v>1.302851500085413E-3</v>
      </c>
      <c r="BC314">
        <f t="shared" si="231"/>
        <v>1.4727790328665972E-2</v>
      </c>
      <c r="BD314">
        <f t="shared" si="232"/>
        <v>9.6320921592486855E-2</v>
      </c>
      <c r="BE314">
        <f t="shared" si="233"/>
        <v>0.21414276074582039</v>
      </c>
      <c r="BF314">
        <f t="shared" si="234"/>
        <v>0.19130933987195264</v>
      </c>
      <c r="BG314">
        <f t="shared" si="235"/>
        <v>7.5546737601622685E-2</v>
      </c>
      <c r="BH314">
        <f t="shared" si="236"/>
        <v>4.9682875285653731E-2</v>
      </c>
      <c r="BI314">
        <f t="shared" si="237"/>
        <v>9.5008267573582147E-3</v>
      </c>
      <c r="BJ314">
        <f t="shared" si="238"/>
        <v>0.74496748126839007</v>
      </c>
      <c r="BK314">
        <f t="shared" si="239"/>
        <v>0.25141591789770878</v>
      </c>
      <c r="BL314">
        <f t="shared" si="240"/>
        <v>2.548600986442469</v>
      </c>
      <c r="BM314">
        <f t="shared" si="241"/>
        <v>7.4404632673412099</v>
      </c>
      <c r="BN314">
        <f t="shared" si="242"/>
        <v>5.5813145284601653</v>
      </c>
      <c r="BO314">
        <f t="shared" si="243"/>
        <v>2.5403761149152815</v>
      </c>
      <c r="BP314">
        <f t="shared" si="244"/>
        <v>0.27593143166235373</v>
      </c>
      <c r="BQ314">
        <f t="shared" si="245"/>
        <v>0.26239082663826668</v>
      </c>
      <c r="BR314">
        <f t="shared" si="246"/>
        <v>0.12638502925267772</v>
      </c>
      <c r="BS314">
        <f t="shared" si="247"/>
        <v>1.2038176696849291E-2</v>
      </c>
      <c r="BT314">
        <f t="shared" si="248"/>
        <v>0.50740292780062701</v>
      </c>
      <c r="BU314">
        <f t="shared" si="249"/>
        <v>0.60564592495017755</v>
      </c>
      <c r="BV314">
        <f t="shared" si="250"/>
        <v>0.48607178819197738</v>
      </c>
      <c r="BW314">
        <f t="shared" si="251"/>
        <v>0.41934657750324689</v>
      </c>
      <c r="BX314">
        <f t="shared" si="252"/>
        <v>0.35930936028719895</v>
      </c>
      <c r="BY314">
        <f t="shared" si="253"/>
        <v>0.16631341004118477</v>
      </c>
      <c r="CA314">
        <f t="shared" si="254"/>
        <v>3.6844901169224613</v>
      </c>
      <c r="CC314">
        <f t="shared" si="255"/>
        <v>1.575761470996351</v>
      </c>
    </row>
    <row r="315" spans="1:81" x14ac:dyDescent="0.25">
      <c r="A315">
        <v>314</v>
      </c>
      <c r="B315">
        <v>26.41407955458514</v>
      </c>
      <c r="C315">
        <v>26.151828333844524</v>
      </c>
      <c r="D315">
        <v>25.783196342951801</v>
      </c>
      <c r="E315">
        <v>25.480198265639952</v>
      </c>
      <c r="F315">
        <v>25.253133988763857</v>
      </c>
      <c r="G315">
        <v>24.898322649238082</v>
      </c>
      <c r="H315">
        <v>24.71496343006941</v>
      </c>
      <c r="I315">
        <v>24.753181962512404</v>
      </c>
      <c r="J315">
        <v>25.879019865664969</v>
      </c>
      <c r="K315">
        <v>25.634426652967701</v>
      </c>
      <c r="L315">
        <v>25.523946130449772</v>
      </c>
      <c r="M315">
        <v>25.732242259542819</v>
      </c>
      <c r="N315">
        <v>27.088670780618354</v>
      </c>
      <c r="O315">
        <v>28.367233582631002</v>
      </c>
      <c r="P315">
        <v>29.193529569056668</v>
      </c>
      <c r="Q315">
        <v>29.361639822204481</v>
      </c>
      <c r="R315">
        <v>29.11161407742209</v>
      </c>
      <c r="S315">
        <v>28.717378995529327</v>
      </c>
      <c r="T315">
        <v>28.121170845951543</v>
      </c>
      <c r="U315">
        <v>27.862722915824861</v>
      </c>
      <c r="V315">
        <v>27.607727878267045</v>
      </c>
      <c r="W315">
        <v>27.376292668130251</v>
      </c>
      <c r="X315">
        <v>27.244948797805801</v>
      </c>
      <c r="Y315">
        <v>26.918127295652329</v>
      </c>
      <c r="AA315">
        <f t="shared" si="205"/>
        <v>0.63705733458513691</v>
      </c>
      <c r="AB315">
        <f t="shared" si="206"/>
        <v>0.52370452384452193</v>
      </c>
      <c r="AC315">
        <f t="shared" si="207"/>
        <v>0.34477570628513377</v>
      </c>
      <c r="AD315">
        <f t="shared" si="208"/>
        <v>0.20575064563994871</v>
      </c>
      <c r="AE315">
        <f t="shared" si="209"/>
        <v>0.17293716209719179</v>
      </c>
      <c r="AF315">
        <f t="shared" si="210"/>
        <v>0.13973851923808311</v>
      </c>
      <c r="AG315">
        <f t="shared" si="211"/>
        <v>0.11820470006940909</v>
      </c>
      <c r="AH315">
        <f t="shared" si="212"/>
        <v>0.4282406925124036</v>
      </c>
      <c r="AI315">
        <f t="shared" si="213"/>
        <v>1.5128055823316338</v>
      </c>
      <c r="AJ315">
        <f t="shared" si="214"/>
        <v>0.31126316296770185</v>
      </c>
      <c r="AK315">
        <f t="shared" si="215"/>
        <v>-0.90658180621689155</v>
      </c>
      <c r="AL315">
        <f t="shared" si="216"/>
        <v>-2.257156797123848</v>
      </c>
      <c r="AM315">
        <f t="shared" si="217"/>
        <v>-2.0853815993816482</v>
      </c>
      <c r="AN315">
        <f t="shared" si="218"/>
        <v>-1.3545141140356662</v>
      </c>
      <c r="AO315">
        <f t="shared" si="219"/>
        <v>-0.22377202094332915</v>
      </c>
      <c r="AP315">
        <f t="shared" si="220"/>
        <v>-7.7807797795518496E-2</v>
      </c>
      <c r="AQ315">
        <f t="shared" si="221"/>
        <v>0.23051725075542606</v>
      </c>
      <c r="AR315">
        <f t="shared" si="222"/>
        <v>0.78308375886265935</v>
      </c>
      <c r="AS315">
        <f t="shared" si="223"/>
        <v>1.3427581492848759</v>
      </c>
      <c r="AT315">
        <f t="shared" si="224"/>
        <v>1.3631800558248592</v>
      </c>
      <c r="AU315">
        <f t="shared" si="225"/>
        <v>1.2433024816003808</v>
      </c>
      <c r="AV315">
        <f t="shared" si="226"/>
        <v>1.1773513981302486</v>
      </c>
      <c r="AW315">
        <f t="shared" si="227"/>
        <v>1.1702075278058004</v>
      </c>
      <c r="AX315">
        <f t="shared" si="228"/>
        <v>0.99583681898566567</v>
      </c>
      <c r="AZ315">
        <f t="shared" si="229"/>
        <v>0.90924929769292184</v>
      </c>
      <c r="BB315">
        <f t="shared" si="230"/>
        <v>0.40584204754871905</v>
      </c>
      <c r="BC315">
        <f t="shared" si="231"/>
        <v>0.27426642829521741</v>
      </c>
      <c r="BD315">
        <f t="shared" si="232"/>
        <v>0.11887028764441282</v>
      </c>
      <c r="BE315">
        <f t="shared" si="233"/>
        <v>4.233332818125575E-2</v>
      </c>
      <c r="BF315">
        <f t="shared" si="234"/>
        <v>2.9907262034230386E-2</v>
      </c>
      <c r="BG315">
        <f t="shared" si="235"/>
        <v>1.9526853758852124E-2</v>
      </c>
      <c r="BH315">
        <f t="shared" si="236"/>
        <v>1.397235111849896E-2</v>
      </c>
      <c r="BI315">
        <f t="shared" si="237"/>
        <v>0.18339009072350301</v>
      </c>
      <c r="BJ315">
        <f t="shared" si="238"/>
        <v>2.2885807299337535</v>
      </c>
      <c r="BK315">
        <f t="shared" si="239"/>
        <v>9.6884756620658111E-2</v>
      </c>
      <c r="BL315">
        <f t="shared" si="240"/>
        <v>0.82189057136348154</v>
      </c>
      <c r="BM315">
        <f t="shared" si="241"/>
        <v>5.0947568068023878</v>
      </c>
      <c r="BN315">
        <f t="shared" si="242"/>
        <v>4.3488164150395612</v>
      </c>
      <c r="BO315">
        <f t="shared" si="243"/>
        <v>1.8347084851218258</v>
      </c>
      <c r="BP315">
        <f t="shared" si="244"/>
        <v>5.0073917357061744E-2</v>
      </c>
      <c r="BQ315">
        <f t="shared" si="245"/>
        <v>6.054053397788293E-3</v>
      </c>
      <c r="BR315">
        <f t="shared" si="246"/>
        <v>5.3138202895839974E-2</v>
      </c>
      <c r="BS315">
        <f t="shared" si="247"/>
        <v>0.61322017339447166</v>
      </c>
      <c r="BT315">
        <f t="shared" si="248"/>
        <v>1.8029994474709452</v>
      </c>
      <c r="BU315">
        <f t="shared" si="249"/>
        <v>1.8582598645986663</v>
      </c>
      <c r="BV315">
        <f t="shared" si="250"/>
        <v>1.5458010607536652</v>
      </c>
      <c r="BW315">
        <f t="shared" si="251"/>
        <v>1.386156314679251</v>
      </c>
      <c r="BX315">
        <f t="shared" si="252"/>
        <v>1.3693856581333632</v>
      </c>
      <c r="BY315">
        <f t="shared" si="253"/>
        <v>0.99169097004748941</v>
      </c>
      <c r="CA315">
        <f t="shared" si="254"/>
        <v>3.8621825765529887</v>
      </c>
      <c r="CC315">
        <f t="shared" si="255"/>
        <v>1.4952278362452034</v>
      </c>
    </row>
    <row r="316" spans="1:81" x14ac:dyDescent="0.25">
      <c r="A316">
        <v>315</v>
      </c>
      <c r="B316">
        <v>26.566488133364839</v>
      </c>
      <c r="C316">
        <v>26.32288603692594</v>
      </c>
      <c r="D316">
        <v>25.974469570113417</v>
      </c>
      <c r="E316">
        <v>25.67182848263031</v>
      </c>
      <c r="F316">
        <v>25.495207370581266</v>
      </c>
      <c r="G316">
        <v>25.292896948638873</v>
      </c>
      <c r="H316">
        <v>25.186296700564291</v>
      </c>
      <c r="I316">
        <v>25.089501383800293</v>
      </c>
      <c r="J316">
        <v>26.24331386576598</v>
      </c>
      <c r="K316">
        <v>26.256627381632573</v>
      </c>
      <c r="L316">
        <v>26.335901741242076</v>
      </c>
      <c r="M316">
        <v>26.623412956812537</v>
      </c>
      <c r="N316">
        <v>27.913569094816914</v>
      </c>
      <c r="O316">
        <v>29.123003446836471</v>
      </c>
      <c r="P316">
        <v>29.862906772331105</v>
      </c>
      <c r="Q316">
        <v>29.921009431294976</v>
      </c>
      <c r="R316">
        <v>29.576147659681631</v>
      </c>
      <c r="S316">
        <v>29.182662696396342</v>
      </c>
      <c r="T316">
        <v>28.583216065482848</v>
      </c>
      <c r="U316">
        <v>28.316484191720239</v>
      </c>
      <c r="V316">
        <v>28.071881441629071</v>
      </c>
      <c r="W316">
        <v>27.793521590660202</v>
      </c>
      <c r="X316">
        <v>27.547058949271698</v>
      </c>
      <c r="Y316">
        <v>27.257591436146217</v>
      </c>
      <c r="AA316">
        <f t="shared" si="205"/>
        <v>0.78946591336483607</v>
      </c>
      <c r="AB316">
        <f t="shared" si="206"/>
        <v>0.69476222692593836</v>
      </c>
      <c r="AC316">
        <f t="shared" si="207"/>
        <v>0.5360489334467502</v>
      </c>
      <c r="AD316">
        <f t="shared" si="208"/>
        <v>0.39738086263030681</v>
      </c>
      <c r="AE316">
        <f t="shared" si="209"/>
        <v>0.41501054391460102</v>
      </c>
      <c r="AF316">
        <f t="shared" si="210"/>
        <v>0.53431281863887392</v>
      </c>
      <c r="AG316">
        <f t="shared" si="211"/>
        <v>0.58953797056429025</v>
      </c>
      <c r="AH316">
        <f t="shared" si="212"/>
        <v>0.7645601138002931</v>
      </c>
      <c r="AI316">
        <f t="shared" si="213"/>
        <v>1.8770995824326455</v>
      </c>
      <c r="AJ316">
        <f t="shared" si="214"/>
        <v>0.93346389163257371</v>
      </c>
      <c r="AK316">
        <f t="shared" si="215"/>
        <v>-9.4626195424588389E-2</v>
      </c>
      <c r="AL316">
        <f t="shared" si="216"/>
        <v>-1.3659860998541298</v>
      </c>
      <c r="AM316">
        <f t="shared" si="217"/>
        <v>-1.2604832851830885</v>
      </c>
      <c r="AN316">
        <f t="shared" si="218"/>
        <v>-0.59874424983019736</v>
      </c>
      <c r="AO316">
        <f t="shared" si="219"/>
        <v>0.44560518233110713</v>
      </c>
      <c r="AP316">
        <f t="shared" si="220"/>
        <v>0.4815618112949771</v>
      </c>
      <c r="AQ316">
        <f t="shared" si="221"/>
        <v>0.6950508330149674</v>
      </c>
      <c r="AR316">
        <f t="shared" si="222"/>
        <v>1.2483674597296748</v>
      </c>
      <c r="AS316">
        <f t="shared" si="223"/>
        <v>1.8048033688161809</v>
      </c>
      <c r="AT316">
        <f t="shared" si="224"/>
        <v>1.816941331720237</v>
      </c>
      <c r="AU316">
        <f t="shared" si="225"/>
        <v>1.7074560449624059</v>
      </c>
      <c r="AV316">
        <f t="shared" si="226"/>
        <v>1.5945803206601994</v>
      </c>
      <c r="AW316">
        <f t="shared" si="227"/>
        <v>1.472317679271697</v>
      </c>
      <c r="AX316">
        <f t="shared" si="228"/>
        <v>1.3353009594795537</v>
      </c>
      <c r="AZ316">
        <f t="shared" si="229"/>
        <v>2.6378951643151085</v>
      </c>
      <c r="BB316">
        <f t="shared" si="230"/>
        <v>0.62325642836497486</v>
      </c>
      <c r="BC316">
        <f t="shared" si="231"/>
        <v>0.48269455196308908</v>
      </c>
      <c r="BD316">
        <f t="shared" si="232"/>
        <v>0.28734845904939843</v>
      </c>
      <c r="BE316">
        <f t="shared" si="233"/>
        <v>0.15791154998480678</v>
      </c>
      <c r="BF316">
        <f t="shared" si="234"/>
        <v>0.17223375156029297</v>
      </c>
      <c r="BG316">
        <f t="shared" si="235"/>
        <v>0.28549018816181815</v>
      </c>
      <c r="BH316">
        <f t="shared" si="236"/>
        <v>0.34755501873706196</v>
      </c>
      <c r="BI316">
        <f t="shared" si="237"/>
        <v>0.58455216761431716</v>
      </c>
      <c r="BJ316">
        <f t="shared" si="238"/>
        <v>3.5235028423688122</v>
      </c>
      <c r="BK316">
        <f t="shared" si="239"/>
        <v>0.87135483698182936</v>
      </c>
      <c r="BL316">
        <f t="shared" si="240"/>
        <v>8.9541168605323917E-3</v>
      </c>
      <c r="BM316">
        <f t="shared" si="241"/>
        <v>1.8659180249946965</v>
      </c>
      <c r="BN316">
        <f t="shared" si="242"/>
        <v>1.5888181122259513</v>
      </c>
      <c r="BO316">
        <f t="shared" si="243"/>
        <v>0.35849467670472579</v>
      </c>
      <c r="BP316">
        <f t="shared" si="244"/>
        <v>0.19856397852033922</v>
      </c>
      <c r="BQ316">
        <f t="shared" si="245"/>
        <v>0.23190177809769913</v>
      </c>
      <c r="BR316">
        <f t="shared" si="246"/>
        <v>0.48309566047480007</v>
      </c>
      <c r="BS316">
        <f t="shared" si="247"/>
        <v>1.5584213145119212</v>
      </c>
      <c r="BT316">
        <f t="shared" si="248"/>
        <v>3.2573152000902352</v>
      </c>
      <c r="BU316">
        <f t="shared" si="249"/>
        <v>3.3012758029133082</v>
      </c>
      <c r="BV316">
        <f t="shared" si="250"/>
        <v>2.9154061454786615</v>
      </c>
      <c r="BW316">
        <f t="shared" si="251"/>
        <v>2.5426863990367843</v>
      </c>
      <c r="BX316">
        <f t="shared" si="252"/>
        <v>2.1677193486959956</v>
      </c>
      <c r="BY316">
        <f t="shared" si="253"/>
        <v>1.7830286523870169</v>
      </c>
      <c r="CA316">
        <f t="shared" si="254"/>
        <v>4.1814325170681128</v>
      </c>
      <c r="CC316">
        <f t="shared" si="255"/>
        <v>2.8303850617194803</v>
      </c>
    </row>
    <row r="317" spans="1:81" x14ac:dyDescent="0.25">
      <c r="A317">
        <v>316</v>
      </c>
      <c r="B317">
        <v>25.328882314136681</v>
      </c>
      <c r="C317">
        <v>25.086961322267808</v>
      </c>
      <c r="D317">
        <v>24.717992946104442</v>
      </c>
      <c r="E317">
        <v>24.405041367384342</v>
      </c>
      <c r="F317">
        <v>24.179187953013379</v>
      </c>
      <c r="G317">
        <v>23.934931249305709</v>
      </c>
      <c r="H317">
        <v>23.73199564239593</v>
      </c>
      <c r="I317">
        <v>23.689314245406845</v>
      </c>
      <c r="J317">
        <v>24.067887427048305</v>
      </c>
      <c r="K317">
        <v>23.668639091924703</v>
      </c>
      <c r="L317">
        <v>23.750573227039169</v>
      </c>
      <c r="M317">
        <v>24.68046936825775</v>
      </c>
      <c r="N317">
        <v>26.811945900460103</v>
      </c>
      <c r="O317">
        <v>28.221773317779025</v>
      </c>
      <c r="P317">
        <v>28.921324162944238</v>
      </c>
      <c r="Q317">
        <v>28.888365141162652</v>
      </c>
      <c r="R317">
        <v>28.422424804487882</v>
      </c>
      <c r="S317">
        <v>27.767493646206606</v>
      </c>
      <c r="T317">
        <v>27.165926561572551</v>
      </c>
      <c r="U317">
        <v>26.882797760110112</v>
      </c>
      <c r="V317">
        <v>26.617905204839392</v>
      </c>
      <c r="W317">
        <v>26.369460643957538</v>
      </c>
      <c r="X317">
        <v>26.170219250560095</v>
      </c>
      <c r="Y317">
        <v>25.858151427648799</v>
      </c>
      <c r="AA317">
        <f t="shared" si="205"/>
        <v>-0.44813990586332153</v>
      </c>
      <c r="AB317">
        <f t="shared" si="206"/>
        <v>-0.54116248773219411</v>
      </c>
      <c r="AC317">
        <f t="shared" si="207"/>
        <v>-0.72042769056222511</v>
      </c>
      <c r="AD317">
        <f t="shared" si="208"/>
        <v>-0.8694062526156614</v>
      </c>
      <c r="AE317">
        <f t="shared" si="209"/>
        <v>-0.90100887365328575</v>
      </c>
      <c r="AF317">
        <f t="shared" si="210"/>
        <v>-0.82365288069428999</v>
      </c>
      <c r="AG317">
        <f t="shared" si="211"/>
        <v>-0.8647630876040715</v>
      </c>
      <c r="AH317">
        <f t="shared" si="212"/>
        <v>-0.63562702459315545</v>
      </c>
      <c r="AI317">
        <f t="shared" si="213"/>
        <v>-0.29832685628502986</v>
      </c>
      <c r="AJ317">
        <f t="shared" si="214"/>
        <v>-1.6545243980752957</v>
      </c>
      <c r="AK317">
        <f t="shared" si="215"/>
        <v>-2.6799547096274949</v>
      </c>
      <c r="AL317">
        <f t="shared" si="216"/>
        <v>-3.3089296884089165</v>
      </c>
      <c r="AM317">
        <f t="shared" si="217"/>
        <v>-2.3621064795399001</v>
      </c>
      <c r="AN317">
        <f t="shared" si="218"/>
        <v>-1.499974378887643</v>
      </c>
      <c r="AO317">
        <f t="shared" si="219"/>
        <v>-0.49597742705575953</v>
      </c>
      <c r="AP317">
        <f t="shared" si="220"/>
        <v>-0.55108247883734762</v>
      </c>
      <c r="AQ317">
        <f t="shared" si="221"/>
        <v>-0.45867202217878145</v>
      </c>
      <c r="AR317">
        <f t="shared" si="222"/>
        <v>-0.16680159046006082</v>
      </c>
      <c r="AS317">
        <f t="shared" si="223"/>
        <v>0.38751386490588402</v>
      </c>
      <c r="AT317">
        <f t="shared" si="224"/>
        <v>0.38325490011010999</v>
      </c>
      <c r="AU317">
        <f t="shared" si="225"/>
        <v>0.25347980817272742</v>
      </c>
      <c r="AV317">
        <f t="shared" si="226"/>
        <v>0.17051937395753569</v>
      </c>
      <c r="AW317">
        <f t="shared" si="227"/>
        <v>9.5477980560094267E-2</v>
      </c>
      <c r="AX317">
        <f t="shared" si="228"/>
        <v>-6.413904901786438E-2</v>
      </c>
      <c r="AZ317">
        <f t="shared" si="229"/>
        <v>-2.8325382187041703</v>
      </c>
      <c r="BB317">
        <f t="shared" si="230"/>
        <v>0.20082937522718669</v>
      </c>
      <c r="BC317">
        <f t="shared" si="231"/>
        <v>0.29285683812849717</v>
      </c>
      <c r="BD317">
        <f t="shared" si="232"/>
        <v>0.51901605732882117</v>
      </c>
      <c r="BE317">
        <f t="shared" si="233"/>
        <v>0.7558672320872073</v>
      </c>
      <c r="BF317">
        <f t="shared" si="234"/>
        <v>0.81181699040196265</v>
      </c>
      <c r="BG317">
        <f t="shared" si="235"/>
        <v>0.67840406787600227</v>
      </c>
      <c r="BH317">
        <f t="shared" si="236"/>
        <v>0.74781519768252702</v>
      </c>
      <c r="BI317">
        <f t="shared" si="237"/>
        <v>0.40402171439314782</v>
      </c>
      <c r="BJ317">
        <f t="shared" si="238"/>
        <v>8.8998913180908856E-2</v>
      </c>
      <c r="BK317">
        <f t="shared" si="239"/>
        <v>2.7374509838264198</v>
      </c>
      <c r="BL317">
        <f t="shared" si="240"/>
        <v>7.182157245654591</v>
      </c>
      <c r="BM317">
        <f t="shared" si="241"/>
        <v>10.949015682833929</v>
      </c>
      <c r="BN317">
        <f t="shared" si="242"/>
        <v>5.5795470206843802</v>
      </c>
      <c r="BO317">
        <f t="shared" si="243"/>
        <v>2.2499231373193704</v>
      </c>
      <c r="BP317">
        <f t="shared" si="244"/>
        <v>0.24599360814885127</v>
      </c>
      <c r="BQ317">
        <f t="shared" si="245"/>
        <v>0.30369189848151568</v>
      </c>
      <c r="BR317">
        <f t="shared" si="246"/>
        <v>0.21038002392957258</v>
      </c>
      <c r="BS317">
        <f t="shared" si="247"/>
        <v>2.7822770580005853E-2</v>
      </c>
      <c r="BT317">
        <f t="shared" si="248"/>
        <v>0.15016699549429574</v>
      </c>
      <c r="BU317">
        <f t="shared" si="249"/>
        <v>0.14688431845841038</v>
      </c>
      <c r="BV317">
        <f t="shared" si="250"/>
        <v>6.4252013151282691E-2</v>
      </c>
      <c r="BW317">
        <f t="shared" si="251"/>
        <v>2.9076856894869902E-2</v>
      </c>
      <c r="BX317">
        <f t="shared" si="252"/>
        <v>9.1160447718337395E-3</v>
      </c>
      <c r="BY317">
        <f t="shared" si="253"/>
        <v>4.1138176089160101E-3</v>
      </c>
      <c r="CA317">
        <f t="shared" si="254"/>
        <v>4.5072198270486972</v>
      </c>
      <c r="CC317">
        <f t="shared" si="255"/>
        <v>3.0417837762260329</v>
      </c>
    </row>
    <row r="318" spans="1:81" x14ac:dyDescent="0.25">
      <c r="A318">
        <v>317</v>
      </c>
      <c r="B318">
        <v>26.012723890010079</v>
      </c>
      <c r="C318">
        <v>25.756124249537738</v>
      </c>
      <c r="D318">
        <v>25.371244461585814</v>
      </c>
      <c r="E318">
        <v>25.042968526269732</v>
      </c>
      <c r="F318">
        <v>24.861440428369598</v>
      </c>
      <c r="G318">
        <v>24.54023405335144</v>
      </c>
      <c r="H318">
        <v>24.314931093941581</v>
      </c>
      <c r="I318">
        <v>24.356339515147674</v>
      </c>
      <c r="J318">
        <v>24.801822439801388</v>
      </c>
      <c r="K318">
        <v>24.434006412746871</v>
      </c>
      <c r="L318">
        <v>24.319590911843939</v>
      </c>
      <c r="M318">
        <v>25.033417181718455</v>
      </c>
      <c r="N318">
        <v>26.984888553963437</v>
      </c>
      <c r="O318">
        <v>28.42330744818284</v>
      </c>
      <c r="P318">
        <v>29.227336376562903</v>
      </c>
      <c r="Q318">
        <v>29.292639680767156</v>
      </c>
      <c r="R318">
        <v>28.914091627750157</v>
      </c>
      <c r="S318">
        <v>28.344935418382811</v>
      </c>
      <c r="T318">
        <v>27.843002068005937</v>
      </c>
      <c r="U318">
        <v>27.616215748548402</v>
      </c>
      <c r="V318">
        <v>27.385784435190132</v>
      </c>
      <c r="W318">
        <v>27.222663028845172</v>
      </c>
      <c r="X318">
        <v>26.96856676304418</v>
      </c>
      <c r="Y318">
        <v>26.549976987822312</v>
      </c>
      <c r="AA318">
        <f t="shared" si="205"/>
        <v>0.23570167001007647</v>
      </c>
      <c r="AB318">
        <f t="shared" si="206"/>
        <v>0.1280004395377361</v>
      </c>
      <c r="AC318">
        <f t="shared" si="207"/>
        <v>-6.7176175080852829E-2</v>
      </c>
      <c r="AD318">
        <f t="shared" si="208"/>
        <v>-0.23147909373027176</v>
      </c>
      <c r="AE318">
        <f t="shared" si="209"/>
        <v>-0.21875639829706728</v>
      </c>
      <c r="AF318">
        <f t="shared" si="210"/>
        <v>-0.21835007664855866</v>
      </c>
      <c r="AG318">
        <f t="shared" si="211"/>
        <v>-0.28182763605841998</v>
      </c>
      <c r="AH318">
        <f t="shared" si="212"/>
        <v>3.1398245147673975E-2</v>
      </c>
      <c r="AI318">
        <f t="shared" si="213"/>
        <v>0.43560815646805295</v>
      </c>
      <c r="AJ318">
        <f t="shared" si="214"/>
        <v>-0.88915707725312743</v>
      </c>
      <c r="AK318">
        <f t="shared" si="215"/>
        <v>-2.110937024822725</v>
      </c>
      <c r="AL318">
        <f t="shared" si="216"/>
        <v>-2.9559818749482112</v>
      </c>
      <c r="AM318">
        <f t="shared" si="217"/>
        <v>-2.189163826036566</v>
      </c>
      <c r="AN318">
        <f t="shared" si="218"/>
        <v>-1.2984402484838284</v>
      </c>
      <c r="AO318">
        <f t="shared" si="219"/>
        <v>-0.1899652134370946</v>
      </c>
      <c r="AP318">
        <f t="shared" si="220"/>
        <v>-0.14680793923284341</v>
      </c>
      <c r="AQ318">
        <f t="shared" si="221"/>
        <v>3.2994801083493286E-2</v>
      </c>
      <c r="AR318">
        <f t="shared" si="222"/>
        <v>0.41064018171614336</v>
      </c>
      <c r="AS318">
        <f t="shared" si="223"/>
        <v>1.0645893713392702</v>
      </c>
      <c r="AT318">
        <f t="shared" si="224"/>
        <v>1.1166728885484005</v>
      </c>
      <c r="AU318">
        <f t="shared" si="225"/>
        <v>1.0213590385234674</v>
      </c>
      <c r="AV318">
        <f t="shared" si="226"/>
        <v>1.0237217588451699</v>
      </c>
      <c r="AW318">
        <f t="shared" si="227"/>
        <v>0.89382549304417935</v>
      </c>
      <c r="AX318">
        <f t="shared" si="228"/>
        <v>0.62768651115564822</v>
      </c>
      <c r="AZ318">
        <f t="shared" si="229"/>
        <v>-0.5923876697752235</v>
      </c>
      <c r="BB318">
        <f t="shared" si="230"/>
        <v>5.5555277245538978E-2</v>
      </c>
      <c r="BC318">
        <f t="shared" si="231"/>
        <v>1.6384112521853636E-2</v>
      </c>
      <c r="BD318">
        <f t="shared" si="232"/>
        <v>4.5126384984933926E-3</v>
      </c>
      <c r="BE318">
        <f t="shared" si="233"/>
        <v>5.3582570834187937E-2</v>
      </c>
      <c r="BF318">
        <f t="shared" si="234"/>
        <v>4.7854361795905138E-2</v>
      </c>
      <c r="BG318">
        <f t="shared" si="235"/>
        <v>4.7676755972431442E-2</v>
      </c>
      <c r="BH318">
        <f t="shared" si="236"/>
        <v>7.9426816446277221E-2</v>
      </c>
      <c r="BI318">
        <f t="shared" si="237"/>
        <v>9.8584979835343242E-4</v>
      </c>
      <c r="BJ318">
        <f t="shared" si="238"/>
        <v>0.1897544659814957</v>
      </c>
      <c r="BK318">
        <f t="shared" si="239"/>
        <v>0.79060030802932402</v>
      </c>
      <c r="BL318">
        <f t="shared" si="240"/>
        <v>4.4560551227674186</v>
      </c>
      <c r="BM318">
        <f t="shared" si="241"/>
        <v>8.7378288450223423</v>
      </c>
      <c r="BN318">
        <f t="shared" si="242"/>
        <v>4.7924382572270563</v>
      </c>
      <c r="BO318">
        <f t="shared" si="243"/>
        <v>1.6859470788827462</v>
      </c>
      <c r="BP318">
        <f t="shared" si="244"/>
        <v>3.608678231620091E-2</v>
      </c>
      <c r="BQ318">
        <f t="shared" si="245"/>
        <v>2.1552571021794243E-2</v>
      </c>
      <c r="BR318">
        <f t="shared" si="246"/>
        <v>1.0886568985392898E-3</v>
      </c>
      <c r="BS318">
        <f t="shared" si="247"/>
        <v>0.16862535883986723</v>
      </c>
      <c r="BT318">
        <f t="shared" si="248"/>
        <v>1.1333505295685427</v>
      </c>
      <c r="BU318">
        <f t="shared" si="249"/>
        <v>1.2469583400190285</v>
      </c>
      <c r="BV318">
        <f t="shared" si="250"/>
        <v>1.0431742855735819</v>
      </c>
      <c r="BW318">
        <f t="shared" si="251"/>
        <v>1.0480062395330483</v>
      </c>
      <c r="BX318">
        <f t="shared" si="252"/>
        <v>0.79892401201567032</v>
      </c>
      <c r="BY318">
        <f t="shared" si="253"/>
        <v>0.39399035628674972</v>
      </c>
      <c r="CA318">
        <f t="shared" si="254"/>
        <v>3.9826545513430918</v>
      </c>
      <c r="CC318">
        <f t="shared" si="255"/>
        <v>1.3791245642453518</v>
      </c>
    </row>
    <row r="319" spans="1:81" x14ac:dyDescent="0.25">
      <c r="A319">
        <v>318</v>
      </c>
      <c r="B319">
        <v>25.048889106479081</v>
      </c>
      <c r="C319">
        <v>24.768580285985184</v>
      </c>
      <c r="D319">
        <v>24.307814486360087</v>
      </c>
      <c r="E319">
        <v>23.948776323954494</v>
      </c>
      <c r="F319">
        <v>23.700066044388283</v>
      </c>
      <c r="G319">
        <v>23.475771873455642</v>
      </c>
      <c r="H319">
        <v>23.31365744970504</v>
      </c>
      <c r="I319">
        <v>23.332604977910655</v>
      </c>
      <c r="J319">
        <v>23.818407347617697</v>
      </c>
      <c r="K319">
        <v>23.424729524855554</v>
      </c>
      <c r="L319">
        <v>23.93412437288201</v>
      </c>
      <c r="M319">
        <v>25.18135009134917</v>
      </c>
      <c r="N319">
        <v>27.392161870778466</v>
      </c>
      <c r="O319">
        <v>28.676046085399147</v>
      </c>
      <c r="P319">
        <v>29.179416152205484</v>
      </c>
      <c r="Q319">
        <v>28.973393695773478</v>
      </c>
      <c r="R319">
        <v>28.344894398155802</v>
      </c>
      <c r="S319">
        <v>27.623297307789414</v>
      </c>
      <c r="T319">
        <v>27.060157010564279</v>
      </c>
      <c r="U319">
        <v>26.786873014095338</v>
      </c>
      <c r="V319">
        <v>26.530692476206724</v>
      </c>
      <c r="W319">
        <v>26.262015683314008</v>
      </c>
      <c r="X319">
        <v>26.031401269310845</v>
      </c>
      <c r="Y319">
        <v>25.649035879969162</v>
      </c>
      <c r="AA319">
        <f t="shared" si="205"/>
        <v>-0.72813311352092214</v>
      </c>
      <c r="AB319">
        <f t="shared" si="206"/>
        <v>-0.85954352401481771</v>
      </c>
      <c r="AC319">
        <f t="shared" si="207"/>
        <v>-1.1306061503065798</v>
      </c>
      <c r="AD319">
        <f t="shared" si="208"/>
        <v>-1.3256712960455097</v>
      </c>
      <c r="AE319">
        <f t="shared" si="209"/>
        <v>-1.3801307822783819</v>
      </c>
      <c r="AF319">
        <f t="shared" si="210"/>
        <v>-1.2828122565443572</v>
      </c>
      <c r="AG319">
        <f t="shared" si="211"/>
        <v>-1.2831012802949608</v>
      </c>
      <c r="AH319">
        <f t="shared" si="212"/>
        <v>-0.9923362920893446</v>
      </c>
      <c r="AI319">
        <f t="shared" si="213"/>
        <v>-0.54780693571563788</v>
      </c>
      <c r="AJ319">
        <f t="shared" si="214"/>
        <v>-1.8984339651444451</v>
      </c>
      <c r="AK319">
        <f t="shared" si="215"/>
        <v>-2.4964035637846536</v>
      </c>
      <c r="AL319">
        <f t="shared" si="216"/>
        <v>-2.8080489653174965</v>
      </c>
      <c r="AM319">
        <f t="shared" si="217"/>
        <v>-1.7818905092215367</v>
      </c>
      <c r="AN319">
        <f t="shared" si="218"/>
        <v>-1.0457016112675213</v>
      </c>
      <c r="AO319">
        <f t="shared" si="219"/>
        <v>-0.23788543779451388</v>
      </c>
      <c r="AP319">
        <f t="shared" si="220"/>
        <v>-0.46605392422652159</v>
      </c>
      <c r="AQ319">
        <f t="shared" si="221"/>
        <v>-0.53620242851086175</v>
      </c>
      <c r="AR319">
        <f t="shared" si="222"/>
        <v>-0.31099792887725286</v>
      </c>
      <c r="AS319">
        <f t="shared" si="223"/>
        <v>0.28174431389761168</v>
      </c>
      <c r="AT319">
        <f t="shared" si="224"/>
        <v>0.28733015409533635</v>
      </c>
      <c r="AU319">
        <f t="shared" si="225"/>
        <v>0.16626707954005937</v>
      </c>
      <c r="AV319">
        <f t="shared" si="226"/>
        <v>6.307441331400554E-2</v>
      </c>
      <c r="AW319">
        <f t="shared" si="227"/>
        <v>-4.3340000689156E-2</v>
      </c>
      <c r="AX319">
        <f t="shared" si="228"/>
        <v>-0.27325459669750174</v>
      </c>
      <c r="AZ319">
        <f t="shared" si="229"/>
        <v>-3.2366064813973767</v>
      </c>
      <c r="BB319">
        <f t="shared" si="230"/>
        <v>0.53017783100567206</v>
      </c>
      <c r="BC319">
        <f t="shared" si="231"/>
        <v>0.73881506967581145</v>
      </c>
      <c r="BD319">
        <f t="shared" si="232"/>
        <v>1.2782702671110646</v>
      </c>
      <c r="BE319">
        <f t="shared" si="233"/>
        <v>1.7574043851589813</v>
      </c>
      <c r="BF319">
        <f t="shared" si="234"/>
        <v>1.9047609761923385</v>
      </c>
      <c r="BG319">
        <f t="shared" si="235"/>
        <v>1.6456072855404256</v>
      </c>
      <c r="BH319">
        <f t="shared" si="236"/>
        <v>1.6463488954945678</v>
      </c>
      <c r="BI319">
        <f t="shared" si="237"/>
        <v>0.98473131659762903</v>
      </c>
      <c r="BJ319">
        <f t="shared" si="238"/>
        <v>0.300092438818157</v>
      </c>
      <c r="BK319">
        <f t="shared" si="239"/>
        <v>3.6040515200140599</v>
      </c>
      <c r="BL319">
        <f t="shared" si="240"/>
        <v>6.2320307532767192</v>
      </c>
      <c r="BM319">
        <f t="shared" si="241"/>
        <v>7.8851389916206625</v>
      </c>
      <c r="BN319">
        <f t="shared" si="242"/>
        <v>3.1751337868537872</v>
      </c>
      <c r="BO319">
        <f t="shared" si="243"/>
        <v>1.0934918598074901</v>
      </c>
      <c r="BP319">
        <f t="shared" si="244"/>
        <v>5.6589481514687533E-2</v>
      </c>
      <c r="BQ319">
        <f t="shared" si="245"/>
        <v>0.21720626028694032</v>
      </c>
      <c r="BR319">
        <f t="shared" si="246"/>
        <v>0.28751304434094582</v>
      </c>
      <c r="BS319">
        <f t="shared" si="247"/>
        <v>9.6719711765940825E-2</v>
      </c>
      <c r="BT319">
        <f t="shared" si="248"/>
        <v>7.9379858413635943E-2</v>
      </c>
      <c r="BU319">
        <f t="shared" si="249"/>
        <v>8.2558617452449731E-2</v>
      </c>
      <c r="BV319">
        <f t="shared" si="250"/>
        <v>2.764474173878043E-2</v>
      </c>
      <c r="BW319">
        <f t="shared" si="251"/>
        <v>3.978381614905999E-3</v>
      </c>
      <c r="BX319">
        <f t="shared" si="252"/>
        <v>1.8783556597360424E-3</v>
      </c>
      <c r="BY319">
        <f t="shared" si="253"/>
        <v>7.4668074616314334E-2</v>
      </c>
      <c r="CA319">
        <f t="shared" si="254"/>
        <v>4.4621025206838816</v>
      </c>
      <c r="CC319">
        <f t="shared" si="255"/>
        <v>3.379215183203121</v>
      </c>
    </row>
    <row r="320" spans="1:81" x14ac:dyDescent="0.25">
      <c r="A320">
        <v>319</v>
      </c>
      <c r="B320">
        <v>25.400224300438254</v>
      </c>
      <c r="C320">
        <v>25.088839923374216</v>
      </c>
      <c r="D320">
        <v>24.662329084131379</v>
      </c>
      <c r="E320">
        <v>24.264584442879308</v>
      </c>
      <c r="F320">
        <v>24.085029752081269</v>
      </c>
      <c r="G320">
        <v>23.758921523292884</v>
      </c>
      <c r="H320">
        <v>23.543903794767314</v>
      </c>
      <c r="I320">
        <v>23.513708990427908</v>
      </c>
      <c r="J320">
        <v>23.440240911048914</v>
      </c>
      <c r="K320">
        <v>22.957311283174196</v>
      </c>
      <c r="L320">
        <v>23.737748122674141</v>
      </c>
      <c r="M320">
        <v>25.237665141280626</v>
      </c>
      <c r="N320">
        <v>27.655914482992142</v>
      </c>
      <c r="O320">
        <v>28.880814731366581</v>
      </c>
      <c r="P320">
        <v>29.338549484771967</v>
      </c>
      <c r="Q320">
        <v>29.157628857292679</v>
      </c>
      <c r="R320">
        <v>28.499139110187166</v>
      </c>
      <c r="S320">
        <v>27.669457196702069</v>
      </c>
      <c r="T320">
        <v>27.246785490475897</v>
      </c>
      <c r="U320">
        <v>26.994176833758026</v>
      </c>
      <c r="V320">
        <v>26.729600114114437</v>
      </c>
      <c r="W320">
        <v>26.474158734797729</v>
      </c>
      <c r="X320">
        <v>26.314660627856522</v>
      </c>
      <c r="Y320">
        <v>25.908025312975546</v>
      </c>
      <c r="AA320">
        <f t="shared" si="205"/>
        <v>-0.37679791956174924</v>
      </c>
      <c r="AB320">
        <f t="shared" si="206"/>
        <v>-0.53928388662578541</v>
      </c>
      <c r="AC320">
        <f t="shared" si="207"/>
        <v>-0.77609155253528783</v>
      </c>
      <c r="AD320">
        <f t="shared" si="208"/>
        <v>-1.0098631771206961</v>
      </c>
      <c r="AE320">
        <f t="shared" si="209"/>
        <v>-0.99516707458539599</v>
      </c>
      <c r="AF320">
        <f t="shared" si="210"/>
        <v>-0.99966260670711549</v>
      </c>
      <c r="AG320">
        <f t="shared" si="211"/>
        <v>-1.0528549352326877</v>
      </c>
      <c r="AH320">
        <f t="shared" si="212"/>
        <v>-0.8112322795720921</v>
      </c>
      <c r="AI320">
        <f t="shared" si="213"/>
        <v>-0.925973372284421</v>
      </c>
      <c r="AJ320">
        <f t="shared" si="214"/>
        <v>-2.365852206825803</v>
      </c>
      <c r="AK320">
        <f t="shared" si="215"/>
        <v>-2.692779813992523</v>
      </c>
      <c r="AL320">
        <f t="shared" si="216"/>
        <v>-2.7517339153860405</v>
      </c>
      <c r="AM320">
        <f t="shared" si="217"/>
        <v>-1.5181378970078612</v>
      </c>
      <c r="AN320">
        <f t="shared" si="218"/>
        <v>-0.84093296530008743</v>
      </c>
      <c r="AO320">
        <f t="shared" si="219"/>
        <v>-7.8752105228030445E-2</v>
      </c>
      <c r="AP320">
        <f t="shared" si="220"/>
        <v>-0.28181876270732076</v>
      </c>
      <c r="AQ320">
        <f t="shared" si="221"/>
        <v>-0.38195771647949783</v>
      </c>
      <c r="AR320">
        <f t="shared" si="222"/>
        <v>-0.26483803996459798</v>
      </c>
      <c r="AS320">
        <f t="shared" si="223"/>
        <v>0.46837279380923036</v>
      </c>
      <c r="AT320">
        <f t="shared" si="224"/>
        <v>0.49463397375802387</v>
      </c>
      <c r="AU320">
        <f t="shared" si="225"/>
        <v>0.36517471744777197</v>
      </c>
      <c r="AV320">
        <f t="shared" si="226"/>
        <v>0.27521746479772702</v>
      </c>
      <c r="AW320">
        <f t="shared" si="227"/>
        <v>0.23991935785652174</v>
      </c>
      <c r="AX320">
        <f t="shared" si="228"/>
        <v>-1.4265163691117522E-2</v>
      </c>
      <c r="AZ320">
        <f t="shared" si="229"/>
        <v>-2.6411724247967756</v>
      </c>
      <c r="BB320">
        <f t="shared" si="230"/>
        <v>0.14197667218606244</v>
      </c>
      <c r="BC320">
        <f t="shared" si="231"/>
        <v>0.29082711037421299</v>
      </c>
      <c r="BD320">
        <f t="shared" si="232"/>
        <v>0.60231809791663349</v>
      </c>
      <c r="BE320">
        <f t="shared" si="233"/>
        <v>1.0198236365043063</v>
      </c>
      <c r="BF320">
        <f t="shared" si="234"/>
        <v>0.99035750633885511</v>
      </c>
      <c r="BG320">
        <f t="shared" si="235"/>
        <v>0.99932532724846501</v>
      </c>
      <c r="BH320">
        <f t="shared" si="236"/>
        <v>1.1085035146438269</v>
      </c>
      <c r="BI320">
        <f t="shared" si="237"/>
        <v>0.658097811419733</v>
      </c>
      <c r="BJ320">
        <f t="shared" si="238"/>
        <v>0.8574266861797829</v>
      </c>
      <c r="BK320">
        <f t="shared" si="239"/>
        <v>5.5972566645425221</v>
      </c>
      <c r="BL320">
        <f t="shared" si="240"/>
        <v>7.2510631266456063</v>
      </c>
      <c r="BM320">
        <f t="shared" si="241"/>
        <v>7.5720395410857888</v>
      </c>
      <c r="BN320">
        <f t="shared" si="242"/>
        <v>2.3047426743314512</v>
      </c>
      <c r="BO320">
        <f t="shared" si="243"/>
        <v>0.70716825212839807</v>
      </c>
      <c r="BP320">
        <f t="shared" si="244"/>
        <v>6.2018940778467797E-3</v>
      </c>
      <c r="BQ320">
        <f t="shared" si="245"/>
        <v>7.9421815013885164E-2</v>
      </c>
      <c r="BR320">
        <f t="shared" si="246"/>
        <v>0.14589169717823244</v>
      </c>
      <c r="BS320">
        <f t="shared" si="247"/>
        <v>7.0139187412289999E-2</v>
      </c>
      <c r="BT320">
        <f t="shared" si="248"/>
        <v>0.21937307398066383</v>
      </c>
      <c r="BU320">
        <f t="shared" si="249"/>
        <v>0.24466276799565345</v>
      </c>
      <c r="BV320">
        <f t="shared" si="250"/>
        <v>0.1333525742630601</v>
      </c>
      <c r="BW320">
        <f t="shared" si="251"/>
        <v>7.5744652929688114E-2</v>
      </c>
      <c r="BX320">
        <f t="shared" si="252"/>
        <v>5.7561298274285744E-2</v>
      </c>
      <c r="BY320">
        <f t="shared" si="253"/>
        <v>2.0349489513437767E-4</v>
      </c>
      <c r="CA320">
        <f t="shared" si="254"/>
        <v>4.2885592262149359</v>
      </c>
      <c r="CC320">
        <f t="shared" si="255"/>
        <v>2.8491027751612465</v>
      </c>
    </row>
    <row r="321" spans="1:81" x14ac:dyDescent="0.25">
      <c r="A321">
        <v>320</v>
      </c>
      <c r="B321">
        <v>26.152396417212167</v>
      </c>
      <c r="C321">
        <v>25.925574829793497</v>
      </c>
      <c r="D321">
        <v>25.644987123292427</v>
      </c>
      <c r="E321">
        <v>25.351520558335682</v>
      </c>
      <c r="F321">
        <v>25.277331833095076</v>
      </c>
      <c r="G321">
        <v>25.008023523212</v>
      </c>
      <c r="H321">
        <v>24.783529102533237</v>
      </c>
      <c r="I321">
        <v>24.814927009904054</v>
      </c>
      <c r="J321">
        <v>25.469531733548624</v>
      </c>
      <c r="K321">
        <v>25.063371244364337</v>
      </c>
      <c r="L321">
        <v>24.992563694731764</v>
      </c>
      <c r="M321">
        <v>25.16783692344729</v>
      </c>
      <c r="N321">
        <v>26.532276595248646</v>
      </c>
      <c r="O321">
        <v>27.842545320843396</v>
      </c>
      <c r="P321">
        <v>28.712013977697058</v>
      </c>
      <c r="Q321">
        <v>28.909691704411593</v>
      </c>
      <c r="R321">
        <v>28.671785354192778</v>
      </c>
      <c r="S321">
        <v>28.250708014523408</v>
      </c>
      <c r="T321">
        <v>27.710508398694223</v>
      </c>
      <c r="U321">
        <v>27.489854164069886</v>
      </c>
      <c r="V321">
        <v>27.244279664639983</v>
      </c>
      <c r="W321">
        <v>27.042870692872629</v>
      </c>
      <c r="X321">
        <v>26.917503097064973</v>
      </c>
      <c r="Y321">
        <v>26.643706973996256</v>
      </c>
      <c r="AA321">
        <f t="shared" si="205"/>
        <v>0.37537419721216381</v>
      </c>
      <c r="AB321">
        <f t="shared" si="206"/>
        <v>0.29745101979349542</v>
      </c>
      <c r="AC321">
        <f t="shared" si="207"/>
        <v>0.2065664866257606</v>
      </c>
      <c r="AD321">
        <f t="shared" si="208"/>
        <v>7.7072938335678742E-2</v>
      </c>
      <c r="AE321">
        <f t="shared" si="209"/>
        <v>0.19713500642841097</v>
      </c>
      <c r="AF321">
        <f t="shared" si="210"/>
        <v>0.24943939321200048</v>
      </c>
      <c r="AG321">
        <f t="shared" si="211"/>
        <v>0.18677037253323547</v>
      </c>
      <c r="AH321">
        <f t="shared" si="212"/>
        <v>0.48998573990405347</v>
      </c>
      <c r="AI321">
        <f t="shared" si="213"/>
        <v>1.1033174502152896</v>
      </c>
      <c r="AJ321">
        <f t="shared" si="214"/>
        <v>-0.25979224563566206</v>
      </c>
      <c r="AK321">
        <f t="shared" si="215"/>
        <v>-1.4379642419348997</v>
      </c>
      <c r="AL321">
        <f t="shared" si="216"/>
        <v>-2.821562133219377</v>
      </c>
      <c r="AM321">
        <f t="shared" si="217"/>
        <v>-2.6417757847513563</v>
      </c>
      <c r="AN321">
        <f t="shared" si="218"/>
        <v>-1.8792023758232723</v>
      </c>
      <c r="AO321">
        <f t="shared" si="219"/>
        <v>-0.70528761230293924</v>
      </c>
      <c r="AP321">
        <f t="shared" si="220"/>
        <v>-0.52975591558840662</v>
      </c>
      <c r="AQ321">
        <f t="shared" si="221"/>
        <v>-0.20931147247388537</v>
      </c>
      <c r="AR321">
        <f t="shared" si="222"/>
        <v>0.31641277785674049</v>
      </c>
      <c r="AS321">
        <f t="shared" si="223"/>
        <v>0.93209570202755643</v>
      </c>
      <c r="AT321">
        <f t="shared" si="224"/>
        <v>0.9903113040698841</v>
      </c>
      <c r="AU321">
        <f t="shared" si="225"/>
        <v>0.87985426797331812</v>
      </c>
      <c r="AV321">
        <f t="shared" si="226"/>
        <v>0.84392942287262684</v>
      </c>
      <c r="AW321">
        <f t="shared" si="227"/>
        <v>0.84276182706497238</v>
      </c>
      <c r="AX321">
        <f t="shared" si="228"/>
        <v>0.72141649732959223</v>
      </c>
      <c r="AZ321">
        <f t="shared" si="229"/>
        <v>-0.2784395700051423</v>
      </c>
      <c r="BB321">
        <f t="shared" si="230"/>
        <v>0.14090578793267644</v>
      </c>
      <c r="BC321">
        <f t="shared" si="231"/>
        <v>8.8477109176190408E-2</v>
      </c>
      <c r="BD321">
        <f t="shared" si="232"/>
        <v>4.2669713396910537E-2</v>
      </c>
      <c r="BE321">
        <f t="shared" si="233"/>
        <v>5.9402378236953378E-3</v>
      </c>
      <c r="BF321">
        <f t="shared" si="234"/>
        <v>3.8862210759529635E-2</v>
      </c>
      <c r="BG321">
        <f t="shared" si="235"/>
        <v>6.222001088597099E-2</v>
      </c>
      <c r="BH321">
        <f t="shared" si="236"/>
        <v>3.488317205620356E-2</v>
      </c>
      <c r="BI321">
        <f t="shared" si="237"/>
        <v>0.24008602530932274</v>
      </c>
      <c r="BJ321">
        <f t="shared" si="238"/>
        <v>1.217309395949568</v>
      </c>
      <c r="BK321">
        <f t="shared" si="239"/>
        <v>6.7492010892420171E-2</v>
      </c>
      <c r="BL321">
        <f t="shared" si="240"/>
        <v>2.0677411610834109</v>
      </c>
      <c r="BM321">
        <f t="shared" si="241"/>
        <v>7.961212871617481</v>
      </c>
      <c r="BN321">
        <f t="shared" si="242"/>
        <v>6.9789792968986442</v>
      </c>
      <c r="BO321">
        <f t="shared" si="243"/>
        <v>3.5314015692998311</v>
      </c>
      <c r="BP321">
        <f t="shared" si="244"/>
        <v>0.49743061606798111</v>
      </c>
      <c r="BQ321">
        <f t="shared" si="245"/>
        <v>0.28064133010091102</v>
      </c>
      <c r="BR321">
        <f t="shared" si="246"/>
        <v>4.3811292509186077E-2</v>
      </c>
      <c r="BS321">
        <f t="shared" si="247"/>
        <v>0.100117045991019</v>
      </c>
      <c r="BT321">
        <f t="shared" si="248"/>
        <v>0.8688023977382433</v>
      </c>
      <c r="BU321">
        <f t="shared" si="249"/>
        <v>0.98071647896859449</v>
      </c>
      <c r="BV321">
        <f t="shared" si="250"/>
        <v>0.77414353287086346</v>
      </c>
      <c r="BW321">
        <f t="shared" si="251"/>
        <v>0.71221687079012497</v>
      </c>
      <c r="BX321">
        <f t="shared" si="252"/>
        <v>0.71024749715789037</v>
      </c>
      <c r="BY321">
        <f t="shared" si="253"/>
        <v>0.52044176261929753</v>
      </c>
      <c r="CA321">
        <f t="shared" si="254"/>
        <v>4.0646071831007857</v>
      </c>
      <c r="CC321">
        <f t="shared" si="255"/>
        <v>1.3122038294493863</v>
      </c>
    </row>
    <row r="322" spans="1:81" x14ac:dyDescent="0.25">
      <c r="A322">
        <v>321</v>
      </c>
      <c r="B322">
        <v>25.722695768745048</v>
      </c>
      <c r="C322">
        <v>25.434758768897741</v>
      </c>
      <c r="D322">
        <v>24.96328586412973</v>
      </c>
      <c r="E322">
        <v>24.581598473878216</v>
      </c>
      <c r="F322">
        <v>24.380799913006967</v>
      </c>
      <c r="G322">
        <v>24.039847037985275</v>
      </c>
      <c r="H322">
        <v>23.752621739095659</v>
      </c>
      <c r="I322">
        <v>23.9208236568494</v>
      </c>
      <c r="J322">
        <v>24.794830279578637</v>
      </c>
      <c r="K322">
        <v>24.010329715786831</v>
      </c>
      <c r="L322">
        <v>24.057754052560984</v>
      </c>
      <c r="M322">
        <v>24.657559404326946</v>
      </c>
      <c r="N322">
        <v>26.585404951864646</v>
      </c>
      <c r="O322">
        <v>28.03680471929481</v>
      </c>
      <c r="P322">
        <v>28.843731743122117</v>
      </c>
      <c r="Q322">
        <v>28.92986077087938</v>
      </c>
      <c r="R322">
        <v>28.553587959107904</v>
      </c>
      <c r="S322">
        <v>27.975332695413393</v>
      </c>
      <c r="T322">
        <v>27.405213264912089</v>
      </c>
      <c r="U322">
        <v>27.255785953536751</v>
      </c>
      <c r="V322">
        <v>26.994633160035324</v>
      </c>
      <c r="W322">
        <v>26.80410841982135</v>
      </c>
      <c r="X322">
        <v>26.729184439826717</v>
      </c>
      <c r="Y322">
        <v>26.250437794543657</v>
      </c>
      <c r="AA322">
        <f t="shared" si="205"/>
        <v>-5.4326451254954833E-2</v>
      </c>
      <c r="AB322">
        <f t="shared" si="206"/>
        <v>-0.19336504110226116</v>
      </c>
      <c r="AC322">
        <f t="shared" si="207"/>
        <v>-0.47513477253693637</v>
      </c>
      <c r="AD322">
        <f t="shared" si="208"/>
        <v>-0.69284914612178738</v>
      </c>
      <c r="AE322">
        <f t="shared" si="209"/>
        <v>-0.69939691365969736</v>
      </c>
      <c r="AF322">
        <f t="shared" si="210"/>
        <v>-0.7187370920147238</v>
      </c>
      <c r="AG322">
        <f t="shared" si="211"/>
        <v>-0.84413699090434235</v>
      </c>
      <c r="AH322">
        <f t="shared" si="212"/>
        <v>-0.40411761315059991</v>
      </c>
      <c r="AI322">
        <f t="shared" si="213"/>
        <v>0.428615996245302</v>
      </c>
      <c r="AJ322">
        <f t="shared" si="214"/>
        <v>-1.3128337742131677</v>
      </c>
      <c r="AK322">
        <f t="shared" si="215"/>
        <v>-2.3727738841056798</v>
      </c>
      <c r="AL322">
        <f t="shared" si="216"/>
        <v>-3.3318396523397205</v>
      </c>
      <c r="AM322">
        <f t="shared" si="217"/>
        <v>-2.5886474281353564</v>
      </c>
      <c r="AN322">
        <f t="shared" si="218"/>
        <v>-1.6849429773718576</v>
      </c>
      <c r="AO322">
        <f t="shared" si="219"/>
        <v>-0.57356984687788071</v>
      </c>
      <c r="AP322">
        <f t="shared" si="220"/>
        <v>-0.50958684912061969</v>
      </c>
      <c r="AQ322">
        <f t="shared" si="221"/>
        <v>-0.32750886755875896</v>
      </c>
      <c r="AR322">
        <f t="shared" si="222"/>
        <v>4.1037458746725264E-2</v>
      </c>
      <c r="AS322">
        <f t="shared" si="223"/>
        <v>0.62680056824542163</v>
      </c>
      <c r="AT322">
        <f t="shared" si="224"/>
        <v>0.75624309353674946</v>
      </c>
      <c r="AU322">
        <f t="shared" si="225"/>
        <v>0.63020776336865936</v>
      </c>
      <c r="AV322">
        <f t="shared" si="226"/>
        <v>0.605167149821348</v>
      </c>
      <c r="AW322">
        <f t="shared" si="227"/>
        <v>0.6544431698267168</v>
      </c>
      <c r="AX322">
        <f t="shared" si="228"/>
        <v>0.32814731787699358</v>
      </c>
      <c r="AZ322">
        <f t="shared" si="229"/>
        <v>-1.9945438584928261</v>
      </c>
      <c r="BB322">
        <f t="shared" si="230"/>
        <v>2.9513633059569835E-3</v>
      </c>
      <c r="BC322">
        <f t="shared" si="231"/>
        <v>3.7390039120479147E-2</v>
      </c>
      <c r="BD322">
        <f t="shared" si="232"/>
        <v>0.22575305207372626</v>
      </c>
      <c r="BE322">
        <f t="shared" si="233"/>
        <v>0.48003993928168986</v>
      </c>
      <c r="BF322">
        <f t="shared" si="234"/>
        <v>0.48915604283671016</v>
      </c>
      <c r="BG322">
        <f t="shared" si="235"/>
        <v>0.51658300743778152</v>
      </c>
      <c r="BH322">
        <f t="shared" si="236"/>
        <v>0.71256725941303778</v>
      </c>
      <c r="BI322">
        <f t="shared" si="237"/>
        <v>0.16331104525853793</v>
      </c>
      <c r="BJ322">
        <f t="shared" si="238"/>
        <v>0.18371167223735274</v>
      </c>
      <c r="BK322">
        <f t="shared" si="239"/>
        <v>1.7235325187147905</v>
      </c>
      <c r="BL322">
        <f t="shared" si="240"/>
        <v>5.630055905093954</v>
      </c>
      <c r="BM322">
        <f t="shared" si="241"/>
        <v>11.101155468903269</v>
      </c>
      <c r="BN322">
        <f t="shared" si="242"/>
        <v>6.7010955071917957</v>
      </c>
      <c r="BO322">
        <f t="shared" si="243"/>
        <v>2.8390328369947402</v>
      </c>
      <c r="BP322">
        <f t="shared" si="244"/>
        <v>0.3289823692475155</v>
      </c>
      <c r="BQ322">
        <f t="shared" si="245"/>
        <v>0.25967875679668123</v>
      </c>
      <c r="BR322">
        <f t="shared" si="246"/>
        <v>0.10726205832962073</v>
      </c>
      <c r="BS322">
        <f t="shared" si="247"/>
        <v>1.6840730203891779E-3</v>
      </c>
      <c r="BT322">
        <f t="shared" si="248"/>
        <v>0.39287895235278347</v>
      </c>
      <c r="BU322">
        <f t="shared" si="249"/>
        <v>0.57190361652203281</v>
      </c>
      <c r="BV322">
        <f t="shared" si="250"/>
        <v>0.39716182501012814</v>
      </c>
      <c r="BW322">
        <f t="shared" si="251"/>
        <v>0.36622727922289389</v>
      </c>
      <c r="BX322">
        <f t="shared" si="252"/>
        <v>0.42829586253284091</v>
      </c>
      <c r="BY322">
        <f t="shared" si="253"/>
        <v>0.10768066222986467</v>
      </c>
      <c r="CA322">
        <f t="shared" si="254"/>
        <v>4.4663303302023394</v>
      </c>
      <c r="CC322">
        <f t="shared" si="255"/>
        <v>2.3611851568555227</v>
      </c>
    </row>
    <row r="323" spans="1:81" x14ac:dyDescent="0.25">
      <c r="A323">
        <v>322</v>
      </c>
      <c r="B323">
        <v>26.068331248898549</v>
      </c>
      <c r="C323">
        <v>25.846625531565234</v>
      </c>
      <c r="D323">
        <v>25.519412227135238</v>
      </c>
      <c r="E323">
        <v>25.227324039766934</v>
      </c>
      <c r="F323">
        <v>25.059699511025258</v>
      </c>
      <c r="G323">
        <v>24.765067676739097</v>
      </c>
      <c r="H323">
        <v>24.502058309182004</v>
      </c>
      <c r="I323">
        <v>24.503434486126594</v>
      </c>
      <c r="J323">
        <v>25.741695606994167</v>
      </c>
      <c r="K323">
        <v>25.624446576220659</v>
      </c>
      <c r="L323">
        <v>25.264556311568413</v>
      </c>
      <c r="M323">
        <v>25.328401672943237</v>
      </c>
      <c r="N323">
        <v>26.44946867002421</v>
      </c>
      <c r="O323">
        <v>27.658605080922364</v>
      </c>
      <c r="P323">
        <v>28.544436804541689</v>
      </c>
      <c r="Q323">
        <v>28.8107715132967</v>
      </c>
      <c r="R323">
        <v>28.649964026884238</v>
      </c>
      <c r="S323">
        <v>28.308629288069898</v>
      </c>
      <c r="T323">
        <v>27.67304793643488</v>
      </c>
      <c r="U323">
        <v>27.437935536177228</v>
      </c>
      <c r="V323">
        <v>27.195978671238397</v>
      </c>
      <c r="W323">
        <v>26.983744815657108</v>
      </c>
      <c r="X323">
        <v>26.858209851722211</v>
      </c>
      <c r="Y323">
        <v>26.573474352664391</v>
      </c>
      <c r="AA323">
        <f t="shared" ref="AA323:AA386" si="256">B323-$B$1003</f>
        <v>0.29130902889854582</v>
      </c>
      <c r="AB323">
        <f t="shared" ref="AB323:AB386" si="257">C323-$C$1003</f>
        <v>0.21850172156523229</v>
      </c>
      <c r="AC323">
        <f t="shared" ref="AC323:AC386" si="258">D323-$D$1003</f>
        <v>8.0991590468570962E-2</v>
      </c>
      <c r="AD323">
        <f t="shared" ref="AD323:AD386" si="259">E323-$E$1003</f>
        <v>-4.7123580233069617E-2</v>
      </c>
      <c r="AE323">
        <f t="shared" ref="AE323:AE386" si="260">F323-$F$1003</f>
        <v>-2.0497315641406999E-2</v>
      </c>
      <c r="AF323">
        <f t="shared" ref="AF323:AF386" si="261">G323-$G$1003</f>
        <v>6.4835467390977897E-3</v>
      </c>
      <c r="AG323">
        <f t="shared" ref="AG323:AG386" si="262">H323-$H$1003</f>
        <v>-9.47004208179969E-2</v>
      </c>
      <c r="AH323">
        <f t="shared" ref="AH323:AH386" si="263">I323-$I$1003</f>
        <v>0.17849321612659352</v>
      </c>
      <c r="AI323">
        <f t="shared" ref="AI323:AI386" si="264">J323-$J$1003</f>
        <v>1.3754813236608321</v>
      </c>
      <c r="AJ323">
        <f t="shared" ref="AJ323:AJ386" si="265">K323-$K$1003</f>
        <v>0.30128308622066058</v>
      </c>
      <c r="AK323">
        <f t="shared" ref="AK323:AK386" si="266">L323-$L$1003</f>
        <v>-1.1659716250982513</v>
      </c>
      <c r="AL323">
        <f t="shared" ref="AL323:AL386" si="267">M323-$M$1003</f>
        <v>-2.66099738372343</v>
      </c>
      <c r="AM323">
        <f t="shared" ref="AM323:AM386" si="268">N323-$N$1003</f>
        <v>-2.7245837099757928</v>
      </c>
      <c r="AN323">
        <f t="shared" ref="AN323:AN386" si="269">O323-$O$1003</f>
        <v>-2.0631426157443045</v>
      </c>
      <c r="AO323">
        <f t="shared" ref="AO323:AO386" si="270">P323-$P$1003</f>
        <v>-0.87286478545830803</v>
      </c>
      <c r="AP323">
        <f t="shared" ref="AP323:AP386" si="271">Q323-$Q$1003</f>
        <v>-0.6286761067032991</v>
      </c>
      <c r="AQ323">
        <f t="shared" ref="AQ323:AQ386" si="272">R323-$R$1003</f>
        <v>-0.23113279978242574</v>
      </c>
      <c r="AR323">
        <f t="shared" ref="AR323:AR386" si="273">S323-$S$1003</f>
        <v>0.37433405140323117</v>
      </c>
      <c r="AS323">
        <f t="shared" ref="AS323:AS386" si="274">T323-$T$1003</f>
        <v>0.89463523976821335</v>
      </c>
      <c r="AT323">
        <f t="shared" ref="AT323:AT386" si="275">U323-$U$1003</f>
        <v>0.93839267617722655</v>
      </c>
      <c r="AU323">
        <f t="shared" ref="AU323:AU386" si="276">V323-$V$1003</f>
        <v>0.831553274571732</v>
      </c>
      <c r="AV323">
        <f t="shared" ref="AV323:AV386" si="277">W323-$W$1003</f>
        <v>0.78480354565710542</v>
      </c>
      <c r="AW323">
        <f t="shared" ref="AW323:AW386" si="278">X323-$X$1003</f>
        <v>0.7834685817222109</v>
      </c>
      <c r="AX323">
        <f t="shared" ref="AX323:AX386" si="279">Y323-$Y$1003</f>
        <v>0.65118387599772731</v>
      </c>
      <c r="AZ323">
        <f t="shared" ref="AZ323:AZ386" si="280">SUM(AA323:AX323)*100/24/$Z$1003</f>
        <v>-0.43909656595615087</v>
      </c>
      <c r="BB323">
        <f t="shared" ref="BB323:BB386" si="281">AA323^2</f>
        <v>8.4860950317813807E-2</v>
      </c>
      <c r="BC323">
        <f t="shared" ref="BC323:BC386" si="282">AB323^2</f>
        <v>4.7743002326970298E-2</v>
      </c>
      <c r="BD323">
        <f t="shared" ref="BD323:BD386" si="283">AC323^2</f>
        <v>6.5596377266287148E-3</v>
      </c>
      <c r="BE323">
        <f t="shared" ref="BE323:BE386" si="284">AD323^2</f>
        <v>2.2206318139825496E-3</v>
      </c>
      <c r="BF323">
        <f t="shared" ref="BF323:BF386" si="285">AE323^2</f>
        <v>4.2013994850346803E-4</v>
      </c>
      <c r="BG323">
        <f t="shared" ref="BG323:BG386" si="286">AF323^2</f>
        <v>4.2036378318065584E-5</v>
      </c>
      <c r="BH323">
        <f t="shared" ref="BH323:BH386" si="287">AG323^2</f>
        <v>8.9681697031057002E-3</v>
      </c>
      <c r="BI323">
        <f t="shared" ref="BI323:BI386" si="288">AH323^2</f>
        <v>3.1859828203214827E-2</v>
      </c>
      <c r="BJ323">
        <f t="shared" ref="BJ323:BJ386" si="289">AI323^2</f>
        <v>1.8919488717397548</v>
      </c>
      <c r="BK323">
        <f t="shared" ref="BK323:BK386" si="290">AJ323^2</f>
        <v>9.077149804264599E-2</v>
      </c>
      <c r="BL323">
        <f t="shared" ref="BL323:BL386" si="291">AK323^2</f>
        <v>1.3594898305342569</v>
      </c>
      <c r="BM323">
        <f t="shared" ref="BM323:BM386" si="292">AL323^2</f>
        <v>7.0809070761829389</v>
      </c>
      <c r="BN323">
        <f t="shared" ref="BN323:BN386" si="293">AM323^2</f>
        <v>7.4233563926654549</v>
      </c>
      <c r="BO323">
        <f t="shared" ref="BO323:BO386" si="294">AN323^2</f>
        <v>4.2565574529002506</v>
      </c>
      <c r="BP323">
        <f t="shared" ref="BP323:BP386" si="295">AO323^2</f>
        <v>0.76189293369317812</v>
      </c>
      <c r="BQ323">
        <f t="shared" ref="BQ323:BQ386" si="296">AP323^2</f>
        <v>0.39523364713961789</v>
      </c>
      <c r="BR323">
        <f t="shared" ref="BR323:BR386" si="297">AQ323^2</f>
        <v>5.3422371135262901E-2</v>
      </c>
      <c r="BS323">
        <f t="shared" ref="BS323:BS386" si="298">AR323^2</f>
        <v>0.14012598203995691</v>
      </c>
      <c r="BT323">
        <f t="shared" ref="BT323:BT386" si="299">AS323^2</f>
        <v>0.80037221223512856</v>
      </c>
      <c r="BU323">
        <f t="shared" ref="BU323:BU386" si="300">AT323^2</f>
        <v>0.88058081470305716</v>
      </c>
      <c r="BV323">
        <f t="shared" ref="BV323:BV386" si="301">AU323^2</f>
        <v>0.69148084845097035</v>
      </c>
      <c r="BW323">
        <f t="shared" ref="BW323:BW386" si="302">AV323^2</f>
        <v>0.61591660527596437</v>
      </c>
      <c r="BX323">
        <f t="shared" ref="BX323:BX386" si="303">AW323^2</f>
        <v>0.61382301854581267</v>
      </c>
      <c r="BY323">
        <f t="shared" ref="BY323:BY386" si="304">AX323^2</f>
        <v>0.42404044035942351</v>
      </c>
      <c r="CA323">
        <f t="shared" ref="CA323:CA386" si="305">SQRT(SUM(BB323:BY323)/24)*100/$Z$1003</f>
        <v>4.0424442513036176</v>
      </c>
      <c r="CC323">
        <f t="shared" ref="CC323:CC386" si="306">SQRT((0.75*0.75*AZ323^2+0.25*0.25*CA323^2)/(0.75*0.75+0.25*0.25))</f>
        <v>1.3444927546479386</v>
      </c>
    </row>
    <row r="324" spans="1:81" x14ac:dyDescent="0.25">
      <c r="A324">
        <v>323</v>
      </c>
      <c r="B324">
        <v>25.959181249993609</v>
      </c>
      <c r="C324">
        <v>25.617565539923032</v>
      </c>
      <c r="D324">
        <v>25.284814708818715</v>
      </c>
      <c r="E324">
        <v>24.897726345011421</v>
      </c>
      <c r="F324">
        <v>24.724804530953595</v>
      </c>
      <c r="G324">
        <v>24.366989671785852</v>
      </c>
      <c r="H324">
        <v>24.127887071382915</v>
      </c>
      <c r="I324">
        <v>24.198539624268822</v>
      </c>
      <c r="J324">
        <v>25.432895720928773</v>
      </c>
      <c r="K324">
        <v>25.013596245606351</v>
      </c>
      <c r="L324">
        <v>25.075626423695041</v>
      </c>
      <c r="M324">
        <v>25.256378585742496</v>
      </c>
      <c r="N324">
        <v>26.594472085807265</v>
      </c>
      <c r="O324">
        <v>27.894773623598059</v>
      </c>
      <c r="P324">
        <v>28.76135226962738</v>
      </c>
      <c r="Q324">
        <v>28.948362543654234</v>
      </c>
      <c r="R324">
        <v>28.702504631919357</v>
      </c>
      <c r="S324">
        <v>28.279001743626225</v>
      </c>
      <c r="T324">
        <v>27.620360093473185</v>
      </c>
      <c r="U324">
        <v>27.39304988814196</v>
      </c>
      <c r="V324">
        <v>27.1220440495009</v>
      </c>
      <c r="W324">
        <v>26.88990160862075</v>
      </c>
      <c r="X324">
        <v>26.742546197882064</v>
      </c>
      <c r="Y324">
        <v>26.382198960520075</v>
      </c>
      <c r="AA324">
        <f t="shared" si="256"/>
        <v>0.18215902999360623</v>
      </c>
      <c r="AB324">
        <f t="shared" si="257"/>
        <v>-1.0558270076970189E-2</v>
      </c>
      <c r="AC324">
        <f t="shared" si="258"/>
        <v>-0.15360592784795202</v>
      </c>
      <c r="AD324">
        <f t="shared" si="259"/>
        <v>-0.37672127498858288</v>
      </c>
      <c r="AE324">
        <f t="shared" si="260"/>
        <v>-0.35539229571307018</v>
      </c>
      <c r="AF324">
        <f t="shared" si="261"/>
        <v>-0.39159445821414707</v>
      </c>
      <c r="AG324">
        <f t="shared" si="262"/>
        <v>-0.46887165861708624</v>
      </c>
      <c r="AH324">
        <f t="shared" si="263"/>
        <v>-0.12640164573117829</v>
      </c>
      <c r="AI324">
        <f t="shared" si="264"/>
        <v>1.0666814375954381</v>
      </c>
      <c r="AJ324">
        <f t="shared" si="265"/>
        <v>-0.30956724439364791</v>
      </c>
      <c r="AK324">
        <f t="shared" si="266"/>
        <v>-1.3549015129716224</v>
      </c>
      <c r="AL324">
        <f t="shared" si="267"/>
        <v>-2.7330204709241706</v>
      </c>
      <c r="AM324">
        <f t="shared" si="268"/>
        <v>-2.5795802941927377</v>
      </c>
      <c r="AN324">
        <f t="shared" si="269"/>
        <v>-1.8269740730686088</v>
      </c>
      <c r="AO324">
        <f t="shared" si="270"/>
        <v>-0.655949320372617</v>
      </c>
      <c r="AP324">
        <f t="shared" si="271"/>
        <v>-0.49108507634576526</v>
      </c>
      <c r="AQ324">
        <f t="shared" si="272"/>
        <v>-0.17859219474730637</v>
      </c>
      <c r="AR324">
        <f t="shared" si="273"/>
        <v>0.3447065069595574</v>
      </c>
      <c r="AS324">
        <f t="shared" si="274"/>
        <v>0.84194739680651765</v>
      </c>
      <c r="AT324">
        <f t="shared" si="275"/>
        <v>0.8935070281419577</v>
      </c>
      <c r="AU324">
        <f t="shared" si="276"/>
        <v>0.75761865283423546</v>
      </c>
      <c r="AV324">
        <f t="shared" si="277"/>
        <v>0.6909603386207479</v>
      </c>
      <c r="AW324">
        <f t="shared" si="278"/>
        <v>0.66780492788206303</v>
      </c>
      <c r="AX324">
        <f t="shared" si="279"/>
        <v>0.4599084838534111</v>
      </c>
      <c r="AZ324">
        <f t="shared" si="280"/>
        <v>-0.95820183466805753</v>
      </c>
      <c r="BB324">
        <f t="shared" si="281"/>
        <v>3.3181912208211532E-2</v>
      </c>
      <c r="BC324">
        <f t="shared" si="282"/>
        <v>1.1147706701824408E-4</v>
      </c>
      <c r="BD324">
        <f t="shared" si="283"/>
        <v>2.3594781070030241E-2</v>
      </c>
      <c r="BE324">
        <f t="shared" si="284"/>
        <v>0.14191891902902348</v>
      </c>
      <c r="BF324">
        <f t="shared" si="285"/>
        <v>0.12630368385220633</v>
      </c>
      <c r="BG324">
        <f t="shared" si="286"/>
        <v>0.15334621970403137</v>
      </c>
      <c r="BH324">
        <f t="shared" si="287"/>
        <v>0.21984063225433745</v>
      </c>
      <c r="BI324">
        <f t="shared" si="288"/>
        <v>1.5977376043550304E-2</v>
      </c>
      <c r="BJ324">
        <f t="shared" si="289"/>
        <v>1.1378092893106706</v>
      </c>
      <c r="BK324">
        <f t="shared" si="290"/>
        <v>9.5831878801476533E-2</v>
      </c>
      <c r="BL324">
        <f t="shared" si="291"/>
        <v>1.8357581098527915</v>
      </c>
      <c r="BM324">
        <f t="shared" si="292"/>
        <v>7.4694008944905752</v>
      </c>
      <c r="BN324">
        <f t="shared" si="293"/>
        <v>6.6542344941874916</v>
      </c>
      <c r="BO324">
        <f t="shared" si="294"/>
        <v>3.3378342636649023</v>
      </c>
      <c r="BP324">
        <f t="shared" si="295"/>
        <v>0.43026951089729815</v>
      </c>
      <c r="BQ324">
        <f t="shared" si="296"/>
        <v>0.2411645522095261</v>
      </c>
      <c r="BR324">
        <f t="shared" si="297"/>
        <v>3.1895172024659801E-2</v>
      </c>
      <c r="BS324">
        <f t="shared" si="298"/>
        <v>0.1188225759402594</v>
      </c>
      <c r="BT324">
        <f t="shared" si="299"/>
        <v>0.70887541898927164</v>
      </c>
      <c r="BU324">
        <f t="shared" si="300"/>
        <v>0.79835480933907321</v>
      </c>
      <c r="BV324">
        <f t="shared" si="301"/>
        <v>0.5739860231223618</v>
      </c>
      <c r="BW324">
        <f t="shared" si="302"/>
        <v>0.47742618954689858</v>
      </c>
      <c r="BX324">
        <f t="shared" si="303"/>
        <v>0.4459634217035674</v>
      </c>
      <c r="BY324">
        <f t="shared" si="304"/>
        <v>0.21151581352034329</v>
      </c>
      <c r="CA324">
        <f t="shared" si="305"/>
        <v>3.8646971979533058</v>
      </c>
      <c r="CC324">
        <f t="shared" si="306"/>
        <v>1.5231297133047867</v>
      </c>
    </row>
    <row r="325" spans="1:81" x14ac:dyDescent="0.25">
      <c r="A325">
        <v>324</v>
      </c>
      <c r="B325">
        <v>25.214055842066593</v>
      </c>
      <c r="C325">
        <v>24.896870783913204</v>
      </c>
      <c r="D325">
        <v>24.495324129471513</v>
      </c>
      <c r="E325">
        <v>24.113469291460174</v>
      </c>
      <c r="F325">
        <v>23.883722009361662</v>
      </c>
      <c r="G325">
        <v>23.529988247037981</v>
      </c>
      <c r="H325">
        <v>23.273679039273308</v>
      </c>
      <c r="I325">
        <v>23.24183197670839</v>
      </c>
      <c r="J325">
        <v>23.149002981350026</v>
      </c>
      <c r="K325">
        <v>22.624992125750104</v>
      </c>
      <c r="L325">
        <v>23.373628406729758</v>
      </c>
      <c r="M325">
        <v>24.88042177614976</v>
      </c>
      <c r="N325">
        <v>27.339513700660039</v>
      </c>
      <c r="O325">
        <v>28.647103280216697</v>
      </c>
      <c r="P325">
        <v>29.188698238996054</v>
      </c>
      <c r="Q325">
        <v>29.056745754596392</v>
      </c>
      <c r="R325">
        <v>28.457662707651583</v>
      </c>
      <c r="S325">
        <v>27.619545107866966</v>
      </c>
      <c r="T325">
        <v>27.107729642851606</v>
      </c>
      <c r="U325">
        <v>26.823974626860963</v>
      </c>
      <c r="V325">
        <v>26.528249419467318</v>
      </c>
      <c r="W325">
        <v>26.266104171351824</v>
      </c>
      <c r="X325">
        <v>26.061887580563013</v>
      </c>
      <c r="Y325">
        <v>25.694316353399167</v>
      </c>
      <c r="AA325">
        <f t="shared" si="256"/>
        <v>-0.5629663779334102</v>
      </c>
      <c r="AB325">
        <f t="shared" si="257"/>
        <v>-0.73125302608679732</v>
      </c>
      <c r="AC325">
        <f t="shared" si="258"/>
        <v>-0.94309650719515403</v>
      </c>
      <c r="AD325">
        <f t="shared" si="259"/>
        <v>-1.1609783285398301</v>
      </c>
      <c r="AE325">
        <f t="shared" si="260"/>
        <v>-1.1964748173050026</v>
      </c>
      <c r="AF325">
        <f t="shared" si="261"/>
        <v>-1.2285958829620185</v>
      </c>
      <c r="AG325">
        <f t="shared" si="262"/>
        <v>-1.3230796907266935</v>
      </c>
      <c r="AH325">
        <f t="shared" si="263"/>
        <v>-1.08310929329161</v>
      </c>
      <c r="AI325">
        <f t="shared" si="264"/>
        <v>-1.2172113019833084</v>
      </c>
      <c r="AJ325">
        <f t="shared" si="265"/>
        <v>-2.6981713642498946</v>
      </c>
      <c r="AK325">
        <f t="shared" si="266"/>
        <v>-3.0568995299369064</v>
      </c>
      <c r="AL325">
        <f t="shared" si="267"/>
        <v>-3.1089772805169069</v>
      </c>
      <c r="AM325">
        <f t="shared" si="268"/>
        <v>-1.8345386793399641</v>
      </c>
      <c r="AN325">
        <f t="shared" si="269"/>
        <v>-1.0746444164499707</v>
      </c>
      <c r="AO325">
        <f t="shared" si="270"/>
        <v>-0.2286033510039438</v>
      </c>
      <c r="AP325">
        <f t="shared" si="271"/>
        <v>-0.3827018654036074</v>
      </c>
      <c r="AQ325">
        <f t="shared" si="272"/>
        <v>-0.42343411901508077</v>
      </c>
      <c r="AR325">
        <f t="shared" si="273"/>
        <v>-0.31475012879970166</v>
      </c>
      <c r="AS325">
        <f t="shared" si="274"/>
        <v>0.32931694618493879</v>
      </c>
      <c r="AT325">
        <f t="shared" si="275"/>
        <v>0.32443176686096109</v>
      </c>
      <c r="AU325">
        <f t="shared" si="276"/>
        <v>0.16382402280065378</v>
      </c>
      <c r="AV325">
        <f t="shared" si="277"/>
        <v>6.7162901351821347E-2</v>
      </c>
      <c r="AW325">
        <f t="shared" si="278"/>
        <v>-1.2853689436987281E-2</v>
      </c>
      <c r="AX325">
        <f t="shared" si="279"/>
        <v>-0.22797412326749722</v>
      </c>
      <c r="AZ325">
        <f t="shared" si="280"/>
        <v>-3.4398778239221537</v>
      </c>
      <c r="BB325">
        <f t="shared" si="281"/>
        <v>0.31693114268346323</v>
      </c>
      <c r="BC325">
        <f t="shared" si="282"/>
        <v>0.53473098816109832</v>
      </c>
      <c r="BD325">
        <f t="shared" si="283"/>
        <v>0.88943102188369927</v>
      </c>
      <c r="BE325">
        <f t="shared" si="284"/>
        <v>1.3478706793391375</v>
      </c>
      <c r="BF325">
        <f t="shared" si="285"/>
        <v>1.4315519884450394</v>
      </c>
      <c r="BG325">
        <f t="shared" si="286"/>
        <v>1.5094478436312218</v>
      </c>
      <c r="BH325">
        <f t="shared" si="287"/>
        <v>1.750539868013443</v>
      </c>
      <c r="BI325">
        <f t="shared" si="288"/>
        <v>1.1731257412146507</v>
      </c>
      <c r="BJ325">
        <f t="shared" si="289"/>
        <v>1.4816033536759008</v>
      </c>
      <c r="BK325">
        <f t="shared" si="290"/>
        <v>7.2801287108581372</v>
      </c>
      <c r="BL325">
        <f t="shared" si="291"/>
        <v>9.3446347361284801</v>
      </c>
      <c r="BM325">
        <f t="shared" si="292"/>
        <v>9.6657397307703015</v>
      </c>
      <c r="BN325">
        <f t="shared" si="293"/>
        <v>3.3655321659944195</v>
      </c>
      <c r="BO325">
        <f t="shared" si="294"/>
        <v>1.154860621807098</v>
      </c>
      <c r="BP325">
        <f t="shared" si="295"/>
        <v>5.2259492090232333E-2</v>
      </c>
      <c r="BQ325">
        <f t="shared" si="296"/>
        <v>0.14646071778340083</v>
      </c>
      <c r="BR325">
        <f t="shared" si="297"/>
        <v>0.17929645314607759</v>
      </c>
      <c r="BS325">
        <f t="shared" si="298"/>
        <v>9.906764357942878E-2</v>
      </c>
      <c r="BT325">
        <f t="shared" si="299"/>
        <v>0.10844965104457387</v>
      </c>
      <c r="BU325">
        <f t="shared" si="300"/>
        <v>0.105255971348525</v>
      </c>
      <c r="BV325">
        <f t="shared" si="301"/>
        <v>2.6838310446589131E-2</v>
      </c>
      <c r="BW325">
        <f t="shared" si="302"/>
        <v>4.510855317994486E-3</v>
      </c>
      <c r="BX325">
        <f t="shared" si="303"/>
        <v>1.652173321425184E-4</v>
      </c>
      <c r="BY325">
        <f t="shared" si="304"/>
        <v>5.197220087958402E-2</v>
      </c>
      <c r="CA325">
        <f t="shared" si="305"/>
        <v>4.9822750844272523</v>
      </c>
      <c r="CC325">
        <f t="shared" si="306"/>
        <v>3.6237811745262336</v>
      </c>
    </row>
    <row r="326" spans="1:81" x14ac:dyDescent="0.25">
      <c r="A326">
        <v>325</v>
      </c>
      <c r="B326">
        <v>26.570854534889627</v>
      </c>
      <c r="C326">
        <v>26.239432697075745</v>
      </c>
      <c r="D326">
        <v>25.918287598766028</v>
      </c>
      <c r="E326">
        <v>25.586962631125612</v>
      </c>
      <c r="F326">
        <v>25.70516987015586</v>
      </c>
      <c r="G326">
        <v>25.4484448522775</v>
      </c>
      <c r="H326">
        <v>25.278775501684688</v>
      </c>
      <c r="I326">
        <v>25.380987072303572</v>
      </c>
      <c r="J326">
        <v>26.11043639555384</v>
      </c>
      <c r="K326">
        <v>25.910495084103591</v>
      </c>
      <c r="L326">
        <v>26.094774710917722</v>
      </c>
      <c r="M326">
        <v>26.601373884767188</v>
      </c>
      <c r="N326">
        <v>28.08323386723362</v>
      </c>
      <c r="O326">
        <v>29.340029256509951</v>
      </c>
      <c r="P326">
        <v>30.033320515004856</v>
      </c>
      <c r="Q326">
        <v>30.00003124234053</v>
      </c>
      <c r="R326">
        <v>29.566570651578605</v>
      </c>
      <c r="S326">
        <v>29.089356765693868</v>
      </c>
      <c r="T326">
        <v>28.613689570600947</v>
      </c>
      <c r="U326">
        <v>28.418091893569162</v>
      </c>
      <c r="V326">
        <v>28.134992020046745</v>
      </c>
      <c r="W326">
        <v>27.866786505841269</v>
      </c>
      <c r="X326">
        <v>27.585776769532465</v>
      </c>
      <c r="Y326">
        <v>27.22988631109375</v>
      </c>
      <c r="AA326">
        <f t="shared" si="256"/>
        <v>0.7938323148896238</v>
      </c>
      <c r="AB326">
        <f t="shared" si="257"/>
        <v>0.61130888707574371</v>
      </c>
      <c r="AC326">
        <f t="shared" si="258"/>
        <v>0.47986696209936142</v>
      </c>
      <c r="AD326">
        <f t="shared" si="259"/>
        <v>0.31251501112560831</v>
      </c>
      <c r="AE326">
        <f t="shared" si="260"/>
        <v>0.62497304348919513</v>
      </c>
      <c r="AF326">
        <f t="shared" si="261"/>
        <v>0.68986072227750128</v>
      </c>
      <c r="AG326">
        <f t="shared" si="262"/>
        <v>0.68201677168468677</v>
      </c>
      <c r="AH326">
        <f t="shared" si="263"/>
        <v>1.0560458023035721</v>
      </c>
      <c r="AI326">
        <f t="shared" si="264"/>
        <v>1.7442221122205055</v>
      </c>
      <c r="AJ326">
        <f t="shared" si="265"/>
        <v>0.58733159410359193</v>
      </c>
      <c r="AK326">
        <f t="shared" si="266"/>
        <v>-0.33575322574894173</v>
      </c>
      <c r="AL326">
        <f t="shared" si="267"/>
        <v>-1.3880251718994785</v>
      </c>
      <c r="AM326">
        <f t="shared" si="268"/>
        <v>-1.0908185127663828</v>
      </c>
      <c r="AN326">
        <f t="shared" si="269"/>
        <v>-0.38171844015671752</v>
      </c>
      <c r="AO326">
        <f t="shared" si="270"/>
        <v>0.61601892500485889</v>
      </c>
      <c r="AP326">
        <f t="shared" si="271"/>
        <v>0.5605836223405305</v>
      </c>
      <c r="AQ326">
        <f t="shared" si="272"/>
        <v>0.68547382491194142</v>
      </c>
      <c r="AR326">
        <f t="shared" si="273"/>
        <v>1.1550615290272006</v>
      </c>
      <c r="AS326">
        <f t="shared" si="274"/>
        <v>1.83527687393428</v>
      </c>
      <c r="AT326">
        <f t="shared" si="275"/>
        <v>1.9185490335691604</v>
      </c>
      <c r="AU326">
        <f t="shared" si="276"/>
        <v>1.7705666233800805</v>
      </c>
      <c r="AV326">
        <f t="shared" si="277"/>
        <v>1.6678452358412663</v>
      </c>
      <c r="AW326">
        <f t="shared" si="278"/>
        <v>1.5110354995324649</v>
      </c>
      <c r="AX326">
        <f t="shared" si="279"/>
        <v>1.3075958344270866</v>
      </c>
      <c r="AZ326">
        <f t="shared" si="280"/>
        <v>2.7320091290853745</v>
      </c>
      <c r="BB326">
        <f t="shared" si="281"/>
        <v>0.63016974416301885</v>
      </c>
      <c r="BC326">
        <f t="shared" si="282"/>
        <v>0.37369855541778435</v>
      </c>
      <c r="BD326">
        <f t="shared" si="283"/>
        <v>0.23027230131446996</v>
      </c>
      <c r="BE326">
        <f t="shared" si="284"/>
        <v>9.7665632178839085E-2</v>
      </c>
      <c r="BF326">
        <f t="shared" si="285"/>
        <v>0.39059130508814738</v>
      </c>
      <c r="BG326">
        <f t="shared" si="286"/>
        <v>0.47590781614123573</v>
      </c>
      <c r="BH326">
        <f t="shared" si="287"/>
        <v>0.46514687685920214</v>
      </c>
      <c r="BI326">
        <f t="shared" si="288"/>
        <v>1.1152327365629955</v>
      </c>
      <c r="BJ326">
        <f t="shared" si="289"/>
        <v>3.0423107767589617</v>
      </c>
      <c r="BK326">
        <f t="shared" si="290"/>
        <v>0.34495840143226647</v>
      </c>
      <c r="BL326">
        <f t="shared" si="291"/>
        <v>0.11273022860081983</v>
      </c>
      <c r="BM326">
        <f t="shared" si="292"/>
        <v>1.9266138778265769</v>
      </c>
      <c r="BN326">
        <f t="shared" si="293"/>
        <v>1.1898850277938631</v>
      </c>
      <c r="BO326">
        <f t="shared" si="294"/>
        <v>0.14570896755567753</v>
      </c>
      <c r="BP326">
        <f t="shared" si="295"/>
        <v>0.37947931596414197</v>
      </c>
      <c r="BQ326">
        <f t="shared" si="296"/>
        <v>0.31425399763643053</v>
      </c>
      <c r="BR326">
        <f t="shared" si="297"/>
        <v>0.46987436463940691</v>
      </c>
      <c r="BS326">
        <f t="shared" si="298"/>
        <v>1.3341671358386546</v>
      </c>
      <c r="BT326">
        <f t="shared" si="299"/>
        <v>3.3682412039979828</v>
      </c>
      <c r="BU326">
        <f t="shared" si="300"/>
        <v>3.6808303942091594</v>
      </c>
      <c r="BV326">
        <f t="shared" si="301"/>
        <v>3.1349061678275398</v>
      </c>
      <c r="BW326">
        <f t="shared" si="302"/>
        <v>2.7817077307184093</v>
      </c>
      <c r="BX326">
        <f t="shared" si="303"/>
        <v>2.2832282808473257</v>
      </c>
      <c r="BY326">
        <f t="shared" si="304"/>
        <v>1.7098068662110688</v>
      </c>
      <c r="CA326">
        <f t="shared" si="305"/>
        <v>4.2095851918889498</v>
      </c>
      <c r="CC326">
        <f t="shared" si="306"/>
        <v>2.9136827627664474</v>
      </c>
    </row>
    <row r="327" spans="1:81" x14ac:dyDescent="0.25">
      <c r="A327">
        <v>326</v>
      </c>
      <c r="B327">
        <v>25.908972893361149</v>
      </c>
      <c r="C327">
        <v>25.672126404913055</v>
      </c>
      <c r="D327">
        <v>25.313308222267324</v>
      </c>
      <c r="E327">
        <v>25.005625249866661</v>
      </c>
      <c r="F327">
        <v>24.833679614246876</v>
      </c>
      <c r="G327">
        <v>24.583012507219767</v>
      </c>
      <c r="H327">
        <v>24.420506238257381</v>
      </c>
      <c r="I327">
        <v>24.430427418051163</v>
      </c>
      <c r="J327">
        <v>25.113259629354669</v>
      </c>
      <c r="K327">
        <v>24.498954274472869</v>
      </c>
      <c r="L327">
        <v>24.472000479845409</v>
      </c>
      <c r="M327">
        <v>24.848622555527704</v>
      </c>
      <c r="N327">
        <v>26.542328490404795</v>
      </c>
      <c r="O327">
        <v>27.936024090026546</v>
      </c>
      <c r="P327">
        <v>28.766462498765346</v>
      </c>
      <c r="Q327">
        <v>28.895787317420037</v>
      </c>
      <c r="R327">
        <v>28.567754964774842</v>
      </c>
      <c r="S327">
        <v>28.061109215178238</v>
      </c>
      <c r="T327">
        <v>27.5111564965779</v>
      </c>
      <c r="U327">
        <v>27.316905550021321</v>
      </c>
      <c r="V327">
        <v>27.072526334210455</v>
      </c>
      <c r="W327">
        <v>26.87988791022968</v>
      </c>
      <c r="X327">
        <v>26.759929640873921</v>
      </c>
      <c r="Y327">
        <v>26.410103030038101</v>
      </c>
      <c r="AA327">
        <f t="shared" si="256"/>
        <v>0.13195067336114619</v>
      </c>
      <c r="AB327">
        <f t="shared" si="257"/>
        <v>4.4002594913052917E-2</v>
      </c>
      <c r="AC327">
        <f t="shared" si="258"/>
        <v>-0.12511241439934295</v>
      </c>
      <c r="AD327">
        <f t="shared" si="259"/>
        <v>-0.26882237013334276</v>
      </c>
      <c r="AE327">
        <f t="shared" si="260"/>
        <v>-0.24651721241978919</v>
      </c>
      <c r="AF327">
        <f t="shared" si="261"/>
        <v>-0.17557162278023242</v>
      </c>
      <c r="AG327">
        <f t="shared" si="262"/>
        <v>-0.17625249174261981</v>
      </c>
      <c r="AH327">
        <f t="shared" si="263"/>
        <v>0.1054861480511633</v>
      </c>
      <c r="AI327">
        <f t="shared" si="264"/>
        <v>0.74704534602133421</v>
      </c>
      <c r="AJ327">
        <f t="shared" si="265"/>
        <v>-0.82420921552713011</v>
      </c>
      <c r="AK327">
        <f t="shared" si="266"/>
        <v>-1.9585274568212547</v>
      </c>
      <c r="AL327">
        <f t="shared" si="267"/>
        <v>-3.1407765011389621</v>
      </c>
      <c r="AM327">
        <f t="shared" si="268"/>
        <v>-2.6317238895952073</v>
      </c>
      <c r="AN327">
        <f t="shared" si="269"/>
        <v>-1.7857236066401221</v>
      </c>
      <c r="AO327">
        <f t="shared" si="270"/>
        <v>-0.65083909123465133</v>
      </c>
      <c r="AP327">
        <f t="shared" si="271"/>
        <v>-0.54366030257996201</v>
      </c>
      <c r="AQ327">
        <f t="shared" si="272"/>
        <v>-0.31334186189182134</v>
      </c>
      <c r="AR327">
        <f t="shared" si="273"/>
        <v>0.12681397851157072</v>
      </c>
      <c r="AS327">
        <f t="shared" si="274"/>
        <v>0.7327437999112334</v>
      </c>
      <c r="AT327">
        <f t="shared" si="275"/>
        <v>0.81736269002131934</v>
      </c>
      <c r="AU327">
        <f t="shared" si="276"/>
        <v>0.70810093754379011</v>
      </c>
      <c r="AV327">
        <f t="shared" si="277"/>
        <v>0.68094664022967777</v>
      </c>
      <c r="AW327">
        <f t="shared" si="278"/>
        <v>0.68518837087392015</v>
      </c>
      <c r="AX327">
        <f t="shared" si="279"/>
        <v>0.48781255337143747</v>
      </c>
      <c r="AZ327">
        <f t="shared" si="280"/>
        <v>-1.1882168911799651</v>
      </c>
      <c r="BB327">
        <f t="shared" si="281"/>
        <v>1.7410980200459895E-2</v>
      </c>
      <c r="BC327">
        <f t="shared" si="282"/>
        <v>1.9362283590822304E-3</v>
      </c>
      <c r="BD327">
        <f t="shared" si="283"/>
        <v>1.565311623683292E-2</v>
      </c>
      <c r="BE327">
        <f t="shared" si="284"/>
        <v>7.2265466684107937E-2</v>
      </c>
      <c r="BF327">
        <f t="shared" si="285"/>
        <v>6.0770736019223462E-2</v>
      </c>
      <c r="BG327">
        <f t="shared" si="286"/>
        <v>3.0825394725684227E-2</v>
      </c>
      <c r="BH327">
        <f t="shared" si="287"/>
        <v>3.1064940845482263E-2</v>
      </c>
      <c r="BI327">
        <f t="shared" si="288"/>
        <v>1.1127327430671942E-2</v>
      </c>
      <c r="BJ327">
        <f t="shared" si="289"/>
        <v>0.558076749012135</v>
      </c>
      <c r="BK327">
        <f t="shared" si="290"/>
        <v>0.67932083095984719</v>
      </c>
      <c r="BL327">
        <f t="shared" si="291"/>
        <v>3.8358297991227319</v>
      </c>
      <c r="BM327">
        <f t="shared" si="292"/>
        <v>9.8644770301067002</v>
      </c>
      <c r="BN327">
        <f t="shared" si="293"/>
        <v>6.9259706310661269</v>
      </c>
      <c r="BO327">
        <f t="shared" si="294"/>
        <v>3.1888087993118055</v>
      </c>
      <c r="BP327">
        <f t="shared" si="295"/>
        <v>0.42359152267914679</v>
      </c>
      <c r="BQ327">
        <f t="shared" si="296"/>
        <v>0.29556652460133587</v>
      </c>
      <c r="BR327">
        <f t="shared" si="297"/>
        <v>9.8183122413833243E-2</v>
      </c>
      <c r="BS327">
        <f t="shared" si="298"/>
        <v>1.6081785145933121E-2</v>
      </c>
      <c r="BT327">
        <f t="shared" si="299"/>
        <v>0.53691347630835362</v>
      </c>
      <c r="BU327">
        <f t="shared" si="300"/>
        <v>0.66808176703888733</v>
      </c>
      <c r="BV327">
        <f t="shared" si="301"/>
        <v>0.50140693775039458</v>
      </c>
      <c r="BW327">
        <f t="shared" si="302"/>
        <v>0.46368832684008621</v>
      </c>
      <c r="BX327">
        <f t="shared" si="303"/>
        <v>0.46948310358085676</v>
      </c>
      <c r="BY327">
        <f t="shared" si="304"/>
        <v>0.23796108722676154</v>
      </c>
      <c r="CA327">
        <f t="shared" si="305"/>
        <v>4.1393318406935444</v>
      </c>
      <c r="CC327">
        <f t="shared" si="306"/>
        <v>1.727449058923239</v>
      </c>
    </row>
    <row r="328" spans="1:81" x14ac:dyDescent="0.25">
      <c r="A328">
        <v>327</v>
      </c>
      <c r="B328">
        <v>25.945313944935467</v>
      </c>
      <c r="C328">
        <v>25.667263280916636</v>
      </c>
      <c r="D328">
        <v>25.29440087002191</v>
      </c>
      <c r="E328">
        <v>24.985301685736566</v>
      </c>
      <c r="F328">
        <v>24.725617515755363</v>
      </c>
      <c r="G328">
        <v>24.37309808086469</v>
      </c>
      <c r="H328">
        <v>24.158059436364848</v>
      </c>
      <c r="I328">
        <v>24.181234459171137</v>
      </c>
      <c r="J328">
        <v>24.944308498572632</v>
      </c>
      <c r="K328">
        <v>24.449713115355987</v>
      </c>
      <c r="L328">
        <v>24.35968885861449</v>
      </c>
      <c r="M328">
        <v>25.010407117983501</v>
      </c>
      <c r="N328">
        <v>26.926556831422804</v>
      </c>
      <c r="O328">
        <v>28.371551066329427</v>
      </c>
      <c r="P328">
        <v>29.177062732739596</v>
      </c>
      <c r="Q328">
        <v>29.241662327461004</v>
      </c>
      <c r="R328">
        <v>28.86866257357352</v>
      </c>
      <c r="S328">
        <v>28.304921750545535</v>
      </c>
      <c r="T328">
        <v>27.764491105102575</v>
      </c>
      <c r="U328">
        <v>27.490234044072608</v>
      </c>
      <c r="V328">
        <v>27.217698048388666</v>
      </c>
      <c r="W328">
        <v>26.962409093649985</v>
      </c>
      <c r="X328">
        <v>26.80034931602863</v>
      </c>
      <c r="Y328">
        <v>26.428307587407485</v>
      </c>
      <c r="AA328">
        <f t="shared" si="256"/>
        <v>0.16829172493546452</v>
      </c>
      <c r="AB328">
        <f t="shared" si="257"/>
        <v>3.9139470916634167E-2</v>
      </c>
      <c r="AC328">
        <f t="shared" si="258"/>
        <v>-0.14401976664475669</v>
      </c>
      <c r="AD328">
        <f t="shared" si="259"/>
        <v>-0.28914593426343771</v>
      </c>
      <c r="AE328">
        <f t="shared" si="260"/>
        <v>-0.35457931091130135</v>
      </c>
      <c r="AF328">
        <f t="shared" si="261"/>
        <v>-0.38548604913530937</v>
      </c>
      <c r="AG328">
        <f t="shared" si="262"/>
        <v>-0.43869929363515325</v>
      </c>
      <c r="AH328">
        <f t="shared" si="263"/>
        <v>-0.1437068108288635</v>
      </c>
      <c r="AI328">
        <f t="shared" si="264"/>
        <v>0.57809421523929672</v>
      </c>
      <c r="AJ328">
        <f t="shared" si="265"/>
        <v>-0.87345037464401187</v>
      </c>
      <c r="AK328">
        <f t="shared" si="266"/>
        <v>-2.0708390780521739</v>
      </c>
      <c r="AL328">
        <f t="shared" si="267"/>
        <v>-2.9789919386831656</v>
      </c>
      <c r="AM328">
        <f t="shared" si="268"/>
        <v>-2.2474955485771986</v>
      </c>
      <c r="AN328">
        <f t="shared" si="269"/>
        <v>-1.3501966303372406</v>
      </c>
      <c r="AO328">
        <f t="shared" si="270"/>
        <v>-0.24023885726040106</v>
      </c>
      <c r="AP328">
        <f t="shared" si="271"/>
        <v>-0.19778529253899535</v>
      </c>
      <c r="AQ328">
        <f t="shared" si="272"/>
        <v>-1.243425309314361E-2</v>
      </c>
      <c r="AR328">
        <f t="shared" si="273"/>
        <v>0.37062651387886802</v>
      </c>
      <c r="AS328">
        <f t="shared" si="274"/>
        <v>0.98607840843590822</v>
      </c>
      <c r="AT328">
        <f t="shared" si="275"/>
        <v>0.99069118407260603</v>
      </c>
      <c r="AU328">
        <f t="shared" si="276"/>
        <v>0.85327265172200129</v>
      </c>
      <c r="AV328">
        <f t="shared" si="277"/>
        <v>0.76346782364998234</v>
      </c>
      <c r="AW328">
        <f t="shared" si="278"/>
        <v>0.72560804602862916</v>
      </c>
      <c r="AX328">
        <f t="shared" si="279"/>
        <v>0.5060171107408209</v>
      </c>
      <c r="AZ328">
        <f t="shared" si="280"/>
        <v>-0.90144888869893869</v>
      </c>
      <c r="BB328">
        <f t="shared" si="281"/>
        <v>2.832210468175405E-2</v>
      </c>
      <c r="BC328">
        <f t="shared" si="282"/>
        <v>1.5318981836340518E-3</v>
      </c>
      <c r="BD328">
        <f t="shared" si="283"/>
        <v>2.074169318441017E-2</v>
      </c>
      <c r="BE328">
        <f t="shared" si="284"/>
        <v>8.3605371301076245E-2</v>
      </c>
      <c r="BF328">
        <f t="shared" si="285"/>
        <v>0.1257264877263333</v>
      </c>
      <c r="BG328">
        <f t="shared" si="286"/>
        <v>0.14859949407795014</v>
      </c>
      <c r="BH328">
        <f t="shared" si="287"/>
        <v>0.19245707023598241</v>
      </c>
      <c r="BI328">
        <f t="shared" si="288"/>
        <v>2.065164747860276E-2</v>
      </c>
      <c r="BJ328">
        <f t="shared" si="289"/>
        <v>0.3341929216931383</v>
      </c>
      <c r="BK328">
        <f t="shared" si="290"/>
        <v>0.76291555696576474</v>
      </c>
      <c r="BL328">
        <f t="shared" si="291"/>
        <v>4.2883744871879781</v>
      </c>
      <c r="BM328">
        <f t="shared" si="292"/>
        <v>8.8743929707392848</v>
      </c>
      <c r="BN328">
        <f t="shared" si="293"/>
        <v>5.0512362408743225</v>
      </c>
      <c r="BO328">
        <f t="shared" si="294"/>
        <v>1.823030940574039</v>
      </c>
      <c r="BP328">
        <f t="shared" si="295"/>
        <v>5.7714708537783356E-2</v>
      </c>
      <c r="BQ328">
        <f t="shared" si="296"/>
        <v>3.9119021944735967E-2</v>
      </c>
      <c r="BR328">
        <f t="shared" si="297"/>
        <v>1.5461064998435143E-4</v>
      </c>
      <c r="BS328">
        <f t="shared" si="298"/>
        <v>0.13736401279000277</v>
      </c>
      <c r="BT328">
        <f t="shared" si="299"/>
        <v>0.97235062758349378</v>
      </c>
      <c r="BU328">
        <f t="shared" si="300"/>
        <v>0.9814690221991822</v>
      </c>
      <c r="BV328">
        <f t="shared" si="301"/>
        <v>0.72807421817669571</v>
      </c>
      <c r="BW328">
        <f t="shared" si="302"/>
        <v>0.5828831177488405</v>
      </c>
      <c r="BX328">
        <f t="shared" si="303"/>
        <v>0.52650703646148522</v>
      </c>
      <c r="BY328">
        <f t="shared" si="304"/>
        <v>0.25605331636248818</v>
      </c>
      <c r="CA328">
        <f t="shared" si="305"/>
        <v>3.9219040494832771</v>
      </c>
      <c r="CC328">
        <f t="shared" si="306"/>
        <v>1.5064800783210606</v>
      </c>
    </row>
    <row r="329" spans="1:81" x14ac:dyDescent="0.25">
      <c r="A329">
        <v>328</v>
      </c>
      <c r="B329">
        <v>25.98008998873069</v>
      </c>
      <c r="C329">
        <v>25.708273091675284</v>
      </c>
      <c r="D329">
        <v>25.325381896646629</v>
      </c>
      <c r="E329">
        <v>25.00338243268644</v>
      </c>
      <c r="F329">
        <v>24.778346469798205</v>
      </c>
      <c r="G329">
        <v>24.471462290809338</v>
      </c>
      <c r="H329">
        <v>24.299435533736162</v>
      </c>
      <c r="I329">
        <v>24.246382529247303</v>
      </c>
      <c r="J329">
        <v>24.394046240173221</v>
      </c>
      <c r="K329">
        <v>23.831674140660148</v>
      </c>
      <c r="L329">
        <v>24.222056513697268</v>
      </c>
      <c r="M329">
        <v>25.487044354762027</v>
      </c>
      <c r="N329">
        <v>27.782144359283734</v>
      </c>
      <c r="O329">
        <v>29.153094325562819</v>
      </c>
      <c r="P329">
        <v>29.768113449803465</v>
      </c>
      <c r="Q329">
        <v>29.66688678176066</v>
      </c>
      <c r="R329">
        <v>29.112050281136796</v>
      </c>
      <c r="S329">
        <v>28.382898785912264</v>
      </c>
      <c r="T329">
        <v>28.015522431361465</v>
      </c>
      <c r="U329">
        <v>27.728361742374602</v>
      </c>
      <c r="V329">
        <v>27.447046933388304</v>
      </c>
      <c r="W329">
        <v>27.144337600187036</v>
      </c>
      <c r="X329">
        <v>26.898033473006617</v>
      </c>
      <c r="Y329">
        <v>26.539655133185207</v>
      </c>
      <c r="AA329">
        <f t="shared" si="256"/>
        <v>0.20306776873068699</v>
      </c>
      <c r="AB329">
        <f t="shared" si="257"/>
        <v>8.014928167528268E-2</v>
      </c>
      <c r="AC329">
        <f t="shared" si="258"/>
        <v>-0.11303874002003766</v>
      </c>
      <c r="AD329">
        <f t="shared" si="259"/>
        <v>-0.27106518731356388</v>
      </c>
      <c r="AE329">
        <f t="shared" si="260"/>
        <v>-0.30185035686846007</v>
      </c>
      <c r="AF329">
        <f t="shared" si="261"/>
        <v>-0.28712183919066092</v>
      </c>
      <c r="AG329">
        <f t="shared" si="262"/>
        <v>-0.29732319626383941</v>
      </c>
      <c r="AH329">
        <f t="shared" si="263"/>
        <v>-7.8558740752697531E-2</v>
      </c>
      <c r="AI329">
        <f t="shared" si="264"/>
        <v>2.7831956839886374E-2</v>
      </c>
      <c r="AJ329">
        <f t="shared" si="265"/>
        <v>-1.4914893493398509</v>
      </c>
      <c r="AK329">
        <f t="shared" si="266"/>
        <v>-2.2084714229693958</v>
      </c>
      <c r="AL329">
        <f t="shared" si="267"/>
        <v>-2.5023547019046397</v>
      </c>
      <c r="AM329">
        <f t="shared" si="268"/>
        <v>-1.3919080207162686</v>
      </c>
      <c r="AN329">
        <f t="shared" si="269"/>
        <v>-0.56865337110384928</v>
      </c>
      <c r="AO329">
        <f t="shared" si="270"/>
        <v>0.35081185980346774</v>
      </c>
      <c r="AP329">
        <f t="shared" si="271"/>
        <v>0.22743916176066037</v>
      </c>
      <c r="AQ329">
        <f t="shared" si="272"/>
        <v>0.23095345447013216</v>
      </c>
      <c r="AR329">
        <f t="shared" si="273"/>
        <v>0.44860354924559687</v>
      </c>
      <c r="AS329">
        <f t="shared" si="274"/>
        <v>1.2371097346947977</v>
      </c>
      <c r="AT329">
        <f t="shared" si="275"/>
        <v>1.2288188823746005</v>
      </c>
      <c r="AU329">
        <f t="shared" si="276"/>
        <v>1.0826215367216392</v>
      </c>
      <c r="AV329">
        <f t="shared" si="277"/>
        <v>0.94539633018703384</v>
      </c>
      <c r="AW329">
        <f t="shared" si="278"/>
        <v>0.82329220300661632</v>
      </c>
      <c r="AX329">
        <f t="shared" si="279"/>
        <v>0.61736465651854289</v>
      </c>
      <c r="AZ329">
        <f t="shared" si="280"/>
        <v>-0.31509148972811202</v>
      </c>
      <c r="BB329">
        <f t="shared" si="281"/>
        <v>4.1236518697259777E-2</v>
      </c>
      <c r="BC329">
        <f t="shared" si="282"/>
        <v>6.4239073530638043E-3</v>
      </c>
      <c r="BD329">
        <f t="shared" si="283"/>
        <v>1.2777756745317665E-2</v>
      </c>
      <c r="BE329">
        <f t="shared" si="284"/>
        <v>7.3476335773337467E-2</v>
      </c>
      <c r="BF329">
        <f t="shared" si="285"/>
        <v>9.1113637941616699E-2</v>
      </c>
      <c r="BG329">
        <f t="shared" si="286"/>
        <v>8.2438950540227748E-2</v>
      </c>
      <c r="BH329">
        <f t="shared" si="287"/>
        <v>8.8401083036545564E-2</v>
      </c>
      <c r="BI329">
        <f t="shared" si="288"/>
        <v>6.17147574864954E-3</v>
      </c>
      <c r="BJ329">
        <f t="shared" si="289"/>
        <v>7.7461782153729795E-4</v>
      </c>
      <c r="BK329">
        <f t="shared" si="290"/>
        <v>2.2245404791942116</v>
      </c>
      <c r="BL329">
        <f t="shared" si="291"/>
        <v>4.8773460260724679</v>
      </c>
      <c r="BM329">
        <f t="shared" si="292"/>
        <v>6.2617790541442586</v>
      </c>
      <c r="BN329">
        <f t="shared" si="293"/>
        <v>1.9374079381342806</v>
      </c>
      <c r="BO329">
        <f t="shared" si="294"/>
        <v>0.32336665646777213</v>
      </c>
      <c r="BP329">
        <f t="shared" si="295"/>
        <v>0.12306896097876791</v>
      </c>
      <c r="BQ329">
        <f t="shared" si="296"/>
        <v>5.1728572302391834E-2</v>
      </c>
      <c r="BR329">
        <f t="shared" si="297"/>
        <v>5.333949813168741E-2</v>
      </c>
      <c r="BS329">
        <f t="shared" si="298"/>
        <v>0.20124514439574664</v>
      </c>
      <c r="BT329">
        <f t="shared" si="299"/>
        <v>1.5304404956766327</v>
      </c>
      <c r="BU329">
        <f t="shared" si="300"/>
        <v>1.5099958456803622</v>
      </c>
      <c r="BV329">
        <f t="shared" si="301"/>
        <v>1.1720693917735237</v>
      </c>
      <c r="BW329">
        <f t="shared" si="302"/>
        <v>0.89377422113111116</v>
      </c>
      <c r="BX329">
        <f t="shared" si="303"/>
        <v>0.67781005153148755</v>
      </c>
      <c r="BY329">
        <f t="shared" si="304"/>
        <v>0.38113911911825843</v>
      </c>
      <c r="CA329">
        <f t="shared" si="305"/>
        <v>3.6556263168736201</v>
      </c>
      <c r="CC329">
        <f t="shared" si="306"/>
        <v>1.1940329807300432</v>
      </c>
    </row>
    <row r="330" spans="1:81" x14ac:dyDescent="0.25">
      <c r="A330">
        <v>329</v>
      </c>
      <c r="B330">
        <v>25.555299979992324</v>
      </c>
      <c r="C330">
        <v>25.285242679172185</v>
      </c>
      <c r="D330">
        <v>24.948198147567005</v>
      </c>
      <c r="E330">
        <v>24.614598162054989</v>
      </c>
      <c r="F330">
        <v>24.404614937484737</v>
      </c>
      <c r="G330">
        <v>24.058153526057481</v>
      </c>
      <c r="H330">
        <v>23.81858434202892</v>
      </c>
      <c r="I330">
        <v>23.799322214642171</v>
      </c>
      <c r="J330">
        <v>24.050439597857171</v>
      </c>
      <c r="K330">
        <v>23.498476357733942</v>
      </c>
      <c r="L330">
        <v>23.658858182882316</v>
      </c>
      <c r="M330">
        <v>24.596021158736697</v>
      </c>
      <c r="N330">
        <v>26.756766102145523</v>
      </c>
      <c r="O330">
        <v>28.218259605819249</v>
      </c>
      <c r="P330">
        <v>28.977679596623457</v>
      </c>
      <c r="Q330">
        <v>29.00429189932909</v>
      </c>
      <c r="R330">
        <v>28.582322559426121</v>
      </c>
      <c r="S330">
        <v>27.923846081300088</v>
      </c>
      <c r="T330">
        <v>27.32935789580532</v>
      </c>
      <c r="U330">
        <v>27.058166592990954</v>
      </c>
      <c r="V330">
        <v>26.770617970900982</v>
      </c>
      <c r="W330">
        <v>26.528007600134995</v>
      </c>
      <c r="X330">
        <v>26.350070392066041</v>
      </c>
      <c r="Y330">
        <v>26.025612313357144</v>
      </c>
      <c r="AA330">
        <f t="shared" si="256"/>
        <v>-0.22172224000767926</v>
      </c>
      <c r="AB330">
        <f t="shared" si="257"/>
        <v>-0.34288113082781635</v>
      </c>
      <c r="AC330">
        <f t="shared" si="258"/>
        <v>-0.49022248909966137</v>
      </c>
      <c r="AD330">
        <f t="shared" si="259"/>
        <v>-0.65984945794501471</v>
      </c>
      <c r="AE330">
        <f t="shared" si="260"/>
        <v>-0.67558188918192741</v>
      </c>
      <c r="AF330">
        <f t="shared" si="261"/>
        <v>-0.7004306039425181</v>
      </c>
      <c r="AG330">
        <f t="shared" si="262"/>
        <v>-0.77817438797108096</v>
      </c>
      <c r="AH330">
        <f t="shared" si="263"/>
        <v>-0.52561905535782927</v>
      </c>
      <c r="AI330">
        <f t="shared" si="264"/>
        <v>-0.31577468547616405</v>
      </c>
      <c r="AJ330">
        <f t="shared" si="265"/>
        <v>-1.8246871322660567</v>
      </c>
      <c r="AK330">
        <f t="shared" si="266"/>
        <v>-2.771669753784348</v>
      </c>
      <c r="AL330">
        <f t="shared" si="267"/>
        <v>-3.3933778979299696</v>
      </c>
      <c r="AM330">
        <f t="shared" si="268"/>
        <v>-2.4172862778544797</v>
      </c>
      <c r="AN330">
        <f t="shared" si="269"/>
        <v>-1.5034880908474193</v>
      </c>
      <c r="AO330">
        <f t="shared" si="270"/>
        <v>-0.43962199337654084</v>
      </c>
      <c r="AP330">
        <f t="shared" si="271"/>
        <v>-0.43515572067090957</v>
      </c>
      <c r="AQ330">
        <f t="shared" si="272"/>
        <v>-0.29877426724054246</v>
      </c>
      <c r="AR330">
        <f t="shared" si="273"/>
        <v>-1.0449155366579532E-2</v>
      </c>
      <c r="AS330">
        <f t="shared" si="274"/>
        <v>0.5509451991386527</v>
      </c>
      <c r="AT330">
        <f t="shared" si="275"/>
        <v>0.55862373299095225</v>
      </c>
      <c r="AU330">
        <f t="shared" si="276"/>
        <v>0.40619257423431776</v>
      </c>
      <c r="AV330">
        <f t="shared" si="277"/>
        <v>0.32906633013499231</v>
      </c>
      <c r="AW330">
        <f t="shared" si="278"/>
        <v>0.2753291220660401</v>
      </c>
      <c r="AX330">
        <f t="shared" si="279"/>
        <v>0.10332183669047978</v>
      </c>
      <c r="AZ330">
        <f t="shared" si="280"/>
        <v>-2.4445296164571699</v>
      </c>
      <c r="BB330">
        <f t="shared" si="281"/>
        <v>4.9160751714022927E-2</v>
      </c>
      <c r="BC330">
        <f t="shared" si="282"/>
        <v>0.11756746987776211</v>
      </c>
      <c r="BD330">
        <f t="shared" si="283"/>
        <v>0.2403180888190676</v>
      </c>
      <c r="BE330">
        <f t="shared" si="284"/>
        <v>0.43540130715032971</v>
      </c>
      <c r="BF330">
        <f t="shared" si="285"/>
        <v>0.45641088899062204</v>
      </c>
      <c r="BG330">
        <f t="shared" si="286"/>
        <v>0.49060303093928065</v>
      </c>
      <c r="BH330">
        <f t="shared" si="287"/>
        <v>0.60555537809416649</v>
      </c>
      <c r="BI330">
        <f t="shared" si="288"/>
        <v>0.27627539135525681</v>
      </c>
      <c r="BJ330">
        <f t="shared" si="289"/>
        <v>9.9713651987570331E-2</v>
      </c>
      <c r="BK330">
        <f t="shared" si="290"/>
        <v>3.329483130657326</v>
      </c>
      <c r="BL330">
        <f t="shared" si="291"/>
        <v>7.6821532240429882</v>
      </c>
      <c r="BM330">
        <f t="shared" si="292"/>
        <v>11.51501355815962</v>
      </c>
      <c r="BN330">
        <f t="shared" si="293"/>
        <v>5.8432729491035644</v>
      </c>
      <c r="BO330">
        <f t="shared" si="294"/>
        <v>2.2604764393200178</v>
      </c>
      <c r="BP330">
        <f t="shared" si="295"/>
        <v>0.19326749706036331</v>
      </c>
      <c r="BQ330">
        <f t="shared" si="296"/>
        <v>0.18936050123261869</v>
      </c>
      <c r="BR330">
        <f t="shared" si="297"/>
        <v>8.9266062765123083E-2</v>
      </c>
      <c r="BS330">
        <f t="shared" si="298"/>
        <v>1.0918484787491783E-4</v>
      </c>
      <c r="BT330">
        <f t="shared" si="299"/>
        <v>0.30354061245392966</v>
      </c>
      <c r="BU330">
        <f t="shared" si="300"/>
        <v>0.31206047506074669</v>
      </c>
      <c r="BV330">
        <f t="shared" si="301"/>
        <v>0.16499240736310175</v>
      </c>
      <c r="BW330">
        <f t="shared" si="302"/>
        <v>0.10828464962851175</v>
      </c>
      <c r="BX330">
        <f t="shared" si="303"/>
        <v>7.5806125457656415E-2</v>
      </c>
      <c r="BY330">
        <f t="shared" si="304"/>
        <v>1.0675401937094174E-2</v>
      </c>
      <c r="CA330">
        <f t="shared" si="305"/>
        <v>4.5372352827261651</v>
      </c>
      <c r="CC330">
        <f t="shared" si="306"/>
        <v>2.7270502273049781</v>
      </c>
    </row>
    <row r="331" spans="1:81" x14ac:dyDescent="0.25">
      <c r="A331">
        <v>330</v>
      </c>
      <c r="B331">
        <v>26.090470725710009</v>
      </c>
      <c r="C331">
        <v>25.770336954922278</v>
      </c>
      <c r="D331">
        <v>25.379304854613324</v>
      </c>
      <c r="E331">
        <v>25.059515489410401</v>
      </c>
      <c r="F331">
        <v>24.829400520492847</v>
      </c>
      <c r="G331">
        <v>24.461187267824549</v>
      </c>
      <c r="H331">
        <v>24.266698508335832</v>
      </c>
      <c r="I331">
        <v>24.695963493148845</v>
      </c>
      <c r="J331">
        <v>24.820420101564991</v>
      </c>
      <c r="K331">
        <v>24.457148670072975</v>
      </c>
      <c r="L331">
        <v>24.339659005317603</v>
      </c>
      <c r="M331">
        <v>25.042720070896834</v>
      </c>
      <c r="N331">
        <v>26.99079364553441</v>
      </c>
      <c r="O331">
        <v>28.430213100351374</v>
      </c>
      <c r="P331">
        <v>29.243300634909165</v>
      </c>
      <c r="Q331">
        <v>29.318383047812443</v>
      </c>
      <c r="R331">
        <v>28.95459106894597</v>
      </c>
      <c r="S331">
        <v>28.387338273740816</v>
      </c>
      <c r="T331">
        <v>27.933152571762825</v>
      </c>
      <c r="U331">
        <v>27.720956246962437</v>
      </c>
      <c r="V331">
        <v>27.486934892781221</v>
      </c>
      <c r="W331">
        <v>27.268872016331734</v>
      </c>
      <c r="X331">
        <v>26.98129296076829</v>
      </c>
      <c r="Y331">
        <v>26.627319905508255</v>
      </c>
      <c r="AA331">
        <f t="shared" si="256"/>
        <v>0.31344850571000649</v>
      </c>
      <c r="AB331">
        <f t="shared" si="257"/>
        <v>0.14221314492227677</v>
      </c>
      <c r="AC331">
        <f t="shared" si="258"/>
        <v>-5.9115782053343224E-2</v>
      </c>
      <c r="AD331">
        <f t="shared" si="259"/>
        <v>-0.21493213058960237</v>
      </c>
      <c r="AE331">
        <f t="shared" si="260"/>
        <v>-0.2507963061738181</v>
      </c>
      <c r="AF331">
        <f t="shared" si="261"/>
        <v>-0.29739686217545014</v>
      </c>
      <c r="AG331">
        <f t="shared" si="262"/>
        <v>-0.33006022166416926</v>
      </c>
      <c r="AH331">
        <f t="shared" si="263"/>
        <v>0.37102222314884514</v>
      </c>
      <c r="AI331">
        <f t="shared" si="264"/>
        <v>0.45420581823165662</v>
      </c>
      <c r="AJ331">
        <f t="shared" si="265"/>
        <v>-0.86601481992702389</v>
      </c>
      <c r="AK331">
        <f t="shared" si="266"/>
        <v>-2.0908689313490605</v>
      </c>
      <c r="AL331">
        <f t="shared" si="267"/>
        <v>-2.9466789857698323</v>
      </c>
      <c r="AM331">
        <f t="shared" si="268"/>
        <v>-2.1832587344655927</v>
      </c>
      <c r="AN331">
        <f t="shared" si="269"/>
        <v>-1.2915345963152944</v>
      </c>
      <c r="AO331">
        <f t="shared" si="270"/>
        <v>-0.17400095509083258</v>
      </c>
      <c r="AP331">
        <f t="shared" si="271"/>
        <v>-0.12106457218755651</v>
      </c>
      <c r="AQ331">
        <f t="shared" si="272"/>
        <v>7.3494242279306121E-2</v>
      </c>
      <c r="AR331">
        <f t="shared" si="273"/>
        <v>0.45304303707414917</v>
      </c>
      <c r="AS331">
        <f t="shared" si="274"/>
        <v>1.1547398750961584</v>
      </c>
      <c r="AT331">
        <f t="shared" si="275"/>
        <v>1.2214133869624355</v>
      </c>
      <c r="AU331">
        <f t="shared" si="276"/>
        <v>1.1225094961145565</v>
      </c>
      <c r="AV331">
        <f t="shared" si="277"/>
        <v>1.0699307463317318</v>
      </c>
      <c r="AW331">
        <f t="shared" si="278"/>
        <v>0.90655169076828912</v>
      </c>
      <c r="AX331">
        <f t="shared" si="279"/>
        <v>0.70502942884159125</v>
      </c>
      <c r="AZ331">
        <f t="shared" si="280"/>
        <v>-0.44526946877522966</v>
      </c>
      <c r="BB331">
        <f t="shared" si="281"/>
        <v>9.8249965731835975E-2</v>
      </c>
      <c r="BC331">
        <f t="shared" si="282"/>
        <v>2.0224578588684494E-2</v>
      </c>
      <c r="BD331">
        <f t="shared" si="283"/>
        <v>3.4946756877783768E-3</v>
      </c>
      <c r="BE331">
        <f t="shared" si="284"/>
        <v>4.6195820759785886E-2</v>
      </c>
      <c r="BF331">
        <f t="shared" si="285"/>
        <v>6.2898787190431515E-2</v>
      </c>
      <c r="BG331">
        <f t="shared" si="286"/>
        <v>8.8444893631803689E-2</v>
      </c>
      <c r="BH331">
        <f t="shared" si="287"/>
        <v>0.10893974992500055</v>
      </c>
      <c r="BI331">
        <f t="shared" si="288"/>
        <v>0.13765749007031144</v>
      </c>
      <c r="BJ331">
        <f t="shared" si="289"/>
        <v>0.20630292531548869</v>
      </c>
      <c r="BK331">
        <f t="shared" si="290"/>
        <v>0.74998166833323565</v>
      </c>
      <c r="BL331">
        <f t="shared" si="291"/>
        <v>4.3717328880807624</v>
      </c>
      <c r="BM331">
        <f t="shared" si="292"/>
        <v>8.6829170451775273</v>
      </c>
      <c r="BN331">
        <f t="shared" si="293"/>
        <v>4.7666187016203017</v>
      </c>
      <c r="BO331">
        <f t="shared" si="294"/>
        <v>1.6680616134793105</v>
      </c>
      <c r="BP331">
        <f t="shared" si="295"/>
        <v>3.0276332372521936E-2</v>
      </c>
      <c r="BQ331">
        <f t="shared" si="296"/>
        <v>1.4656630638956081E-2</v>
      </c>
      <c r="BR331">
        <f t="shared" si="297"/>
        <v>5.4014036482093472E-3</v>
      </c>
      <c r="BS331">
        <f t="shared" si="298"/>
        <v>0.2052479934413689</v>
      </c>
      <c r="BT331">
        <f t="shared" si="299"/>
        <v>1.3334241791370915</v>
      </c>
      <c r="BU331">
        <f t="shared" si="300"/>
        <v>1.4918506618510483</v>
      </c>
      <c r="BV331">
        <f t="shared" si="301"/>
        <v>1.2600275688673557</v>
      </c>
      <c r="BW331">
        <f t="shared" si="302"/>
        <v>1.1447518019459766</v>
      </c>
      <c r="BX331">
        <f t="shared" si="303"/>
        <v>0.82183596803484371</v>
      </c>
      <c r="BY331">
        <f t="shared" si="304"/>
        <v>0.49706649553270038</v>
      </c>
      <c r="CA331">
        <f t="shared" si="305"/>
        <v>4.0536565713418211</v>
      </c>
      <c r="CC331">
        <f t="shared" si="306"/>
        <v>1.3496857299680214</v>
      </c>
    </row>
    <row r="332" spans="1:81" x14ac:dyDescent="0.25">
      <c r="A332">
        <v>331</v>
      </c>
      <c r="B332">
        <v>25.504327022269919</v>
      </c>
      <c r="C332">
        <v>25.225513510781695</v>
      </c>
      <c r="D332">
        <v>24.736022957627956</v>
      </c>
      <c r="E332">
        <v>24.365860863118712</v>
      </c>
      <c r="F332">
        <v>24.160149234674218</v>
      </c>
      <c r="G332">
        <v>23.915235747590209</v>
      </c>
      <c r="H332">
        <v>23.773344089623407</v>
      </c>
      <c r="I332">
        <v>23.674331479126934</v>
      </c>
      <c r="J332">
        <v>23.706728609564177</v>
      </c>
      <c r="K332">
        <v>23.371299141725622</v>
      </c>
      <c r="L332">
        <v>24.21579262143149</v>
      </c>
      <c r="M332">
        <v>25.732299945736205</v>
      </c>
      <c r="N332">
        <v>28.064278033818606</v>
      </c>
      <c r="O332">
        <v>29.209977828701266</v>
      </c>
      <c r="P332">
        <v>29.580623742274113</v>
      </c>
      <c r="Q332">
        <v>29.340142181513684</v>
      </c>
      <c r="R332">
        <v>28.603748806773801</v>
      </c>
      <c r="S332">
        <v>27.781018756469823</v>
      </c>
      <c r="T332">
        <v>27.376109836167547</v>
      </c>
      <c r="U332">
        <v>27.146711781823278</v>
      </c>
      <c r="V332">
        <v>26.885508693782256</v>
      </c>
      <c r="W332">
        <v>26.655049089276265</v>
      </c>
      <c r="X332">
        <v>26.466487068689936</v>
      </c>
      <c r="Y332">
        <v>26.039068766504272</v>
      </c>
      <c r="AA332">
        <f t="shared" si="256"/>
        <v>-0.27269519773008355</v>
      </c>
      <c r="AB332">
        <f t="shared" si="257"/>
        <v>-0.40261029921830627</v>
      </c>
      <c r="AC332">
        <f t="shared" si="258"/>
        <v>-0.70239767903871098</v>
      </c>
      <c r="AD332">
        <f t="shared" si="259"/>
        <v>-0.90858675688129154</v>
      </c>
      <c r="AE332">
        <f t="shared" si="260"/>
        <v>-0.92004759199244646</v>
      </c>
      <c r="AF332">
        <f t="shared" si="261"/>
        <v>-0.84334838240978982</v>
      </c>
      <c r="AG332">
        <f t="shared" si="262"/>
        <v>-0.82341464037659406</v>
      </c>
      <c r="AH332">
        <f t="shared" si="263"/>
        <v>-0.65060979087306592</v>
      </c>
      <c r="AI332">
        <f t="shared" si="264"/>
        <v>-0.6594856737691579</v>
      </c>
      <c r="AJ332">
        <f t="shared" si="265"/>
        <v>-1.9518643482743769</v>
      </c>
      <c r="AK332">
        <f t="shared" si="266"/>
        <v>-2.2147353152351741</v>
      </c>
      <c r="AL332">
        <f t="shared" si="267"/>
        <v>-2.2570991109304614</v>
      </c>
      <c r="AM332">
        <f t="shared" si="268"/>
        <v>-1.1097743461813963</v>
      </c>
      <c r="AN332">
        <f t="shared" si="269"/>
        <v>-0.51176986796540191</v>
      </c>
      <c r="AO332">
        <f t="shared" si="270"/>
        <v>0.16332215227411595</v>
      </c>
      <c r="AP332">
        <f t="shared" si="271"/>
        <v>-9.9305438486315012E-2</v>
      </c>
      <c r="AQ332">
        <f t="shared" si="272"/>
        <v>-0.2773480198928624</v>
      </c>
      <c r="AR332">
        <f t="shared" si="273"/>
        <v>-0.15327648019684403</v>
      </c>
      <c r="AS332">
        <f t="shared" si="274"/>
        <v>0.59769713950088033</v>
      </c>
      <c r="AT332">
        <f t="shared" si="275"/>
        <v>0.64716892182327612</v>
      </c>
      <c r="AU332">
        <f t="shared" si="276"/>
        <v>0.52108329711559165</v>
      </c>
      <c r="AV332">
        <f t="shared" si="277"/>
        <v>0.45610781927626221</v>
      </c>
      <c r="AW332">
        <f t="shared" si="278"/>
        <v>0.39174579868993575</v>
      </c>
      <c r="AX332">
        <f t="shared" si="279"/>
        <v>0.11677828983760818</v>
      </c>
      <c r="AZ332">
        <f t="shared" si="280"/>
        <v>-1.861401856067082</v>
      </c>
      <c r="BB332">
        <f t="shared" si="281"/>
        <v>7.4362670865049357E-2</v>
      </c>
      <c r="BC332">
        <f t="shared" si="282"/>
        <v>0.16209505303665411</v>
      </c>
      <c r="BD332">
        <f t="shared" si="283"/>
        <v>0.49336249951896805</v>
      </c>
      <c r="BE332">
        <f t="shared" si="284"/>
        <v>0.82552989478006322</v>
      </c>
      <c r="BF332">
        <f t="shared" si="285"/>
        <v>0.84648757153109921</v>
      </c>
      <c r="BG332">
        <f t="shared" si="286"/>
        <v>0.71123649411320911</v>
      </c>
      <c r="BH332">
        <f t="shared" si="287"/>
        <v>0.67801166998651574</v>
      </c>
      <c r="BI332">
        <f t="shared" si="288"/>
        <v>0.42329309997989456</v>
      </c>
      <c r="BJ332">
        <f t="shared" si="289"/>
        <v>0.43492135390676018</v>
      </c>
      <c r="BK332">
        <f t="shared" si="290"/>
        <v>3.8097744340645581</v>
      </c>
      <c r="BL332">
        <f t="shared" si="291"/>
        <v>4.905052516549846</v>
      </c>
      <c r="BM332">
        <f t="shared" si="292"/>
        <v>5.0944963965630796</v>
      </c>
      <c r="BN332">
        <f t="shared" si="293"/>
        <v>1.2315990994423456</v>
      </c>
      <c r="BO332">
        <f t="shared" si="294"/>
        <v>0.26190839775732488</v>
      </c>
      <c r="BP332">
        <f t="shared" si="295"/>
        <v>2.6674125423449518E-2</v>
      </c>
      <c r="BQ332">
        <f t="shared" si="296"/>
        <v>9.8615701129592948E-3</v>
      </c>
      <c r="BR332">
        <f t="shared" si="297"/>
        <v>7.6921924138491596E-2</v>
      </c>
      <c r="BS332">
        <f t="shared" si="298"/>
        <v>2.349367938153352E-2</v>
      </c>
      <c r="BT332">
        <f t="shared" si="299"/>
        <v>0.35724187056753481</v>
      </c>
      <c r="BU332">
        <f t="shared" si="300"/>
        <v>0.41882761337390167</v>
      </c>
      <c r="BV332">
        <f t="shared" si="301"/>
        <v>0.27152780253285597</v>
      </c>
      <c r="BW332">
        <f t="shared" si="302"/>
        <v>0.20803434280494745</v>
      </c>
      <c r="BX332">
        <f t="shared" si="303"/>
        <v>0.15346477079121568</v>
      </c>
      <c r="BY332">
        <f t="shared" si="304"/>
        <v>1.3637168977396422E-2</v>
      </c>
      <c r="CA332">
        <f t="shared" si="305"/>
        <v>3.5648078241858094</v>
      </c>
      <c r="CC332">
        <f t="shared" si="306"/>
        <v>2.0950228316490054</v>
      </c>
    </row>
    <row r="333" spans="1:81" x14ac:dyDescent="0.25">
      <c r="A333">
        <v>332</v>
      </c>
      <c r="B333">
        <v>26.047225266064277</v>
      </c>
      <c r="C333">
        <v>25.811436318356971</v>
      </c>
      <c r="D333">
        <v>25.50718700539554</v>
      </c>
      <c r="E333">
        <v>25.243019109552911</v>
      </c>
      <c r="F333">
        <v>25.017820478386927</v>
      </c>
      <c r="G333">
        <v>24.746921488378479</v>
      </c>
      <c r="H333">
        <v>24.565794224188704</v>
      </c>
      <c r="I333">
        <v>24.440805826500778</v>
      </c>
      <c r="J333">
        <v>24.86446570489748</v>
      </c>
      <c r="K333">
        <v>24.618918387134851</v>
      </c>
      <c r="L333">
        <v>24.590841043991503</v>
      </c>
      <c r="M333">
        <v>25.293585019077302</v>
      </c>
      <c r="N333">
        <v>27.245112940763381</v>
      </c>
      <c r="O333">
        <v>28.659524831209332</v>
      </c>
      <c r="P333">
        <v>29.415644226870732</v>
      </c>
      <c r="Q333">
        <v>29.432538583896736</v>
      </c>
      <c r="R333">
        <v>29.006525173953865</v>
      </c>
      <c r="S333">
        <v>28.423008113530052</v>
      </c>
      <c r="T333">
        <v>27.90628006653138</v>
      </c>
      <c r="U333">
        <v>27.59772733110329</v>
      </c>
      <c r="V333">
        <v>27.330601030864369</v>
      </c>
      <c r="W333">
        <v>27.057206995591898</v>
      </c>
      <c r="X333">
        <v>26.833017858109756</v>
      </c>
      <c r="Y333">
        <v>26.559819784252714</v>
      </c>
      <c r="AA333">
        <f t="shared" si="256"/>
        <v>0.27020304606427459</v>
      </c>
      <c r="AB333">
        <f t="shared" si="257"/>
        <v>0.18331250835696977</v>
      </c>
      <c r="AC333">
        <f t="shared" si="258"/>
        <v>6.8766368728873317E-2</v>
      </c>
      <c r="AD333">
        <f t="shared" si="259"/>
        <v>-3.1428510447092606E-2</v>
      </c>
      <c r="AE333">
        <f t="shared" si="260"/>
        <v>-6.2376348279737925E-2</v>
      </c>
      <c r="AF333">
        <f t="shared" si="261"/>
        <v>-1.1662641621519754E-2</v>
      </c>
      <c r="AG333">
        <f t="shared" si="262"/>
        <v>-3.0964505811297727E-2</v>
      </c>
      <c r="AH333">
        <f t="shared" si="263"/>
        <v>0.11586455650077809</v>
      </c>
      <c r="AI333">
        <f t="shared" si="264"/>
        <v>0.49825142156414515</v>
      </c>
      <c r="AJ333">
        <f t="shared" si="265"/>
        <v>-0.70424510286514774</v>
      </c>
      <c r="AK333">
        <f t="shared" si="266"/>
        <v>-1.8396868926751608</v>
      </c>
      <c r="AL333">
        <f t="shared" si="267"/>
        <v>-2.6958140375893649</v>
      </c>
      <c r="AM333">
        <f t="shared" si="268"/>
        <v>-1.9289394392366219</v>
      </c>
      <c r="AN333">
        <f t="shared" si="269"/>
        <v>-1.0622228654573362</v>
      </c>
      <c r="AO333">
        <f t="shared" si="270"/>
        <v>-1.6573631292651214E-3</v>
      </c>
      <c r="AP333">
        <f t="shared" si="271"/>
        <v>-6.9090361032628778E-3</v>
      </c>
      <c r="AQ333">
        <f t="shared" si="272"/>
        <v>0.12542834728720109</v>
      </c>
      <c r="AR333">
        <f t="shared" si="273"/>
        <v>0.48871287686338505</v>
      </c>
      <c r="AS333">
        <f t="shared" si="274"/>
        <v>1.1278673698647133</v>
      </c>
      <c r="AT333">
        <f t="shared" si="275"/>
        <v>1.0981844711032878</v>
      </c>
      <c r="AU333">
        <f t="shared" si="276"/>
        <v>0.96617563419770391</v>
      </c>
      <c r="AV333">
        <f t="shared" si="277"/>
        <v>0.85826572559189529</v>
      </c>
      <c r="AW333">
        <f t="shared" si="278"/>
        <v>0.75827658810975507</v>
      </c>
      <c r="AX333">
        <f t="shared" si="279"/>
        <v>0.63752930758604975</v>
      </c>
      <c r="AZ333">
        <f t="shared" si="280"/>
        <v>-0.18498265516349544</v>
      </c>
      <c r="BB333">
        <f t="shared" si="281"/>
        <v>7.3009686102412499E-2</v>
      </c>
      <c r="BC333">
        <f t="shared" si="282"/>
        <v>3.3603475720124114E-2</v>
      </c>
      <c r="BD333">
        <f t="shared" si="283"/>
        <v>4.7288134681553661E-3</v>
      </c>
      <c r="BE333">
        <f t="shared" si="284"/>
        <v>9.8775126892300912E-4</v>
      </c>
      <c r="BF333">
        <f t="shared" si="285"/>
        <v>3.8908088247151646E-3</v>
      </c>
      <c r="BG333">
        <f t="shared" si="286"/>
        <v>1.3601720959200491E-4</v>
      </c>
      <c r="BH333">
        <f t="shared" si="287"/>
        <v>9.5880062013789069E-4</v>
      </c>
      <c r="BI333">
        <f t="shared" si="288"/>
        <v>1.3424595453121999E-2</v>
      </c>
      <c r="BJ333">
        <f t="shared" si="289"/>
        <v>0.24825447909069148</v>
      </c>
      <c r="BK333">
        <f t="shared" si="290"/>
        <v>0.49596116490954251</v>
      </c>
      <c r="BL333">
        <f t="shared" si="291"/>
        <v>3.3844478630807888</v>
      </c>
      <c r="BM333">
        <f t="shared" si="292"/>
        <v>7.267413325263874</v>
      </c>
      <c r="BN333">
        <f t="shared" si="293"/>
        <v>3.7208073602424934</v>
      </c>
      <c r="BO333">
        <f t="shared" si="294"/>
        <v>1.1283174159003941</v>
      </c>
      <c r="BP333">
        <f t="shared" si="295"/>
        <v>2.7468525422474754E-6</v>
      </c>
      <c r="BQ333">
        <f t="shared" si="296"/>
        <v>4.7734779876189893E-5</v>
      </c>
      <c r="BR333">
        <f t="shared" si="297"/>
        <v>1.5732270303198726E-2</v>
      </c>
      <c r="BS333">
        <f t="shared" si="298"/>
        <v>0.23884027601208616</v>
      </c>
      <c r="BT333">
        <f t="shared" si="299"/>
        <v>1.2720848040055459</v>
      </c>
      <c r="BU333">
        <f t="shared" si="300"/>
        <v>1.2060091325724078</v>
      </c>
      <c r="BV333">
        <f t="shared" si="301"/>
        <v>0.93349535611733536</v>
      </c>
      <c r="BW333">
        <f t="shared" si="302"/>
        <v>0.73662005572578249</v>
      </c>
      <c r="BX333">
        <f t="shared" si="303"/>
        <v>0.5749833840753712</v>
      </c>
      <c r="BY333">
        <f t="shared" si="304"/>
        <v>0.40644361803114804</v>
      </c>
      <c r="CA333">
        <f t="shared" si="305"/>
        <v>3.5853291787355523</v>
      </c>
      <c r="CC333">
        <f t="shared" si="306"/>
        <v>1.1472816813797115</v>
      </c>
    </row>
    <row r="334" spans="1:81" x14ac:dyDescent="0.25">
      <c r="A334">
        <v>333</v>
      </c>
      <c r="B334">
        <v>26.119750704654923</v>
      </c>
      <c r="C334">
        <v>25.815468647580076</v>
      </c>
      <c r="D334">
        <v>25.446942496851154</v>
      </c>
      <c r="E334">
        <v>25.099990219647548</v>
      </c>
      <c r="F334">
        <v>24.924853725034712</v>
      </c>
      <c r="G334">
        <v>24.605043545520267</v>
      </c>
      <c r="H334">
        <v>24.417745124441776</v>
      </c>
      <c r="I334">
        <v>24.415138926204023</v>
      </c>
      <c r="J334">
        <v>25.407888772978026</v>
      </c>
      <c r="K334">
        <v>25.2940501941363</v>
      </c>
      <c r="L334">
        <v>25.413131287886994</v>
      </c>
      <c r="M334">
        <v>26.150492331393043</v>
      </c>
      <c r="N334">
        <v>27.952136022070981</v>
      </c>
      <c r="O334">
        <v>29.280830721301097</v>
      </c>
      <c r="P334">
        <v>29.953936557807843</v>
      </c>
      <c r="Q334">
        <v>29.872800051632566</v>
      </c>
      <c r="R334">
        <v>29.38430475767645</v>
      </c>
      <c r="S334">
        <v>28.821358709099712</v>
      </c>
      <c r="T334">
        <v>28.357924627714606</v>
      </c>
      <c r="U334">
        <v>28.111892415416037</v>
      </c>
      <c r="V334">
        <v>27.821667630713016</v>
      </c>
      <c r="W334">
        <v>27.514770155010808</v>
      </c>
      <c r="X334">
        <v>27.202609428242607</v>
      </c>
      <c r="Y334">
        <v>26.829335562917439</v>
      </c>
      <c r="AA334">
        <f t="shared" si="256"/>
        <v>0.3427284846549199</v>
      </c>
      <c r="AB334">
        <f t="shared" si="257"/>
        <v>0.18734483758007414</v>
      </c>
      <c r="AC334">
        <f t="shared" si="258"/>
        <v>8.5218601844871955E-3</v>
      </c>
      <c r="AD334">
        <f t="shared" si="259"/>
        <v>-0.17445740035245549</v>
      </c>
      <c r="AE334">
        <f t="shared" si="260"/>
        <v>-0.15534310163195286</v>
      </c>
      <c r="AF334">
        <f t="shared" si="261"/>
        <v>-0.15354058447973173</v>
      </c>
      <c r="AG334">
        <f t="shared" si="262"/>
        <v>-0.17901360555822521</v>
      </c>
      <c r="AH334">
        <f t="shared" si="263"/>
        <v>9.0197656204022536E-2</v>
      </c>
      <c r="AI334">
        <f t="shared" si="264"/>
        <v>1.0416744896446914</v>
      </c>
      <c r="AJ334">
        <f t="shared" si="265"/>
        <v>-2.9113295863698596E-2</v>
      </c>
      <c r="AK334">
        <f t="shared" si="266"/>
        <v>-1.0173966487796697</v>
      </c>
      <c r="AL334">
        <f t="shared" si="267"/>
        <v>-1.838906725273624</v>
      </c>
      <c r="AM334">
        <f t="shared" si="268"/>
        <v>-1.2219163579290218</v>
      </c>
      <c r="AN334">
        <f t="shared" si="269"/>
        <v>-0.44091697536557106</v>
      </c>
      <c r="AO334">
        <f t="shared" si="270"/>
        <v>0.5366349678078457</v>
      </c>
      <c r="AP334">
        <f t="shared" si="271"/>
        <v>0.4333524316325672</v>
      </c>
      <c r="AQ334">
        <f t="shared" si="272"/>
        <v>0.50320793100978634</v>
      </c>
      <c r="AR334">
        <f t="shared" si="273"/>
        <v>0.88706347243304506</v>
      </c>
      <c r="AS334">
        <f t="shared" si="274"/>
        <v>1.5795119310479393</v>
      </c>
      <c r="AT334">
        <f t="shared" si="275"/>
        <v>1.612349555416035</v>
      </c>
      <c r="AU334">
        <f t="shared" si="276"/>
        <v>1.4572422340463511</v>
      </c>
      <c r="AV334">
        <f t="shared" si="277"/>
        <v>1.3158288850108057</v>
      </c>
      <c r="AW334">
        <f t="shared" si="278"/>
        <v>1.127868158242606</v>
      </c>
      <c r="AX334">
        <f t="shared" si="279"/>
        <v>0.90704508625077551</v>
      </c>
      <c r="AZ334">
        <f t="shared" si="280"/>
        <v>1.0699765397734156</v>
      </c>
      <c r="BB334">
        <f t="shared" si="281"/>
        <v>0.11746281419385766</v>
      </c>
      <c r="BC334">
        <f t="shared" si="282"/>
        <v>3.5098088167904364E-2</v>
      </c>
      <c r="BD334">
        <f t="shared" si="283"/>
        <v>7.2622101003948136E-5</v>
      </c>
      <c r="BE334">
        <f t="shared" si="284"/>
        <v>3.0435384537736938E-2</v>
      </c>
      <c r="BF334">
        <f t="shared" si="285"/>
        <v>2.4131479224635235E-2</v>
      </c>
      <c r="BG334">
        <f t="shared" si="286"/>
        <v>2.3574711082377638E-2</v>
      </c>
      <c r="BH334">
        <f t="shared" si="287"/>
        <v>3.2045870974955842E-2</v>
      </c>
      <c r="BI334">
        <f t="shared" si="288"/>
        <v>8.1356171846990455E-3</v>
      </c>
      <c r="BJ334">
        <f t="shared" si="289"/>
        <v>1.0850857423765283</v>
      </c>
      <c r="BK334">
        <f t="shared" si="290"/>
        <v>8.4758399604724984E-4</v>
      </c>
      <c r="BL334">
        <f t="shared" si="291"/>
        <v>1.0350959409481026</v>
      </c>
      <c r="BM334">
        <f t="shared" si="292"/>
        <v>3.3815779442565637</v>
      </c>
      <c r="BN334">
        <f t="shared" si="293"/>
        <v>1.4930795857745252</v>
      </c>
      <c r="BO334">
        <f t="shared" si="294"/>
        <v>0.1944077791655236</v>
      </c>
      <c r="BP334">
        <f t="shared" si="295"/>
        <v>0.28797708867412758</v>
      </c>
      <c r="BQ334">
        <f t="shared" si="296"/>
        <v>0.18779433000185883</v>
      </c>
      <c r="BR334">
        <f t="shared" si="297"/>
        <v>0.25321822183114989</v>
      </c>
      <c r="BS334">
        <f t="shared" si="298"/>
        <v>0.78688160412497166</v>
      </c>
      <c r="BT334">
        <f t="shared" si="299"/>
        <v>2.49485794032279</v>
      </c>
      <c r="BU334">
        <f t="shared" si="300"/>
        <v>2.5996710888502856</v>
      </c>
      <c r="BV334">
        <f t="shared" si="301"/>
        <v>2.1235549286884003</v>
      </c>
      <c r="BW334">
        <f t="shared" si="302"/>
        <v>1.7314056546287802</v>
      </c>
      <c r="BX334">
        <f t="shared" si="303"/>
        <v>1.2720865823775682</v>
      </c>
      <c r="BY334">
        <f t="shared" si="304"/>
        <v>0.8227307884916768</v>
      </c>
      <c r="CA334">
        <f t="shared" si="305"/>
        <v>3.4390853623640982</v>
      </c>
      <c r="CC334">
        <f t="shared" si="306"/>
        <v>1.4876476831096945</v>
      </c>
    </row>
    <row r="335" spans="1:81" x14ac:dyDescent="0.25">
      <c r="A335">
        <v>334</v>
      </c>
      <c r="B335">
        <v>25.778659750754471</v>
      </c>
      <c r="C335">
        <v>25.496836561165246</v>
      </c>
      <c r="D335">
        <v>25.175495779032179</v>
      </c>
      <c r="E335">
        <v>24.781712560489073</v>
      </c>
      <c r="F335">
        <v>24.687329821154581</v>
      </c>
      <c r="G335">
        <v>24.463721796099875</v>
      </c>
      <c r="H335">
        <v>24.304214629505729</v>
      </c>
      <c r="I335">
        <v>24.317940179885998</v>
      </c>
      <c r="J335">
        <v>24.912636968985069</v>
      </c>
      <c r="K335">
        <v>24.676983444132606</v>
      </c>
      <c r="L335">
        <v>24.817751334212911</v>
      </c>
      <c r="M335">
        <v>25.512031706440958</v>
      </c>
      <c r="N335">
        <v>27.386051734360258</v>
      </c>
      <c r="O335">
        <v>28.733800748691653</v>
      </c>
      <c r="P335">
        <v>29.420177323814791</v>
      </c>
      <c r="Q335">
        <v>29.372287641425871</v>
      </c>
      <c r="R335">
        <v>28.874256608283901</v>
      </c>
      <c r="S335">
        <v>28.270567333940857</v>
      </c>
      <c r="T335">
        <v>27.754436933160726</v>
      </c>
      <c r="U335">
        <v>27.486503649557633</v>
      </c>
      <c r="V335">
        <v>27.222147991439456</v>
      </c>
      <c r="W335">
        <v>26.976354871237376</v>
      </c>
      <c r="X335">
        <v>26.712088678958057</v>
      </c>
      <c r="Y335">
        <v>26.381194271551674</v>
      </c>
      <c r="AA335">
        <f t="shared" si="256"/>
        <v>1.6375307544684858E-3</v>
      </c>
      <c r="AB335">
        <f t="shared" si="257"/>
        <v>-0.13128724883475584</v>
      </c>
      <c r="AC335">
        <f t="shared" si="258"/>
        <v>-0.26292485763448781</v>
      </c>
      <c r="AD335">
        <f t="shared" si="259"/>
        <v>-0.49273505951093099</v>
      </c>
      <c r="AE335">
        <f t="shared" si="260"/>
        <v>-0.39286700551208398</v>
      </c>
      <c r="AF335">
        <f t="shared" si="261"/>
        <v>-0.29486233390012373</v>
      </c>
      <c r="AG335">
        <f t="shared" si="262"/>
        <v>-0.29254410049427193</v>
      </c>
      <c r="AH335">
        <f t="shared" si="263"/>
        <v>-7.0010901140022952E-3</v>
      </c>
      <c r="AI335">
        <f t="shared" si="264"/>
        <v>0.54642268565173424</v>
      </c>
      <c r="AJ335">
        <f t="shared" si="265"/>
        <v>-0.64618004586739275</v>
      </c>
      <c r="AK335">
        <f t="shared" si="266"/>
        <v>-1.6127766024537529</v>
      </c>
      <c r="AL335">
        <f t="shared" si="267"/>
        <v>-2.477367350225709</v>
      </c>
      <c r="AM335">
        <f t="shared" si="268"/>
        <v>-1.7880006456397446</v>
      </c>
      <c r="AN335">
        <f t="shared" si="269"/>
        <v>-0.98794694797501492</v>
      </c>
      <c r="AO335">
        <f t="shared" si="270"/>
        <v>2.8757338147933353E-3</v>
      </c>
      <c r="AP335">
        <f t="shared" si="271"/>
        <v>-6.7159978574128587E-2</v>
      </c>
      <c r="AQ335">
        <f t="shared" si="272"/>
        <v>-6.8402183827629415E-3</v>
      </c>
      <c r="AR335">
        <f t="shared" si="273"/>
        <v>0.33627209727418972</v>
      </c>
      <c r="AS335">
        <f t="shared" si="274"/>
        <v>0.97602423649405878</v>
      </c>
      <c r="AT335">
        <f t="shared" si="275"/>
        <v>0.98696078955763156</v>
      </c>
      <c r="AU335">
        <f t="shared" si="276"/>
        <v>0.85772259477279178</v>
      </c>
      <c r="AV335">
        <f t="shared" si="277"/>
        <v>0.7774136012373738</v>
      </c>
      <c r="AW335">
        <f t="shared" si="278"/>
        <v>0.63734740895805686</v>
      </c>
      <c r="AX335">
        <f t="shared" si="279"/>
        <v>0.45890379488501054</v>
      </c>
      <c r="AZ335">
        <f t="shared" si="280"/>
        <v>-0.60855803970239331</v>
      </c>
      <c r="BB335">
        <f t="shared" si="281"/>
        <v>2.6815069718301283E-6</v>
      </c>
      <c r="BC335">
        <f t="shared" si="282"/>
        <v>1.7236341706599101E-2</v>
      </c>
      <c r="BD335">
        <f t="shared" si="283"/>
        <v>6.9129480762115683E-2</v>
      </c>
      <c r="BE335">
        <f t="shared" si="284"/>
        <v>0.2427878388712407</v>
      </c>
      <c r="BF335">
        <f t="shared" si="285"/>
        <v>0.15434448402003181</v>
      </c>
      <c r="BG335">
        <f t="shared" si="286"/>
        <v>8.694379595302805E-2</v>
      </c>
      <c r="BH335">
        <f t="shared" si="287"/>
        <v>8.5582050734002671E-2</v>
      </c>
      <c r="BI335">
        <f t="shared" si="288"/>
        <v>4.9015262784380672E-5</v>
      </c>
      <c r="BJ335">
        <f t="shared" si="289"/>
        <v>0.29857775139485399</v>
      </c>
      <c r="BK335">
        <f t="shared" si="290"/>
        <v>0.4175486516771858</v>
      </c>
      <c r="BL335">
        <f t="shared" si="291"/>
        <v>2.6010483694222706</v>
      </c>
      <c r="BM335">
        <f t="shared" si="292"/>
        <v>6.1373489879643506</v>
      </c>
      <c r="BN335">
        <f t="shared" si="293"/>
        <v>3.1969463088081436</v>
      </c>
      <c r="BO335">
        <f t="shared" si="294"/>
        <v>0.97603917201314683</v>
      </c>
      <c r="BP335">
        <f t="shared" si="295"/>
        <v>8.2698449735458293E-6</v>
      </c>
      <c r="BQ335">
        <f t="shared" si="296"/>
        <v>4.5104627220774107E-3</v>
      </c>
      <c r="BR335">
        <f t="shared" si="297"/>
        <v>4.6788587523888068E-5</v>
      </c>
      <c r="BS335">
        <f t="shared" si="298"/>
        <v>0.11307892340518211</v>
      </c>
      <c r="BT335">
        <f t="shared" si="299"/>
        <v>0.95262331022381042</v>
      </c>
      <c r="BU335">
        <f t="shared" si="300"/>
        <v>0.97409160012422347</v>
      </c>
      <c r="BV335">
        <f t="shared" si="301"/>
        <v>0.73568804958377076</v>
      </c>
      <c r="BW335">
        <f t="shared" si="302"/>
        <v>0.60437190738886248</v>
      </c>
      <c r="BX335">
        <f t="shared" si="303"/>
        <v>0.40621171970554859</v>
      </c>
      <c r="BY335">
        <f t="shared" si="304"/>
        <v>0.21059269295986383</v>
      </c>
      <c r="CA335">
        <f t="shared" si="305"/>
        <v>3.2865693052928275</v>
      </c>
      <c r="CC335">
        <f t="shared" si="306"/>
        <v>1.1888912392507043</v>
      </c>
    </row>
    <row r="336" spans="1:81" x14ac:dyDescent="0.25">
      <c r="A336">
        <v>335</v>
      </c>
      <c r="B336">
        <v>26.217757674723348</v>
      </c>
      <c r="C336">
        <v>25.980672562486092</v>
      </c>
      <c r="D336">
        <v>25.660453505049951</v>
      </c>
      <c r="E336">
        <v>25.390256740339737</v>
      </c>
      <c r="F336">
        <v>25.171251080109538</v>
      </c>
      <c r="G336">
        <v>24.850552343041816</v>
      </c>
      <c r="H336">
        <v>24.647651810268183</v>
      </c>
      <c r="I336">
        <v>24.62594861468504</v>
      </c>
      <c r="J336">
        <v>25.373041374413024</v>
      </c>
      <c r="K336">
        <v>24.914553553225151</v>
      </c>
      <c r="L336">
        <v>24.704608315131242</v>
      </c>
      <c r="M336">
        <v>25.173994372155786</v>
      </c>
      <c r="N336">
        <v>26.882681608345333</v>
      </c>
      <c r="O336">
        <v>28.267738896649963</v>
      </c>
      <c r="P336">
        <v>29.114031003988739</v>
      </c>
      <c r="Q336">
        <v>29.246523174902993</v>
      </c>
      <c r="R336">
        <v>28.935413750680986</v>
      </c>
      <c r="S336">
        <v>28.440204896562136</v>
      </c>
      <c r="T336">
        <v>27.882637394784965</v>
      </c>
      <c r="U336">
        <v>27.675959104225171</v>
      </c>
      <c r="V336">
        <v>27.412103287043042</v>
      </c>
      <c r="W336">
        <v>27.202156782605766</v>
      </c>
      <c r="X336">
        <v>27.012105318900037</v>
      </c>
      <c r="Y336">
        <v>26.703813215850531</v>
      </c>
      <c r="AA336">
        <f t="shared" si="256"/>
        <v>0.4407354547233453</v>
      </c>
      <c r="AB336">
        <f t="shared" si="257"/>
        <v>0.35254875248608997</v>
      </c>
      <c r="AC336">
        <f t="shared" si="258"/>
        <v>0.22203286838328395</v>
      </c>
      <c r="AD336">
        <f t="shared" si="259"/>
        <v>0.11580912033973334</v>
      </c>
      <c r="AE336">
        <f t="shared" si="260"/>
        <v>9.1054253442873545E-2</v>
      </c>
      <c r="AF336">
        <f t="shared" si="261"/>
        <v>9.1968213041816682E-2</v>
      </c>
      <c r="AG336">
        <f t="shared" si="262"/>
        <v>5.0893080268181734E-2</v>
      </c>
      <c r="AH336">
        <f t="shared" si="263"/>
        <v>0.30100734468503987</v>
      </c>
      <c r="AI336">
        <f t="shared" si="264"/>
        <v>1.006827091079689</v>
      </c>
      <c r="AJ336">
        <f t="shared" si="265"/>
        <v>-0.40860993677484814</v>
      </c>
      <c r="AK336">
        <f t="shared" si="266"/>
        <v>-1.7259196215354216</v>
      </c>
      <c r="AL336">
        <f t="shared" si="267"/>
        <v>-2.8154046845108809</v>
      </c>
      <c r="AM336">
        <f t="shared" si="268"/>
        <v>-2.2913707716546696</v>
      </c>
      <c r="AN336">
        <f t="shared" si="269"/>
        <v>-1.4540088000167053</v>
      </c>
      <c r="AO336">
        <f t="shared" si="270"/>
        <v>-0.30327058601125856</v>
      </c>
      <c r="AP336">
        <f t="shared" si="271"/>
        <v>-0.19292444509700601</v>
      </c>
      <c r="AQ336">
        <f t="shared" si="272"/>
        <v>5.4316924014322865E-2</v>
      </c>
      <c r="AR336">
        <f t="shared" si="273"/>
        <v>0.50590965989546888</v>
      </c>
      <c r="AS336">
        <f t="shared" si="274"/>
        <v>1.1042246981182977</v>
      </c>
      <c r="AT336">
        <f t="shared" si="275"/>
        <v>1.1764162442251695</v>
      </c>
      <c r="AU336">
        <f t="shared" si="276"/>
        <v>1.0476778903763773</v>
      </c>
      <c r="AV336">
        <f t="shared" si="277"/>
        <v>1.0032155126057631</v>
      </c>
      <c r="AW336">
        <f t="shared" si="278"/>
        <v>0.93736404890003655</v>
      </c>
      <c r="AX336">
        <f t="shared" si="279"/>
        <v>0.78152273918386683</v>
      </c>
      <c r="AZ336">
        <f t="shared" si="280"/>
        <v>1.4436131561734487E-2</v>
      </c>
      <c r="BB336">
        <f t="shared" si="281"/>
        <v>0.19424774105019396</v>
      </c>
      <c r="BC336">
        <f t="shared" si="282"/>
        <v>0.12429062287949832</v>
      </c>
      <c r="BD336">
        <f t="shared" si="283"/>
        <v>4.9298594642508693E-2</v>
      </c>
      <c r="BE336">
        <f t="shared" si="284"/>
        <v>1.3411752353862839E-2</v>
      </c>
      <c r="BF336">
        <f t="shared" si="285"/>
        <v>8.2908770700390495E-3</v>
      </c>
      <c r="BG336">
        <f t="shared" si="286"/>
        <v>8.4581522101049803E-3</v>
      </c>
      <c r="BH336">
        <f t="shared" si="287"/>
        <v>2.590105619183589E-3</v>
      </c>
      <c r="BI336">
        <f t="shared" si="288"/>
        <v>9.06054215543384E-2</v>
      </c>
      <c r="BJ336">
        <f t="shared" si="289"/>
        <v>1.0137007913319884</v>
      </c>
      <c r="BK336">
        <f t="shared" si="290"/>
        <v>0.16696208043114538</v>
      </c>
      <c r="BL336">
        <f t="shared" si="291"/>
        <v>2.9787985400009727</v>
      </c>
      <c r="BM336">
        <f t="shared" si="292"/>
        <v>7.9265035375658126</v>
      </c>
      <c r="BN336">
        <f t="shared" si="293"/>
        <v>5.2503800131933165</v>
      </c>
      <c r="BO336">
        <f t="shared" si="294"/>
        <v>2.1141415905260192</v>
      </c>
      <c r="BP336">
        <f t="shared" si="295"/>
        <v>9.1973048339612173E-2</v>
      </c>
      <c r="BQ336">
        <f t="shared" si="296"/>
        <v>3.7219841515987687E-2</v>
      </c>
      <c r="BR336">
        <f t="shared" si="297"/>
        <v>2.9503282343777237E-3</v>
      </c>
      <c r="BS336">
        <f t="shared" si="298"/>
        <v>0.25594458397554898</v>
      </c>
      <c r="BT336">
        <f t="shared" si="299"/>
        <v>1.2193121839344456</v>
      </c>
      <c r="BU336">
        <f t="shared" si="300"/>
        <v>1.3839551796768537</v>
      </c>
      <c r="BV336">
        <f t="shared" si="301"/>
        <v>1.0976289619834965</v>
      </c>
      <c r="BW336">
        <f t="shared" si="302"/>
        <v>1.0064413647328441</v>
      </c>
      <c r="BX336">
        <f t="shared" si="303"/>
        <v>0.87865136017027012</v>
      </c>
      <c r="BY336">
        <f t="shared" si="304"/>
        <v>0.61077779186145431</v>
      </c>
      <c r="CA336">
        <f t="shared" si="305"/>
        <v>3.958565567418237</v>
      </c>
      <c r="CC336">
        <f t="shared" si="306"/>
        <v>1.2518832600765728</v>
      </c>
    </row>
    <row r="337" spans="1:81" x14ac:dyDescent="0.25">
      <c r="A337">
        <v>336</v>
      </c>
      <c r="B337">
        <v>25.847238519580571</v>
      </c>
      <c r="C337">
        <v>25.584707843960249</v>
      </c>
      <c r="D337">
        <v>25.242286506648334</v>
      </c>
      <c r="E337">
        <v>24.931487867050059</v>
      </c>
      <c r="F337">
        <v>24.786935755812561</v>
      </c>
      <c r="G337">
        <v>24.581478619067379</v>
      </c>
      <c r="H337">
        <v>24.426072817386643</v>
      </c>
      <c r="I337">
        <v>24.332700217071565</v>
      </c>
      <c r="J337">
        <v>25.028828692413658</v>
      </c>
      <c r="K337">
        <v>24.741026857760037</v>
      </c>
      <c r="L337">
        <v>24.748822612611104</v>
      </c>
      <c r="M337">
        <v>25.181820998002447</v>
      </c>
      <c r="N337">
        <v>26.771567321472009</v>
      </c>
      <c r="O337">
        <v>28.114492091617194</v>
      </c>
      <c r="P337">
        <v>28.913815961830711</v>
      </c>
      <c r="Q337">
        <v>28.99676841043706</v>
      </c>
      <c r="R337">
        <v>28.644327100189336</v>
      </c>
      <c r="S337">
        <v>28.154676472812486</v>
      </c>
      <c r="T337">
        <v>27.579560205264229</v>
      </c>
      <c r="U337">
        <v>27.327687692051175</v>
      </c>
      <c r="V337">
        <v>27.080351087738702</v>
      </c>
      <c r="W337">
        <v>26.854340906532528</v>
      </c>
      <c r="X337">
        <v>26.645047453779732</v>
      </c>
      <c r="Y337">
        <v>26.38519861738699</v>
      </c>
      <c r="AA337">
        <f t="shared" si="256"/>
        <v>7.0216299580568631E-2</v>
      </c>
      <c r="AB337">
        <f t="shared" si="257"/>
        <v>-4.3415966039752618E-2</v>
      </c>
      <c r="AC337">
        <f t="shared" si="258"/>
        <v>-0.1961341300183328</v>
      </c>
      <c r="AD337">
        <f t="shared" si="259"/>
        <v>-0.34295975294994463</v>
      </c>
      <c r="AE337">
        <f t="shared" si="260"/>
        <v>-0.29326107085410413</v>
      </c>
      <c r="AF337">
        <f t="shared" si="261"/>
        <v>-0.17710551093261984</v>
      </c>
      <c r="AG337">
        <f t="shared" si="262"/>
        <v>-0.17068591261335797</v>
      </c>
      <c r="AH337">
        <f t="shared" si="263"/>
        <v>7.7589470715651032E-3</v>
      </c>
      <c r="AI337">
        <f t="shared" si="264"/>
        <v>0.66261440908032299</v>
      </c>
      <c r="AJ337">
        <f t="shared" si="265"/>
        <v>-0.58213663223996193</v>
      </c>
      <c r="AK337">
        <f t="shared" si="266"/>
        <v>-1.6817053240555602</v>
      </c>
      <c r="AL337">
        <f t="shared" si="267"/>
        <v>-2.8075780586642196</v>
      </c>
      <c r="AM337">
        <f t="shared" si="268"/>
        <v>-2.4024850585279935</v>
      </c>
      <c r="AN337">
        <f t="shared" si="269"/>
        <v>-1.607255605049474</v>
      </c>
      <c r="AO337">
        <f t="shared" si="270"/>
        <v>-0.50348562816928677</v>
      </c>
      <c r="AP337">
        <f t="shared" si="271"/>
        <v>-0.44267920956293949</v>
      </c>
      <c r="AQ337">
        <f t="shared" si="272"/>
        <v>-0.23676972647732697</v>
      </c>
      <c r="AR337">
        <f t="shared" si="273"/>
        <v>0.22038123614581906</v>
      </c>
      <c r="AS337">
        <f t="shared" si="274"/>
        <v>0.80114750859756256</v>
      </c>
      <c r="AT337">
        <f t="shared" si="275"/>
        <v>0.82814483205117284</v>
      </c>
      <c r="AU337">
        <f t="shared" si="276"/>
        <v>0.7159256910720373</v>
      </c>
      <c r="AV337">
        <f t="shared" si="277"/>
        <v>0.65539963653252542</v>
      </c>
      <c r="AW337">
        <f t="shared" si="278"/>
        <v>0.57030618377973141</v>
      </c>
      <c r="AX337">
        <f t="shared" si="279"/>
        <v>0.4629081407203266</v>
      </c>
      <c r="AZ337">
        <f t="shared" si="280"/>
        <v>-1.0186562362429283</v>
      </c>
      <c r="BB337">
        <f t="shared" si="281"/>
        <v>4.9303287267881621E-3</v>
      </c>
      <c r="BC337">
        <f t="shared" si="282"/>
        <v>1.8849461071649527E-3</v>
      </c>
      <c r="BD337">
        <f t="shared" si="283"/>
        <v>3.8468596958048273E-2</v>
      </c>
      <c r="BE337">
        <f t="shared" si="284"/>
        <v>0.11762139214348706</v>
      </c>
      <c r="BF337">
        <f t="shared" si="285"/>
        <v>8.6002055678495878E-2</v>
      </c>
      <c r="BG337">
        <f t="shared" si="286"/>
        <v>3.1366362002704325E-2</v>
      </c>
      <c r="BH337">
        <f t="shared" si="287"/>
        <v>2.9133680764654873E-2</v>
      </c>
      <c r="BI337">
        <f t="shared" si="288"/>
        <v>6.0201259659348691E-5</v>
      </c>
      <c r="BJ337">
        <f t="shared" si="289"/>
        <v>0.43905785512086559</v>
      </c>
      <c r="BK337">
        <f t="shared" si="290"/>
        <v>0.33888305859568468</v>
      </c>
      <c r="BL337">
        <f t="shared" si="291"/>
        <v>2.8281327969568166</v>
      </c>
      <c r="BM337">
        <f t="shared" si="292"/>
        <v>7.8824945554927481</v>
      </c>
      <c r="BN337">
        <f t="shared" si="293"/>
        <v>5.7719344564502562</v>
      </c>
      <c r="BO337">
        <f t="shared" si="294"/>
        <v>2.5832705799629507</v>
      </c>
      <c r="BP337">
        <f t="shared" si="295"/>
        <v>0.25349777777302129</v>
      </c>
      <c r="BQ337">
        <f t="shared" si="296"/>
        <v>0.19596488257926889</v>
      </c>
      <c r="BR337">
        <f t="shared" si="297"/>
        <v>5.6059903376148225E-2</v>
      </c>
      <c r="BS337">
        <f t="shared" si="298"/>
        <v>4.8567889245159264E-2</v>
      </c>
      <c r="BT337">
        <f t="shared" si="299"/>
        <v>0.64183733053208158</v>
      </c>
      <c r="BU337">
        <f t="shared" si="300"/>
        <v>0.68582386285306529</v>
      </c>
      <c r="BV337">
        <f t="shared" si="301"/>
        <v>0.51254959513697418</v>
      </c>
      <c r="BW337">
        <f t="shared" si="302"/>
        <v>0.4295486835669664</v>
      </c>
      <c r="BX337">
        <f t="shared" si="303"/>
        <v>0.32524914325740079</v>
      </c>
      <c r="BY337">
        <f t="shared" si="304"/>
        <v>0.21428394674514969</v>
      </c>
      <c r="CA337">
        <f t="shared" si="305"/>
        <v>3.7272203748477866</v>
      </c>
      <c r="CC337">
        <f t="shared" si="306"/>
        <v>1.5241757271197425</v>
      </c>
    </row>
    <row r="338" spans="1:81" x14ac:dyDescent="0.25">
      <c r="A338">
        <v>337</v>
      </c>
      <c r="B338">
        <v>25.60840596105556</v>
      </c>
      <c r="C338">
        <v>25.311956306549703</v>
      </c>
      <c r="D338">
        <v>24.887511695041962</v>
      </c>
      <c r="E338">
        <v>24.535388828510282</v>
      </c>
      <c r="F338">
        <v>24.26900302348168</v>
      </c>
      <c r="G338">
        <v>23.886678167697749</v>
      </c>
      <c r="H338">
        <v>23.607198594892878</v>
      </c>
      <c r="I338">
        <v>23.642349220127585</v>
      </c>
      <c r="J338">
        <v>24.419990373696464</v>
      </c>
      <c r="K338">
        <v>23.76446537756523</v>
      </c>
      <c r="L338">
        <v>23.872536806860801</v>
      </c>
      <c r="M338">
        <v>24.82721711224454</v>
      </c>
      <c r="N338">
        <v>27.026458413465459</v>
      </c>
      <c r="O338">
        <v>28.473623087957634</v>
      </c>
      <c r="P338">
        <v>29.213722148551582</v>
      </c>
      <c r="Q338">
        <v>29.21195332463509</v>
      </c>
      <c r="R338">
        <v>28.749194851250337</v>
      </c>
      <c r="S338">
        <v>28.07170410999343</v>
      </c>
      <c r="T338">
        <v>27.492133571620244</v>
      </c>
      <c r="U338">
        <v>27.221276598869803</v>
      </c>
      <c r="V338">
        <v>26.934811828403422</v>
      </c>
      <c r="W338">
        <v>26.668851585834091</v>
      </c>
      <c r="X338">
        <v>26.498746778170432</v>
      </c>
      <c r="Y338">
        <v>26.108523792319669</v>
      </c>
      <c r="AA338">
        <f t="shared" si="256"/>
        <v>-0.16861625894444288</v>
      </c>
      <c r="AB338">
        <f t="shared" si="257"/>
        <v>-0.31616750345029843</v>
      </c>
      <c r="AC338">
        <f t="shared" si="258"/>
        <v>-0.55090894162470505</v>
      </c>
      <c r="AD338">
        <f t="shared" si="259"/>
        <v>-0.73905879148972176</v>
      </c>
      <c r="AE338">
        <f t="shared" si="260"/>
        <v>-0.81119380318498457</v>
      </c>
      <c r="AF338">
        <f t="shared" si="261"/>
        <v>-0.87190596230225026</v>
      </c>
      <c r="AG338">
        <f t="shared" si="262"/>
        <v>-0.98956013510712282</v>
      </c>
      <c r="AH338">
        <f t="shared" si="263"/>
        <v>-0.68259204987241517</v>
      </c>
      <c r="AI338">
        <f t="shared" si="264"/>
        <v>5.377609036312947E-2</v>
      </c>
      <c r="AJ338">
        <f t="shared" si="265"/>
        <v>-1.5586981124347687</v>
      </c>
      <c r="AK338">
        <f t="shared" si="266"/>
        <v>-2.5579911298058633</v>
      </c>
      <c r="AL338">
        <f t="shared" si="267"/>
        <v>-3.1621819444221266</v>
      </c>
      <c r="AM338">
        <f t="shared" si="268"/>
        <v>-2.1475939665345436</v>
      </c>
      <c r="AN338">
        <f t="shared" si="269"/>
        <v>-1.2481246087090341</v>
      </c>
      <c r="AO338">
        <f t="shared" si="270"/>
        <v>-0.20357944144841511</v>
      </c>
      <c r="AP338">
        <f t="shared" si="271"/>
        <v>-0.2274942953649095</v>
      </c>
      <c r="AQ338">
        <f t="shared" si="272"/>
        <v>-0.13190197541632642</v>
      </c>
      <c r="AR338">
        <f t="shared" si="273"/>
        <v>0.13740887332676266</v>
      </c>
      <c r="AS338">
        <f t="shared" si="274"/>
        <v>0.71372087495357661</v>
      </c>
      <c r="AT338">
        <f t="shared" si="275"/>
        <v>0.7217337388698013</v>
      </c>
      <c r="AU338">
        <f t="shared" si="276"/>
        <v>0.57038643173675752</v>
      </c>
      <c r="AV338">
        <f t="shared" si="277"/>
        <v>0.46991031583408827</v>
      </c>
      <c r="AW338">
        <f t="shared" si="278"/>
        <v>0.42400550817043126</v>
      </c>
      <c r="AX338">
        <f t="shared" si="279"/>
        <v>0.1862333156530056</v>
      </c>
      <c r="AZ338">
        <f t="shared" si="280"/>
        <v>-2.0537362782482389</v>
      </c>
      <c r="BB338">
        <f t="shared" si="281"/>
        <v>2.8431442780419411E-2</v>
      </c>
      <c r="BC338">
        <f t="shared" si="282"/>
        <v>9.9961890237994469E-2</v>
      </c>
      <c r="BD338">
        <f t="shared" si="283"/>
        <v>0.30350066196205266</v>
      </c>
      <c r="BE338">
        <f t="shared" si="284"/>
        <v>0.54620789727824803</v>
      </c>
      <c r="BF338">
        <f t="shared" si="285"/>
        <v>0.65803538632571945</v>
      </c>
      <c r="BG338">
        <f t="shared" si="286"/>
        <v>0.76022000709821302</v>
      </c>
      <c r="BH338">
        <f t="shared" si="287"/>
        <v>0.97922926099322716</v>
      </c>
      <c r="BI338">
        <f t="shared" si="288"/>
        <v>0.46593190654902572</v>
      </c>
      <c r="BJ338">
        <f t="shared" si="289"/>
        <v>2.8918678947434662E-3</v>
      </c>
      <c r="BK338">
        <f t="shared" si="290"/>
        <v>2.4295398057077109</v>
      </c>
      <c r="BL338">
        <f t="shared" si="291"/>
        <v>6.5433186201654774</v>
      </c>
      <c r="BM338">
        <f t="shared" si="292"/>
        <v>9.999394649629302</v>
      </c>
      <c r="BN338">
        <f t="shared" si="293"/>
        <v>4.6121598450955741</v>
      </c>
      <c r="BO338">
        <f t="shared" si="294"/>
        <v>1.5578150388650793</v>
      </c>
      <c r="BP338">
        <f t="shared" si="295"/>
        <v>4.1444588980448678E-2</v>
      </c>
      <c r="BQ338">
        <f t="shared" si="296"/>
        <v>5.1753654423576684E-2</v>
      </c>
      <c r="BR338">
        <f t="shared" si="297"/>
        <v>1.739813111872918E-2</v>
      </c>
      <c r="BS338">
        <f t="shared" si="298"/>
        <v>1.8881198468930306E-2</v>
      </c>
      <c r="BT338">
        <f t="shared" si="299"/>
        <v>0.50939748734449897</v>
      </c>
      <c r="BU338">
        <f t="shared" si="300"/>
        <v>0.52089958982298257</v>
      </c>
      <c r="BV338">
        <f t="shared" si="301"/>
        <v>0.32534068150939072</v>
      </c>
      <c r="BW338">
        <f t="shared" si="302"/>
        <v>0.22081570492729258</v>
      </c>
      <c r="BX338">
        <f t="shared" si="303"/>
        <v>0.17978067095886566</v>
      </c>
      <c r="BY338">
        <f t="shared" si="304"/>
        <v>3.468284785911202E-2</v>
      </c>
      <c r="CA338">
        <f t="shared" si="305"/>
        <v>4.2729345602711177</v>
      </c>
      <c r="CC338">
        <f t="shared" si="306"/>
        <v>2.3710433159623148</v>
      </c>
    </row>
    <row r="339" spans="1:81" x14ac:dyDescent="0.25">
      <c r="A339">
        <v>338</v>
      </c>
      <c r="B339">
        <v>25.909858893134196</v>
      </c>
      <c r="C339">
        <v>25.636461047133498</v>
      </c>
      <c r="D339">
        <v>25.157329039464546</v>
      </c>
      <c r="E339">
        <v>24.803767857323173</v>
      </c>
      <c r="F339">
        <v>24.564033788391075</v>
      </c>
      <c r="G339">
        <v>24.167109448945538</v>
      </c>
      <c r="H339">
        <v>23.852028901730339</v>
      </c>
      <c r="I339">
        <v>23.920837926135082</v>
      </c>
      <c r="J339">
        <v>24.413927661412043</v>
      </c>
      <c r="K339">
        <v>23.568983739434625</v>
      </c>
      <c r="L339">
        <v>23.756894567293504</v>
      </c>
      <c r="M339">
        <v>24.69597494616535</v>
      </c>
      <c r="N339">
        <v>26.851145108359308</v>
      </c>
      <c r="O339">
        <v>28.294849022030157</v>
      </c>
      <c r="P339">
        <v>29.025087911850715</v>
      </c>
      <c r="Q339">
        <v>29.033302774378733</v>
      </c>
      <c r="R339">
        <v>28.584852531151398</v>
      </c>
      <c r="S339">
        <v>27.923103498878408</v>
      </c>
      <c r="T339">
        <v>27.44406165458734</v>
      </c>
      <c r="U339">
        <v>27.22423486331213</v>
      </c>
      <c r="V339">
        <v>26.954780047590354</v>
      </c>
      <c r="W339">
        <v>26.76495016416445</v>
      </c>
      <c r="X339">
        <v>26.720894700619663</v>
      </c>
      <c r="Y339">
        <v>26.329002982717626</v>
      </c>
      <c r="AA339">
        <f t="shared" si="256"/>
        <v>0.13283667313419301</v>
      </c>
      <c r="AB339">
        <f t="shared" si="257"/>
        <v>8.3372371334959894E-3</v>
      </c>
      <c r="AC339">
        <f t="shared" si="258"/>
        <v>-0.28109159720212062</v>
      </c>
      <c r="AD339">
        <f t="shared" si="259"/>
        <v>-0.47067976267683065</v>
      </c>
      <c r="AE339">
        <f t="shared" si="260"/>
        <v>-0.51616303827558951</v>
      </c>
      <c r="AF339">
        <f t="shared" si="261"/>
        <v>-0.59147468105446066</v>
      </c>
      <c r="AG339">
        <f t="shared" si="262"/>
        <v>-0.74472982826966216</v>
      </c>
      <c r="AH339">
        <f t="shared" si="263"/>
        <v>-0.40410334386491797</v>
      </c>
      <c r="AI339">
        <f t="shared" si="264"/>
        <v>4.7713378078707791E-2</v>
      </c>
      <c r="AJ339">
        <f t="shared" si="265"/>
        <v>-1.754179750565374</v>
      </c>
      <c r="AK339">
        <f t="shared" si="266"/>
        <v>-2.6736333693731602</v>
      </c>
      <c r="AL339">
        <f t="shared" si="267"/>
        <v>-3.2934241105013164</v>
      </c>
      <c r="AM339">
        <f t="shared" si="268"/>
        <v>-2.3229072716406947</v>
      </c>
      <c r="AN339">
        <f t="shared" si="269"/>
        <v>-1.4268986746365115</v>
      </c>
      <c r="AO339">
        <f t="shared" si="270"/>
        <v>-0.39221367814928243</v>
      </c>
      <c r="AP339">
        <f t="shared" si="271"/>
        <v>-0.40614484562126663</v>
      </c>
      <c r="AQ339">
        <f t="shared" si="272"/>
        <v>-0.29624429551526532</v>
      </c>
      <c r="AR339">
        <f t="shared" si="273"/>
        <v>-1.1191737788259104E-2</v>
      </c>
      <c r="AS339">
        <f t="shared" si="274"/>
        <v>0.66564895792067347</v>
      </c>
      <c r="AT339">
        <f t="shared" si="275"/>
        <v>0.72469200331212846</v>
      </c>
      <c r="AU339">
        <f t="shared" si="276"/>
        <v>0.59035465092368966</v>
      </c>
      <c r="AV339">
        <f t="shared" si="277"/>
        <v>0.56600889416444744</v>
      </c>
      <c r="AW339">
        <f t="shared" si="278"/>
        <v>0.64615343061966257</v>
      </c>
      <c r="AX339">
        <f t="shared" si="279"/>
        <v>0.40671250605096176</v>
      </c>
      <c r="AZ339">
        <f t="shared" si="280"/>
        <v>-1.8507580067382405</v>
      </c>
      <c r="BB339">
        <f t="shared" si="281"/>
        <v>1.7645581729360434E-2</v>
      </c>
      <c r="BC339">
        <f t="shared" si="282"/>
        <v>6.9509523020144421E-5</v>
      </c>
      <c r="BD339">
        <f t="shared" si="283"/>
        <v>7.901248601763923E-2</v>
      </c>
      <c r="BE339">
        <f t="shared" si="284"/>
        <v>0.22153943899351763</v>
      </c>
      <c r="BF339">
        <f t="shared" si="285"/>
        <v>0.26642428208188768</v>
      </c>
      <c r="BG339">
        <f t="shared" si="286"/>
        <v>0.34984229832847596</v>
      </c>
      <c r="BH339">
        <f t="shared" si="287"/>
        <v>0.55462251711456045</v>
      </c>
      <c r="BI339">
        <f t="shared" si="288"/>
        <v>0.16329951252280814</v>
      </c>
      <c r="BJ339">
        <f t="shared" si="289"/>
        <v>2.2765664476817131E-3</v>
      </c>
      <c r="BK339">
        <f t="shared" si="290"/>
        <v>3.0771465972935976</v>
      </c>
      <c r="BL339">
        <f t="shared" si="291"/>
        <v>7.1483153938256772</v>
      </c>
      <c r="BM339">
        <f t="shared" si="292"/>
        <v>10.846642371631388</v>
      </c>
      <c r="BN339">
        <f t="shared" si="293"/>
        <v>5.3958981926412157</v>
      </c>
      <c r="BO339">
        <f t="shared" si="294"/>
        <v>2.0360398276794331</v>
      </c>
      <c r="BP339">
        <f t="shared" si="295"/>
        <v>0.1538315693273889</v>
      </c>
      <c r="BQ339">
        <f t="shared" si="296"/>
        <v>0.16495363562472251</v>
      </c>
      <c r="BR339">
        <f t="shared" si="297"/>
        <v>8.7760682625335845E-2</v>
      </c>
      <c r="BS339">
        <f t="shared" si="298"/>
        <v>1.2525499472114678E-4</v>
      </c>
      <c r="BT339">
        <f t="shared" si="299"/>
        <v>0.44308853518087854</v>
      </c>
      <c r="BU339">
        <f t="shared" si="300"/>
        <v>0.52517849966454599</v>
      </c>
      <c r="BV339">
        <f t="shared" si="301"/>
        <v>0.34851861386723149</v>
      </c>
      <c r="BW339">
        <f t="shared" si="302"/>
        <v>0.32036606827326064</v>
      </c>
      <c r="BX339">
        <f t="shared" si="303"/>
        <v>0.41751425590155911</v>
      </c>
      <c r="BY339">
        <f t="shared" si="304"/>
        <v>0.16541506257825361</v>
      </c>
      <c r="CA339">
        <f t="shared" si="305"/>
        <v>4.4008712960674092</v>
      </c>
      <c r="CC339">
        <f t="shared" si="306"/>
        <v>2.2404333277315214</v>
      </c>
    </row>
    <row r="340" spans="1:81" x14ac:dyDescent="0.25">
      <c r="A340">
        <v>339</v>
      </c>
      <c r="B340">
        <v>25.453239266051543</v>
      </c>
      <c r="C340">
        <v>25.185992144304603</v>
      </c>
      <c r="D340">
        <v>24.836643080134426</v>
      </c>
      <c r="E340">
        <v>24.530871078486882</v>
      </c>
      <c r="F340">
        <v>24.293183590583638</v>
      </c>
      <c r="G340">
        <v>23.931298807430199</v>
      </c>
      <c r="H340">
        <v>23.650780049190111</v>
      </c>
      <c r="I340">
        <v>23.524370138381407</v>
      </c>
      <c r="J340">
        <v>23.666731002828246</v>
      </c>
      <c r="K340">
        <v>23.214962471509878</v>
      </c>
      <c r="L340">
        <v>23.627040507737433</v>
      </c>
      <c r="M340">
        <v>24.888332720309776</v>
      </c>
      <c r="N340">
        <v>27.263170361037869</v>
      </c>
      <c r="O340">
        <v>28.650687157200053</v>
      </c>
      <c r="P340">
        <v>29.27521851437178</v>
      </c>
      <c r="Q340">
        <v>29.189450573908829</v>
      </c>
      <c r="R340">
        <v>28.639389335631915</v>
      </c>
      <c r="S340">
        <v>27.859830017014591</v>
      </c>
      <c r="T340">
        <v>27.332580214168317</v>
      </c>
      <c r="U340">
        <v>27.030641770377102</v>
      </c>
      <c r="V340">
        <v>26.732353548713817</v>
      </c>
      <c r="W340">
        <v>26.466170937244044</v>
      </c>
      <c r="X340">
        <v>26.256302641075102</v>
      </c>
      <c r="Y340">
        <v>25.948467915637202</v>
      </c>
      <c r="AA340">
        <f t="shared" si="256"/>
        <v>-0.32378295394845935</v>
      </c>
      <c r="AB340">
        <f t="shared" si="257"/>
        <v>-0.44213166569539908</v>
      </c>
      <c r="AC340">
        <f t="shared" si="258"/>
        <v>-0.60177755653224096</v>
      </c>
      <c r="AD340">
        <f t="shared" si="259"/>
        <v>-0.74357654151312147</v>
      </c>
      <c r="AE340">
        <f t="shared" si="260"/>
        <v>-0.78701323608302687</v>
      </c>
      <c r="AF340">
        <f t="shared" si="261"/>
        <v>-0.82728532256980003</v>
      </c>
      <c r="AG340">
        <f t="shared" si="262"/>
        <v>-0.94597868080989045</v>
      </c>
      <c r="AH340">
        <f t="shared" si="263"/>
        <v>-0.80057113161859306</v>
      </c>
      <c r="AI340">
        <f t="shared" si="264"/>
        <v>-0.69948328050508835</v>
      </c>
      <c r="AJ340">
        <f t="shared" si="265"/>
        <v>-2.1082010184901208</v>
      </c>
      <c r="AK340">
        <f t="shared" si="266"/>
        <v>-2.8034874289292304</v>
      </c>
      <c r="AL340">
        <f t="shared" si="267"/>
        <v>-3.1010663363568902</v>
      </c>
      <c r="AM340">
        <f t="shared" si="268"/>
        <v>-1.9108820189621341</v>
      </c>
      <c r="AN340">
        <f t="shared" si="269"/>
        <v>-1.0710605394666146</v>
      </c>
      <c r="AO340">
        <f t="shared" si="270"/>
        <v>-0.14208307562821787</v>
      </c>
      <c r="AP340">
        <f t="shared" si="271"/>
        <v>-0.24999704609117046</v>
      </c>
      <c r="AQ340">
        <f t="shared" si="272"/>
        <v>-0.24170749103474876</v>
      </c>
      <c r="AR340">
        <f t="shared" si="273"/>
        <v>-7.4465219652076087E-2</v>
      </c>
      <c r="AS340">
        <f t="shared" si="274"/>
        <v>0.55416751750165005</v>
      </c>
      <c r="AT340">
        <f t="shared" si="275"/>
        <v>0.5310989103771</v>
      </c>
      <c r="AU340">
        <f t="shared" si="276"/>
        <v>0.36792815204715268</v>
      </c>
      <c r="AV340">
        <f t="shared" si="277"/>
        <v>0.26722966724404174</v>
      </c>
      <c r="AW340">
        <f t="shared" si="278"/>
        <v>0.18156137107510162</v>
      </c>
      <c r="AX340">
        <f t="shared" si="279"/>
        <v>2.6177438970538702E-2</v>
      </c>
      <c r="AZ340">
        <f t="shared" si="280"/>
        <v>-2.5018097286287633</v>
      </c>
      <c r="BB340">
        <f t="shared" si="281"/>
        <v>0.10483540126759015</v>
      </c>
      <c r="BC340">
        <f t="shared" si="282"/>
        <v>0.19548040981058812</v>
      </c>
      <c r="BD340">
        <f t="shared" si="283"/>
        <v>0.36213622754591446</v>
      </c>
      <c r="BE340">
        <f t="shared" si="284"/>
        <v>0.55290607308861484</v>
      </c>
      <c r="BF340">
        <f t="shared" si="285"/>
        <v>0.61938983376987822</v>
      </c>
      <c r="BG340">
        <f t="shared" si="286"/>
        <v>0.68440100493941813</v>
      </c>
      <c r="BH340">
        <f t="shared" si="287"/>
        <v>0.89487566454682055</v>
      </c>
      <c r="BI340">
        <f t="shared" si="288"/>
        <v>0.64091413678107467</v>
      </c>
      <c r="BJ340">
        <f t="shared" si="289"/>
        <v>0.48927685970616008</v>
      </c>
      <c r="BK340">
        <f t="shared" si="290"/>
        <v>4.4445115343627828</v>
      </c>
      <c r="BL340">
        <f t="shared" si="291"/>
        <v>7.8595417641642271</v>
      </c>
      <c r="BM340">
        <f t="shared" si="292"/>
        <v>9.6166124224859448</v>
      </c>
      <c r="BN340">
        <f t="shared" si="293"/>
        <v>3.6514700903928015</v>
      </c>
      <c r="BO340">
        <f t="shared" si="294"/>
        <v>1.1471706792025156</v>
      </c>
      <c r="BP340">
        <f t="shared" si="295"/>
        <v>2.0187600379973879E-2</v>
      </c>
      <c r="BQ340">
        <f t="shared" si="296"/>
        <v>6.2498523054310806E-2</v>
      </c>
      <c r="BR340">
        <f t="shared" si="297"/>
        <v>5.842251122231315E-2</v>
      </c>
      <c r="BS340">
        <f t="shared" si="298"/>
        <v>5.5450689378319391E-3</v>
      </c>
      <c r="BT340">
        <f t="shared" si="299"/>
        <v>0.30710163745394164</v>
      </c>
      <c r="BU340">
        <f t="shared" si="300"/>
        <v>0.2820660526037429</v>
      </c>
      <c r="BV340">
        <f t="shared" si="301"/>
        <v>0.1353711250688327</v>
      </c>
      <c r="BW340">
        <f t="shared" si="302"/>
        <v>7.1411695055361268E-2</v>
      </c>
      <c r="BX340">
        <f t="shared" si="303"/>
        <v>3.2964531466670749E-2</v>
      </c>
      <c r="BY340">
        <f t="shared" si="304"/>
        <v>6.852583110562784E-4</v>
      </c>
      <c r="CA340">
        <f t="shared" si="305"/>
        <v>4.3640889454723384</v>
      </c>
      <c r="CC340">
        <f t="shared" si="306"/>
        <v>2.7454824637638393</v>
      </c>
    </row>
    <row r="341" spans="1:81" x14ac:dyDescent="0.25">
      <c r="A341">
        <v>340</v>
      </c>
      <c r="B341">
        <v>25.437603657319258</v>
      </c>
      <c r="C341">
        <v>25.213333656456026</v>
      </c>
      <c r="D341">
        <v>24.845772088336503</v>
      </c>
      <c r="E341">
        <v>24.547458130084927</v>
      </c>
      <c r="F341">
        <v>24.393987731245403</v>
      </c>
      <c r="G341">
        <v>24.318097464474704</v>
      </c>
      <c r="H341">
        <v>24.30090192424246</v>
      </c>
      <c r="I341">
        <v>24.36709940037402</v>
      </c>
      <c r="J341">
        <v>25.230184225327985</v>
      </c>
      <c r="K341">
        <v>25.007948376497655</v>
      </c>
      <c r="L341">
        <v>25.066262816726166</v>
      </c>
      <c r="M341">
        <v>25.485905094087652</v>
      </c>
      <c r="N341">
        <v>26.98080435927525</v>
      </c>
      <c r="O341">
        <v>28.223394390609403</v>
      </c>
      <c r="P341">
        <v>28.879255297621071</v>
      </c>
      <c r="Q341">
        <v>28.821711357799771</v>
      </c>
      <c r="R341">
        <v>28.356342698601495</v>
      </c>
      <c r="S341">
        <v>27.886717602671983</v>
      </c>
      <c r="T341">
        <v>27.342077064464494</v>
      </c>
      <c r="U341">
        <v>27.108012991548087</v>
      </c>
      <c r="V341">
        <v>26.911393945765219</v>
      </c>
      <c r="W341">
        <v>26.678082811629345</v>
      </c>
      <c r="X341">
        <v>26.416461728399351</v>
      </c>
      <c r="Y341">
        <v>26.090530582119147</v>
      </c>
      <c r="AA341">
        <f t="shared" si="256"/>
        <v>-0.33941856268074488</v>
      </c>
      <c r="AB341">
        <f t="shared" si="257"/>
        <v>-0.41479015354397575</v>
      </c>
      <c r="AC341">
        <f t="shared" si="258"/>
        <v>-0.592648548330164</v>
      </c>
      <c r="AD341">
        <f t="shared" si="259"/>
        <v>-0.72698948991507706</v>
      </c>
      <c r="AE341">
        <f t="shared" si="260"/>
        <v>-0.68620909542126185</v>
      </c>
      <c r="AF341">
        <f t="shared" si="261"/>
        <v>-0.44048666552529525</v>
      </c>
      <c r="AG341">
        <f t="shared" si="262"/>
        <v>-0.29585680575754125</v>
      </c>
      <c r="AH341">
        <f t="shared" si="263"/>
        <v>4.215813037401972E-2</v>
      </c>
      <c r="AI341">
        <f t="shared" si="264"/>
        <v>0.86396994199465027</v>
      </c>
      <c r="AJ341">
        <f t="shared" si="265"/>
        <v>-0.31521511350234377</v>
      </c>
      <c r="AK341">
        <f t="shared" si="266"/>
        <v>-1.364265119940498</v>
      </c>
      <c r="AL341">
        <f t="shared" si="267"/>
        <v>-2.5034939625790145</v>
      </c>
      <c r="AM341">
        <f t="shared" si="268"/>
        <v>-2.1932480207247522</v>
      </c>
      <c r="AN341">
        <f t="shared" si="269"/>
        <v>-1.4983533060572647</v>
      </c>
      <c r="AO341">
        <f t="shared" si="270"/>
        <v>-0.53804629237892598</v>
      </c>
      <c r="AP341">
        <f t="shared" si="271"/>
        <v>-0.61773626220022848</v>
      </c>
      <c r="AQ341">
        <f t="shared" si="272"/>
        <v>-0.52475412806516886</v>
      </c>
      <c r="AR341">
        <f t="shared" si="273"/>
        <v>-4.7577633994684732E-2</v>
      </c>
      <c r="AS341">
        <f t="shared" si="274"/>
        <v>0.56366436779782703</v>
      </c>
      <c r="AT341">
        <f t="shared" si="275"/>
        <v>0.60847013154808494</v>
      </c>
      <c r="AU341">
        <f t="shared" si="276"/>
        <v>0.54696854909855475</v>
      </c>
      <c r="AV341">
        <f t="shared" si="277"/>
        <v>0.47914154162934253</v>
      </c>
      <c r="AW341">
        <f t="shared" si="278"/>
        <v>0.34172045839935095</v>
      </c>
      <c r="AX341">
        <f t="shared" si="279"/>
        <v>0.16824010545248314</v>
      </c>
      <c r="AZ341">
        <f t="shared" si="280"/>
        <v>-1.4880520550495613</v>
      </c>
      <c r="BB341">
        <f t="shared" si="281"/>
        <v>0.11520496069226274</v>
      </c>
      <c r="BC341">
        <f t="shared" si="282"/>
        <v>0.17205087147703499</v>
      </c>
      <c r="BD341">
        <f t="shared" si="283"/>
        <v>0.35123230183785076</v>
      </c>
      <c r="BE341">
        <f t="shared" si="284"/>
        <v>0.52851371844698392</v>
      </c>
      <c r="BF341">
        <f t="shared" si="285"/>
        <v>0.47088292263886644</v>
      </c>
      <c r="BG341">
        <f t="shared" si="286"/>
        <v>0.19402850250559334</v>
      </c>
      <c r="BH341">
        <f t="shared" si="287"/>
        <v>8.7531249513055492E-2</v>
      </c>
      <c r="BI341">
        <f t="shared" si="288"/>
        <v>1.777307956632844E-3</v>
      </c>
      <c r="BJ341">
        <f t="shared" si="289"/>
        <v>0.74644406067023938</v>
      </c>
      <c r="BK341">
        <f t="shared" si="290"/>
        <v>9.9360567780295464E-2</v>
      </c>
      <c r="BL341">
        <f t="shared" si="291"/>
        <v>1.8612193174862615</v>
      </c>
      <c r="BM341">
        <f t="shared" si="292"/>
        <v>6.2674820206695756</v>
      </c>
      <c r="BN341">
        <f t="shared" si="293"/>
        <v>4.8103368804130433</v>
      </c>
      <c r="BO341">
        <f t="shared" si="294"/>
        <v>2.2450626297727352</v>
      </c>
      <c r="BP341">
        <f t="shared" si="295"/>
        <v>0.28949381274270869</v>
      </c>
      <c r="BQ341">
        <f t="shared" si="296"/>
        <v>0.38159808963710945</v>
      </c>
      <c r="BR341">
        <f t="shared" si="297"/>
        <v>0.27536689492143562</v>
      </c>
      <c r="BS341">
        <f t="shared" si="298"/>
        <v>2.2636312565321804E-3</v>
      </c>
      <c r="BT341">
        <f t="shared" si="299"/>
        <v>0.317717519524924</v>
      </c>
      <c r="BU341">
        <f t="shared" si="300"/>
        <v>0.37023590098614378</v>
      </c>
      <c r="BV341">
        <f t="shared" si="301"/>
        <v>0.29917459370297811</v>
      </c>
      <c r="BW341">
        <f t="shared" si="302"/>
        <v>0.22957661691494297</v>
      </c>
      <c r="BX341">
        <f t="shared" si="303"/>
        <v>0.11677287168866254</v>
      </c>
      <c r="BY341">
        <f t="shared" si="304"/>
        <v>2.8304733082662646E-2</v>
      </c>
      <c r="CA341">
        <f t="shared" si="305"/>
        <v>3.4596709607998446</v>
      </c>
      <c r="CC341">
        <f t="shared" si="306"/>
        <v>1.7860014956275014</v>
      </c>
    </row>
    <row r="342" spans="1:81" x14ac:dyDescent="0.25">
      <c r="A342">
        <v>341</v>
      </c>
      <c r="B342">
        <v>26.00285424638454</v>
      </c>
      <c r="C342">
        <v>25.77120281271656</v>
      </c>
      <c r="D342">
        <v>25.424022641337846</v>
      </c>
      <c r="E342">
        <v>25.1184786804229</v>
      </c>
      <c r="F342">
        <v>24.94537215199945</v>
      </c>
      <c r="G342">
        <v>24.653147039973319</v>
      </c>
      <c r="H342">
        <v>24.41200469048292</v>
      </c>
      <c r="I342">
        <v>24.423462640941455</v>
      </c>
      <c r="J342">
        <v>25.241022208153325</v>
      </c>
      <c r="K342">
        <v>24.843399893528996</v>
      </c>
      <c r="L342">
        <v>24.629039186531447</v>
      </c>
      <c r="M342">
        <v>25.009670051538972</v>
      </c>
      <c r="N342">
        <v>26.658685100327308</v>
      </c>
      <c r="O342">
        <v>28.054814047492439</v>
      </c>
      <c r="P342">
        <v>28.919100678502236</v>
      </c>
      <c r="Q342">
        <v>29.068244494003864</v>
      </c>
      <c r="R342">
        <v>28.781368593592042</v>
      </c>
      <c r="S342">
        <v>28.308123193094364</v>
      </c>
      <c r="T342">
        <v>27.75240267198534</v>
      </c>
      <c r="U342">
        <v>27.496488027108558</v>
      </c>
      <c r="V342">
        <v>27.238452204300717</v>
      </c>
      <c r="W342">
        <v>27.004595754333508</v>
      </c>
      <c r="X342">
        <v>26.851759216138412</v>
      </c>
      <c r="Y342">
        <v>26.531099253063335</v>
      </c>
      <c r="AA342">
        <f t="shared" si="256"/>
        <v>0.2258320263845377</v>
      </c>
      <c r="AB342">
        <f t="shared" si="257"/>
        <v>0.14307900271655782</v>
      </c>
      <c r="AC342">
        <f t="shared" si="258"/>
        <v>-1.4397995328820912E-2</v>
      </c>
      <c r="AD342">
        <f t="shared" si="259"/>
        <v>-0.15596893957710378</v>
      </c>
      <c r="AE342">
        <f t="shared" si="260"/>
        <v>-0.13482467466721459</v>
      </c>
      <c r="AF342">
        <f t="shared" si="261"/>
        <v>-0.10543709002667967</v>
      </c>
      <c r="AG342">
        <f t="shared" si="262"/>
        <v>-0.18475403951708103</v>
      </c>
      <c r="AH342">
        <f t="shared" si="263"/>
        <v>9.8521370941455189E-2</v>
      </c>
      <c r="AI342">
        <f t="shared" si="264"/>
        <v>0.87480792481999003</v>
      </c>
      <c r="AJ342">
        <f t="shared" si="265"/>
        <v>-0.47976359647100253</v>
      </c>
      <c r="AK342">
        <f t="shared" si="266"/>
        <v>-1.801488750135217</v>
      </c>
      <c r="AL342">
        <f t="shared" si="267"/>
        <v>-2.9797290051276946</v>
      </c>
      <c r="AM342">
        <f t="shared" si="268"/>
        <v>-2.5153672796726951</v>
      </c>
      <c r="AN342">
        <f t="shared" si="269"/>
        <v>-1.6669336491742293</v>
      </c>
      <c r="AO342">
        <f t="shared" si="270"/>
        <v>-0.49820091149776147</v>
      </c>
      <c r="AP342">
        <f t="shared" si="271"/>
        <v>-0.3712031259961357</v>
      </c>
      <c r="AQ342">
        <f t="shared" si="272"/>
        <v>-9.9728233074621642E-2</v>
      </c>
      <c r="AR342">
        <f t="shared" si="273"/>
        <v>0.37382795642769651</v>
      </c>
      <c r="AS342">
        <f t="shared" si="274"/>
        <v>0.97398997531867337</v>
      </c>
      <c r="AT342">
        <f t="shared" si="275"/>
        <v>0.99694516710855652</v>
      </c>
      <c r="AU342">
        <f t="shared" si="276"/>
        <v>0.87402680763405272</v>
      </c>
      <c r="AV342">
        <f t="shared" si="277"/>
        <v>0.80565448433350539</v>
      </c>
      <c r="AW342">
        <f t="shared" si="278"/>
        <v>0.77701794613841102</v>
      </c>
      <c r="AX342">
        <f t="shared" si="279"/>
        <v>0.60880877639667119</v>
      </c>
      <c r="AZ342">
        <f t="shared" si="280"/>
        <v>-0.66760672607785088</v>
      </c>
      <c r="BB342">
        <f t="shared" si="281"/>
        <v>5.100010414094653E-2</v>
      </c>
      <c r="BC342">
        <f t="shared" si="282"/>
        <v>2.047160101836476E-2</v>
      </c>
      <c r="BD342">
        <f t="shared" si="283"/>
        <v>2.0730226948874878E-4</v>
      </c>
      <c r="BE342">
        <f t="shared" si="284"/>
        <v>2.4326310112806251E-2</v>
      </c>
      <c r="BF342">
        <f t="shared" si="285"/>
        <v>1.8177692899120256E-2</v>
      </c>
      <c r="BG342">
        <f t="shared" si="286"/>
        <v>1.1116979953294153E-2</v>
      </c>
      <c r="BH342">
        <f t="shared" si="287"/>
        <v>3.413405511787914E-2</v>
      </c>
      <c r="BI342">
        <f t="shared" si="288"/>
        <v>9.706460532183811E-3</v>
      </c>
      <c r="BJ342">
        <f t="shared" si="289"/>
        <v>0.76528890532785732</v>
      </c>
      <c r="BK342">
        <f t="shared" si="290"/>
        <v>0.23017310849879094</v>
      </c>
      <c r="BL342">
        <f t="shared" si="291"/>
        <v>3.2453617168637465</v>
      </c>
      <c r="BM342">
        <f t="shared" si="292"/>
        <v>8.8787849439992801</v>
      </c>
      <c r="BN342">
        <f t="shared" si="293"/>
        <v>6.3270725516480146</v>
      </c>
      <c r="BO342">
        <f t="shared" si="294"/>
        <v>2.7786677907493122</v>
      </c>
      <c r="BP342">
        <f t="shared" si="295"/>
        <v>0.24820414821720035</v>
      </c>
      <c r="BQ342">
        <f t="shared" si="296"/>
        <v>0.13779176074930299</v>
      </c>
      <c r="BR342">
        <f t="shared" si="297"/>
        <v>9.9457204721860575E-3</v>
      </c>
      <c r="BS342">
        <f t="shared" si="298"/>
        <v>0.13974734100690775</v>
      </c>
      <c r="BT342">
        <f t="shared" si="299"/>
        <v>0.94865647202127001</v>
      </c>
      <c r="BU342">
        <f t="shared" si="300"/>
        <v>0.9938996662211077</v>
      </c>
      <c r="BV342">
        <f t="shared" si="301"/>
        <v>0.76392286046297342</v>
      </c>
      <c r="BW342">
        <f t="shared" si="302"/>
        <v>0.64907914812668643</v>
      </c>
      <c r="BX342">
        <f t="shared" si="303"/>
        <v>0.60375688862115462</v>
      </c>
      <c r="BY342">
        <f t="shared" si="304"/>
        <v>0.37064812621761201</v>
      </c>
      <c r="CA342">
        <f t="shared" si="305"/>
        <v>4.0129305073617276</v>
      </c>
      <c r="CC342">
        <f t="shared" si="306"/>
        <v>1.4182700703058615</v>
      </c>
    </row>
    <row r="343" spans="1:81" x14ac:dyDescent="0.25">
      <c r="A343">
        <v>342</v>
      </c>
      <c r="B343">
        <v>25.801158621060619</v>
      </c>
      <c r="C343">
        <v>25.57350510112343</v>
      </c>
      <c r="D343">
        <v>25.22111806462674</v>
      </c>
      <c r="E343">
        <v>24.917712675643802</v>
      </c>
      <c r="F343">
        <v>24.72601597882397</v>
      </c>
      <c r="G343">
        <v>24.46979693131145</v>
      </c>
      <c r="H343">
        <v>24.262800138243968</v>
      </c>
      <c r="I343">
        <v>24.251889295148935</v>
      </c>
      <c r="J343">
        <v>25.044295912053922</v>
      </c>
      <c r="K343">
        <v>24.607556083126788</v>
      </c>
      <c r="L343">
        <v>24.514423393594573</v>
      </c>
      <c r="M343">
        <v>24.88263657561119</v>
      </c>
      <c r="N343">
        <v>26.562404014007132</v>
      </c>
      <c r="O343">
        <v>27.937917386773204</v>
      </c>
      <c r="P343">
        <v>28.765174324589807</v>
      </c>
      <c r="Q343">
        <v>28.893053758599144</v>
      </c>
      <c r="R343">
        <v>28.557349987858807</v>
      </c>
      <c r="S343">
        <v>28.05178865832152</v>
      </c>
      <c r="T343">
        <v>27.438343903055209</v>
      </c>
      <c r="U343">
        <v>27.214790309236196</v>
      </c>
      <c r="V343">
        <v>26.968496789857138</v>
      </c>
      <c r="W343">
        <v>26.761185085478594</v>
      </c>
      <c r="X343">
        <v>26.628570826996061</v>
      </c>
      <c r="Y343">
        <v>26.306865610527382</v>
      </c>
      <c r="AA343">
        <f t="shared" si="256"/>
        <v>2.4136401060616208E-2</v>
      </c>
      <c r="AB343">
        <f t="shared" si="257"/>
        <v>-5.4618708876571276E-2</v>
      </c>
      <c r="AC343">
        <f t="shared" si="258"/>
        <v>-0.21730257203992664</v>
      </c>
      <c r="AD343">
        <f t="shared" si="259"/>
        <v>-0.35673494435620157</v>
      </c>
      <c r="AE343">
        <f t="shared" si="260"/>
        <v>-0.3541808478426951</v>
      </c>
      <c r="AF343">
        <f t="shared" si="261"/>
        <v>-0.2887871986885493</v>
      </c>
      <c r="AG343">
        <f t="shared" si="262"/>
        <v>-0.33395859175603348</v>
      </c>
      <c r="AH343">
        <f t="shared" si="263"/>
        <v>-7.3051974851065182E-2</v>
      </c>
      <c r="AI343">
        <f t="shared" si="264"/>
        <v>0.6780816287205873</v>
      </c>
      <c r="AJ343">
        <f t="shared" si="265"/>
        <v>-0.715607406873211</v>
      </c>
      <c r="AK343">
        <f t="shared" si="266"/>
        <v>-1.9161045430720911</v>
      </c>
      <c r="AL343">
        <f t="shared" si="267"/>
        <v>-3.1067624810554761</v>
      </c>
      <c r="AM343">
        <f t="shared" si="268"/>
        <v>-2.6116483659928704</v>
      </c>
      <c r="AN343">
        <f t="shared" si="269"/>
        <v>-1.7838303098934638</v>
      </c>
      <c r="AO343">
        <f t="shared" si="270"/>
        <v>-0.65212726541018995</v>
      </c>
      <c r="AP343">
        <f t="shared" si="271"/>
        <v>-0.54639386140085477</v>
      </c>
      <c r="AQ343">
        <f t="shared" si="272"/>
        <v>-0.32374683880785682</v>
      </c>
      <c r="AR343">
        <f t="shared" si="273"/>
        <v>0.11749342165485288</v>
      </c>
      <c r="AS343">
        <f t="shared" si="274"/>
        <v>0.65993120638854208</v>
      </c>
      <c r="AT343">
        <f t="shared" si="275"/>
        <v>0.71524744923619465</v>
      </c>
      <c r="AU343">
        <f t="shared" si="276"/>
        <v>0.60407139319047332</v>
      </c>
      <c r="AV343">
        <f t="shared" si="277"/>
        <v>0.56224381547859181</v>
      </c>
      <c r="AW343">
        <f t="shared" si="278"/>
        <v>0.55382955699606029</v>
      </c>
      <c r="AX343">
        <f t="shared" si="279"/>
        <v>0.38457513386071795</v>
      </c>
      <c r="AZ343">
        <f t="shared" si="280"/>
        <v>-1.4175289621490097</v>
      </c>
      <c r="BB343">
        <f t="shared" si="281"/>
        <v>5.825658561589152E-4</v>
      </c>
      <c r="BC343">
        <f t="shared" si="282"/>
        <v>2.9832033593436458E-3</v>
      </c>
      <c r="BD343">
        <f t="shared" si="283"/>
        <v>4.7220407815167509E-2</v>
      </c>
      <c r="BE343">
        <f t="shared" si="284"/>
        <v>0.12725982052482224</v>
      </c>
      <c r="BF343">
        <f t="shared" si="285"/>
        <v>0.12544407297857033</v>
      </c>
      <c r="BG343">
        <f t="shared" si="286"/>
        <v>8.3398046126379646E-2</v>
      </c>
      <c r="BH343">
        <f t="shared" si="287"/>
        <v>0.11152834100767303</v>
      </c>
      <c r="BI343">
        <f t="shared" si="288"/>
        <v>5.3365910296406596E-3</v>
      </c>
      <c r="BJ343">
        <f t="shared" si="289"/>
        <v>0.45979469520836441</v>
      </c>
      <c r="BK343">
        <f t="shared" si="290"/>
        <v>0.51209396077180136</v>
      </c>
      <c r="BL343">
        <f t="shared" si="291"/>
        <v>3.6714566199815071</v>
      </c>
      <c r="BM343">
        <f t="shared" si="292"/>
        <v>9.6519731136939786</v>
      </c>
      <c r="BN343">
        <f t="shared" si="293"/>
        <v>6.8207071875932304</v>
      </c>
      <c r="BO343">
        <f t="shared" si="294"/>
        <v>3.1820505744946113</v>
      </c>
      <c r="BP343">
        <f t="shared" si="295"/>
        <v>0.42526997029137231</v>
      </c>
      <c r="BQ343">
        <f t="shared" si="296"/>
        <v>0.29854625177653649</v>
      </c>
      <c r="BR343">
        <f t="shared" si="297"/>
        <v>0.10481201563808043</v>
      </c>
      <c r="BS343">
        <f t="shared" si="298"/>
        <v>1.3804704132165052E-2</v>
      </c>
      <c r="BT343">
        <f t="shared" si="299"/>
        <v>0.43550919716543651</v>
      </c>
      <c r="BU343">
        <f t="shared" si="300"/>
        <v>0.51157891363888286</v>
      </c>
      <c r="BV343">
        <f t="shared" si="301"/>
        <v>0.3649022480710794</v>
      </c>
      <c r="BW343">
        <f t="shared" si="302"/>
        <v>0.31611810804392482</v>
      </c>
      <c r="BX343">
        <f t="shared" si="303"/>
        <v>0.30672717820245238</v>
      </c>
      <c r="BY343">
        <f t="shared" si="304"/>
        <v>0.14789803358398915</v>
      </c>
      <c r="CA343">
        <f t="shared" si="305"/>
        <v>4.0471471333672566</v>
      </c>
      <c r="CC343">
        <f t="shared" si="306"/>
        <v>1.8564453976862352</v>
      </c>
    </row>
    <row r="344" spans="1:81" x14ac:dyDescent="0.25">
      <c r="A344">
        <v>343</v>
      </c>
      <c r="B344">
        <v>25.637468578502883</v>
      </c>
      <c r="C344">
        <v>25.378699545738865</v>
      </c>
      <c r="D344">
        <v>25.009499760140418</v>
      </c>
      <c r="E344">
        <v>24.683043315140672</v>
      </c>
      <c r="F344">
        <v>24.467844484251003</v>
      </c>
      <c r="G344">
        <v>24.179012442302017</v>
      </c>
      <c r="H344">
        <v>23.967866245346475</v>
      </c>
      <c r="I344">
        <v>23.870448832335075</v>
      </c>
      <c r="J344">
        <v>23.753539116426122</v>
      </c>
      <c r="K344">
        <v>23.405437277641241</v>
      </c>
      <c r="L344">
        <v>23.842684711943491</v>
      </c>
      <c r="M344">
        <v>25.159014162644407</v>
      </c>
      <c r="N344">
        <v>27.548701215004726</v>
      </c>
      <c r="O344">
        <v>28.920200740882464</v>
      </c>
      <c r="P344">
        <v>29.540611897288315</v>
      </c>
      <c r="Q344">
        <v>29.433569745896175</v>
      </c>
      <c r="R344">
        <v>28.879981489460501</v>
      </c>
      <c r="S344">
        <v>28.13223695571261</v>
      </c>
      <c r="T344">
        <v>27.710524317455164</v>
      </c>
      <c r="U344">
        <v>27.363290462332753</v>
      </c>
      <c r="V344">
        <v>27.115287042412515</v>
      </c>
      <c r="W344">
        <v>26.820810397326859</v>
      </c>
      <c r="X344">
        <v>26.506658832745938</v>
      </c>
      <c r="Y344">
        <v>26.177575924369275</v>
      </c>
      <c r="AA344">
        <f t="shared" si="256"/>
        <v>-0.13955364149711968</v>
      </c>
      <c r="AB344">
        <f t="shared" si="257"/>
        <v>-0.24942426426113684</v>
      </c>
      <c r="AC344">
        <f t="shared" si="258"/>
        <v>-0.42892087652624866</v>
      </c>
      <c r="AD344">
        <f t="shared" si="259"/>
        <v>-0.59140430485933138</v>
      </c>
      <c r="AE344">
        <f t="shared" si="260"/>
        <v>-0.61235234241566161</v>
      </c>
      <c r="AF344">
        <f t="shared" si="261"/>
        <v>-0.57957168769798173</v>
      </c>
      <c r="AG344">
        <f t="shared" si="262"/>
        <v>-0.62889248465352665</v>
      </c>
      <c r="AH344">
        <f t="shared" si="263"/>
        <v>-0.45449243766492486</v>
      </c>
      <c r="AI344">
        <f t="shared" si="264"/>
        <v>-0.6126751669072128</v>
      </c>
      <c r="AJ344">
        <f t="shared" si="265"/>
        <v>-1.9177262123587582</v>
      </c>
      <c r="AK344">
        <f t="shared" si="266"/>
        <v>-2.5878432247231729</v>
      </c>
      <c r="AL344">
        <f t="shared" si="267"/>
        <v>-2.8303848940222593</v>
      </c>
      <c r="AM344">
        <f t="shared" si="268"/>
        <v>-1.6253511649952763</v>
      </c>
      <c r="AN344">
        <f t="shared" si="269"/>
        <v>-0.80154695578420387</v>
      </c>
      <c r="AO344">
        <f t="shared" si="270"/>
        <v>0.12331030728831749</v>
      </c>
      <c r="AP344">
        <f t="shared" si="271"/>
        <v>-5.8778741038238991E-3</v>
      </c>
      <c r="AQ344">
        <f t="shared" si="272"/>
        <v>-1.1153372061620814E-3</v>
      </c>
      <c r="AR344">
        <f t="shared" si="273"/>
        <v>0.19794171904594293</v>
      </c>
      <c r="AS344">
        <f t="shared" si="274"/>
        <v>0.93211162078849696</v>
      </c>
      <c r="AT344">
        <f t="shared" si="275"/>
        <v>0.86374760233275083</v>
      </c>
      <c r="AU344">
        <f t="shared" si="276"/>
        <v>0.75086164574585013</v>
      </c>
      <c r="AV344">
        <f t="shared" si="277"/>
        <v>0.62186912732685684</v>
      </c>
      <c r="AW344">
        <f t="shared" si="278"/>
        <v>0.43191756274593729</v>
      </c>
      <c r="AX344">
        <f t="shared" si="279"/>
        <v>0.25528544770261163</v>
      </c>
      <c r="AZ344">
        <f t="shared" si="280"/>
        <v>-1.5516440941580434</v>
      </c>
      <c r="BB344">
        <f t="shared" si="281"/>
        <v>1.9475218855106606E-2</v>
      </c>
      <c r="BC344">
        <f t="shared" si="282"/>
        <v>6.2212463602209424E-2</v>
      </c>
      <c r="BD344">
        <f t="shared" si="283"/>
        <v>0.18397311832004545</v>
      </c>
      <c r="BE344">
        <f t="shared" si="284"/>
        <v>0.34975905180614897</v>
      </c>
      <c r="BF344">
        <f t="shared" si="285"/>
        <v>0.37497539126194768</v>
      </c>
      <c r="BG344">
        <f t="shared" si="286"/>
        <v>0.33590334118108689</v>
      </c>
      <c r="BH344">
        <f t="shared" si="287"/>
        <v>0.39550575725368625</v>
      </c>
      <c r="BI344">
        <f t="shared" si="288"/>
        <v>0.20656337589460561</v>
      </c>
      <c r="BJ344">
        <f t="shared" si="289"/>
        <v>0.37537086014478105</v>
      </c>
      <c r="BK344">
        <f t="shared" si="290"/>
        <v>3.6776738255678687</v>
      </c>
      <c r="BL344">
        <f t="shared" si="291"/>
        <v>6.6969325557456303</v>
      </c>
      <c r="BM344">
        <f t="shared" si="292"/>
        <v>8.0110786483093968</v>
      </c>
      <c r="BN344">
        <f t="shared" si="293"/>
        <v>2.6417664095515021</v>
      </c>
      <c r="BO344">
        <f t="shared" si="294"/>
        <v>0.64247752232692446</v>
      </c>
      <c r="BP344">
        <f t="shared" si="295"/>
        <v>1.5205431883539285E-2</v>
      </c>
      <c r="BQ344">
        <f t="shared" si="296"/>
        <v>3.4549403980403604E-5</v>
      </c>
      <c r="BR344">
        <f t="shared" si="297"/>
        <v>1.2439770834494374E-6</v>
      </c>
      <c r="BS344">
        <f t="shared" si="298"/>
        <v>3.918092413886301E-2</v>
      </c>
      <c r="BT344">
        <f t="shared" si="299"/>
        <v>0.86883207360895875</v>
      </c>
      <c r="BU344">
        <f t="shared" si="300"/>
        <v>0.7460599205355759</v>
      </c>
      <c r="BV344">
        <f t="shared" si="301"/>
        <v>0.56379321105216651</v>
      </c>
      <c r="BW344">
        <f t="shared" si="302"/>
        <v>0.38672121152226646</v>
      </c>
      <c r="BX344">
        <f t="shared" si="303"/>
        <v>0.18655278100839068</v>
      </c>
      <c r="BY344">
        <f t="shared" si="304"/>
        <v>6.5170659808722858E-2</v>
      </c>
      <c r="CA344">
        <f t="shared" si="305"/>
        <v>3.9822733272357436</v>
      </c>
      <c r="CC344">
        <f t="shared" si="306"/>
        <v>1.9371859850626902</v>
      </c>
    </row>
    <row r="345" spans="1:81" x14ac:dyDescent="0.25">
      <c r="A345">
        <v>344</v>
      </c>
      <c r="B345">
        <v>26.082358942724511</v>
      </c>
      <c r="C345">
        <v>25.859404829075565</v>
      </c>
      <c r="D345">
        <v>25.517181065809194</v>
      </c>
      <c r="E345">
        <v>25.221823966489119</v>
      </c>
      <c r="F345">
        <v>25.07334463103232</v>
      </c>
      <c r="G345">
        <v>24.848071951448421</v>
      </c>
      <c r="H345">
        <v>24.717561081380133</v>
      </c>
      <c r="I345">
        <v>24.703780639862405</v>
      </c>
      <c r="J345">
        <v>25.85709238555669</v>
      </c>
      <c r="K345">
        <v>25.348254342621406</v>
      </c>
      <c r="L345">
        <v>25.320061485895231</v>
      </c>
      <c r="M345">
        <v>25.379806555112978</v>
      </c>
      <c r="N345">
        <v>26.453068337665677</v>
      </c>
      <c r="O345">
        <v>27.637705308589847</v>
      </c>
      <c r="P345">
        <v>28.497790060610896</v>
      </c>
      <c r="Q345">
        <v>28.737025967442531</v>
      </c>
      <c r="R345">
        <v>28.547400433062922</v>
      </c>
      <c r="S345">
        <v>28.208800683886846</v>
      </c>
      <c r="T345">
        <v>27.630634478684019</v>
      </c>
      <c r="U345">
        <v>27.450973491959328</v>
      </c>
      <c r="V345">
        <v>27.20871762202367</v>
      </c>
      <c r="W345">
        <v>27.016032477232923</v>
      </c>
      <c r="X345">
        <v>26.905067748443859</v>
      </c>
      <c r="Y345">
        <v>26.572157695178792</v>
      </c>
      <c r="AA345">
        <f t="shared" si="256"/>
        <v>0.30533672272450829</v>
      </c>
      <c r="AB345">
        <f t="shared" si="257"/>
        <v>0.23128101907556342</v>
      </c>
      <c r="AC345">
        <f t="shared" si="258"/>
        <v>7.8760429142526789E-2</v>
      </c>
      <c r="AD345">
        <f t="shared" si="259"/>
        <v>-5.2623653510885049E-2</v>
      </c>
      <c r="AE345">
        <f t="shared" si="260"/>
        <v>-6.8521956343445822E-3</v>
      </c>
      <c r="AF345">
        <f t="shared" si="261"/>
        <v>8.9487821448422267E-2</v>
      </c>
      <c r="AG345">
        <f t="shared" si="262"/>
        <v>0.12080235138013151</v>
      </c>
      <c r="AH345">
        <f t="shared" si="263"/>
        <v>0.37883936986240485</v>
      </c>
      <c r="AI345">
        <f t="shared" si="264"/>
        <v>1.4908781022233555</v>
      </c>
      <c r="AJ345">
        <f t="shared" si="265"/>
        <v>2.5090852621406867E-2</v>
      </c>
      <c r="AK345">
        <f t="shared" si="266"/>
        <v>-1.1104664507714332</v>
      </c>
      <c r="AL345">
        <f t="shared" si="267"/>
        <v>-2.6095925015536885</v>
      </c>
      <c r="AM345">
        <f t="shared" si="268"/>
        <v>-2.7209840423343259</v>
      </c>
      <c r="AN345">
        <f t="shared" si="269"/>
        <v>-2.0840423880768206</v>
      </c>
      <c r="AO345">
        <f t="shared" si="270"/>
        <v>-0.91951152938910141</v>
      </c>
      <c r="AP345">
        <f t="shared" si="271"/>
        <v>-0.70242165255746869</v>
      </c>
      <c r="AQ345">
        <f t="shared" si="272"/>
        <v>-0.33369639360374137</v>
      </c>
      <c r="AR345">
        <f t="shared" si="273"/>
        <v>0.27450544722017867</v>
      </c>
      <c r="AS345">
        <f t="shared" si="274"/>
        <v>0.85222178201735233</v>
      </c>
      <c r="AT345">
        <f t="shared" si="275"/>
        <v>0.95143063195932598</v>
      </c>
      <c r="AU345">
        <f t="shared" si="276"/>
        <v>0.84429222535700532</v>
      </c>
      <c r="AV345">
        <f t="shared" si="277"/>
        <v>0.81709120723292017</v>
      </c>
      <c r="AW345">
        <f t="shared" si="278"/>
        <v>0.83032647844385821</v>
      </c>
      <c r="AX345">
        <f t="shared" si="279"/>
        <v>0.64986721851212792</v>
      </c>
      <c r="AZ345">
        <f t="shared" si="280"/>
        <v>-0.40790763002983665</v>
      </c>
      <c r="BB345">
        <f t="shared" si="281"/>
        <v>9.3230514244143262E-2</v>
      </c>
      <c r="BC345">
        <f t="shared" si="282"/>
        <v>5.3490909784631134E-2</v>
      </c>
      <c r="BD345">
        <f t="shared" si="283"/>
        <v>6.2032051987149827E-3</v>
      </c>
      <c r="BE345">
        <f t="shared" si="284"/>
        <v>2.7692489088336843E-3</v>
      </c>
      <c r="BF345">
        <f t="shared" si="285"/>
        <v>4.695258501133095E-5</v>
      </c>
      <c r="BG345">
        <f t="shared" si="286"/>
        <v>8.0080701875847038E-3</v>
      </c>
      <c r="BH345">
        <f t="shared" si="287"/>
        <v>1.4593208098968762E-2</v>
      </c>
      <c r="BI345">
        <f t="shared" si="288"/>
        <v>0.14351926815774399</v>
      </c>
      <c r="BJ345">
        <f t="shared" si="289"/>
        <v>2.2227175156891139</v>
      </c>
      <c r="BK345">
        <f t="shared" si="290"/>
        <v>6.2955088526915983E-4</v>
      </c>
      <c r="BL345">
        <f t="shared" si="291"/>
        <v>1.2331357382889039</v>
      </c>
      <c r="BM345">
        <f t="shared" si="292"/>
        <v>6.8099730241652381</v>
      </c>
      <c r="BN345">
        <f t="shared" si="293"/>
        <v>7.4037541586380486</v>
      </c>
      <c r="BO345">
        <f t="shared" si="294"/>
        <v>4.3432326753009374</v>
      </c>
      <c r="BP345">
        <f t="shared" si="295"/>
        <v>0.84550145267948429</v>
      </c>
      <c r="BQ345">
        <f t="shared" si="296"/>
        <v>0.49339617798156526</v>
      </c>
      <c r="BR345">
        <f t="shared" si="297"/>
        <v>0.11135328310414308</v>
      </c>
      <c r="BS345">
        <f t="shared" si="298"/>
        <v>7.5353240553550291E-2</v>
      </c>
      <c r="BT345">
        <f t="shared" si="299"/>
        <v>0.72628196574483161</v>
      </c>
      <c r="BU345">
        <f t="shared" si="300"/>
        <v>0.90522024743052243</v>
      </c>
      <c r="BV345">
        <f t="shared" si="301"/>
        <v>0.71282936179828427</v>
      </c>
      <c r="BW345">
        <f t="shared" si="302"/>
        <v>0.66763804093735091</v>
      </c>
      <c r="BX345">
        <f t="shared" si="303"/>
        <v>0.68944206080497894</v>
      </c>
      <c r="BY345">
        <f t="shared" si="304"/>
        <v>0.42232740169668981</v>
      </c>
      <c r="CA345">
        <f t="shared" si="305"/>
        <v>4.0659075879984714</v>
      </c>
      <c r="CC345">
        <f t="shared" si="306"/>
        <v>1.3427249243933983</v>
      </c>
    </row>
    <row r="346" spans="1:81" x14ac:dyDescent="0.25">
      <c r="A346">
        <v>345</v>
      </c>
      <c r="B346">
        <v>25.607927321879647</v>
      </c>
      <c r="C346">
        <v>25.340651106816399</v>
      </c>
      <c r="D346">
        <v>24.894061177430153</v>
      </c>
      <c r="E346">
        <v>24.551387893799603</v>
      </c>
      <c r="F346">
        <v>24.297131622045072</v>
      </c>
      <c r="G346">
        <v>23.940311250692666</v>
      </c>
      <c r="H346">
        <v>23.654827220912615</v>
      </c>
      <c r="I346">
        <v>23.645042899361783</v>
      </c>
      <c r="J346">
        <v>24.539049585877571</v>
      </c>
      <c r="K346">
        <v>23.950285100478098</v>
      </c>
      <c r="L346">
        <v>24.007814385602543</v>
      </c>
      <c r="M346">
        <v>24.637978270771303</v>
      </c>
      <c r="N346">
        <v>26.569650988788478</v>
      </c>
      <c r="O346">
        <v>28.017088684459889</v>
      </c>
      <c r="P346">
        <v>28.833163842189393</v>
      </c>
      <c r="Q346">
        <v>28.922895317574284</v>
      </c>
      <c r="R346">
        <v>28.560214059155914</v>
      </c>
      <c r="S346">
        <v>27.982617107836095</v>
      </c>
      <c r="T346">
        <v>27.312424706578263</v>
      </c>
      <c r="U346">
        <v>27.058523418935899</v>
      </c>
      <c r="V346">
        <v>26.784913210490625</v>
      </c>
      <c r="W346">
        <v>26.560570650983294</v>
      </c>
      <c r="X346">
        <v>26.442205549347406</v>
      </c>
      <c r="Y346">
        <v>26.083368299419064</v>
      </c>
      <c r="AA346">
        <f t="shared" si="256"/>
        <v>-0.16909489812035616</v>
      </c>
      <c r="AB346">
        <f t="shared" si="257"/>
        <v>-0.28747270318360307</v>
      </c>
      <c r="AC346">
        <f t="shared" si="258"/>
        <v>-0.54435945923651374</v>
      </c>
      <c r="AD346">
        <f t="shared" si="259"/>
        <v>-0.72305972620040038</v>
      </c>
      <c r="AE346">
        <f t="shared" si="260"/>
        <v>-0.78306520462159313</v>
      </c>
      <c r="AF346">
        <f t="shared" si="261"/>
        <v>-0.81827287930733306</v>
      </c>
      <c r="AG346">
        <f t="shared" si="262"/>
        <v>-0.94193150908738588</v>
      </c>
      <c r="AH346">
        <f t="shared" si="263"/>
        <v>-0.67989837063821668</v>
      </c>
      <c r="AI346">
        <f t="shared" si="264"/>
        <v>0.17283530254423596</v>
      </c>
      <c r="AJ346">
        <f t="shared" si="265"/>
        <v>-1.372878389521901</v>
      </c>
      <c r="AK346">
        <f t="shared" si="266"/>
        <v>-2.4227135510641205</v>
      </c>
      <c r="AL346">
        <f t="shared" si="267"/>
        <v>-3.351420785895364</v>
      </c>
      <c r="AM346">
        <f t="shared" si="268"/>
        <v>-2.6044013912115247</v>
      </c>
      <c r="AN346">
        <f t="shared" si="269"/>
        <v>-1.7046590122067791</v>
      </c>
      <c r="AO346">
        <f t="shared" si="270"/>
        <v>-0.58413774781060468</v>
      </c>
      <c r="AP346">
        <f t="shared" si="271"/>
        <v>-0.51655230242571548</v>
      </c>
      <c r="AQ346">
        <f t="shared" si="272"/>
        <v>-0.32088276751074929</v>
      </c>
      <c r="AR346">
        <f t="shared" si="273"/>
        <v>4.8321871169427766E-2</v>
      </c>
      <c r="AS346">
        <f t="shared" si="274"/>
        <v>0.5340120099115957</v>
      </c>
      <c r="AT346">
        <f t="shared" si="275"/>
        <v>0.55898055893589671</v>
      </c>
      <c r="AU346">
        <f t="shared" si="276"/>
        <v>0.42048781382396072</v>
      </c>
      <c r="AV346">
        <f t="shared" si="277"/>
        <v>0.36162938098329178</v>
      </c>
      <c r="AW346">
        <f t="shared" si="278"/>
        <v>0.36746427934740566</v>
      </c>
      <c r="AX346">
        <f t="shared" si="279"/>
        <v>0.16107782275240012</v>
      </c>
      <c r="AZ346">
        <f t="shared" si="280"/>
        <v>-2.3847085766780447</v>
      </c>
      <c r="BB346">
        <f t="shared" si="281"/>
        <v>2.8593084570333629E-2</v>
      </c>
      <c r="BC346">
        <f t="shared" si="282"/>
        <v>8.2640555075687946E-2</v>
      </c>
      <c r="BD346">
        <f t="shared" si="283"/>
        <v>0.29632722086026969</v>
      </c>
      <c r="BE346">
        <f t="shared" si="284"/>
        <v>0.52281536765299796</v>
      </c>
      <c r="BF346">
        <f t="shared" si="285"/>
        <v>0.61319111468905751</v>
      </c>
      <c r="BG346">
        <f t="shared" si="286"/>
        <v>0.66957050500991322</v>
      </c>
      <c r="BH346">
        <f t="shared" si="287"/>
        <v>0.88723496781164013</v>
      </c>
      <c r="BI346">
        <f t="shared" si="288"/>
        <v>0.46226179439650184</v>
      </c>
      <c r="BJ346">
        <f t="shared" si="289"/>
        <v>2.9872041805557577E-2</v>
      </c>
      <c r="BK346">
        <f t="shared" si="290"/>
        <v>1.8847950724162486</v>
      </c>
      <c r="BL346">
        <f t="shared" si="291"/>
        <v>5.8695409505097205</v>
      </c>
      <c r="BM346">
        <f t="shared" si="292"/>
        <v>11.232021284131498</v>
      </c>
      <c r="BN346">
        <f t="shared" si="293"/>
        <v>6.7829066065445254</v>
      </c>
      <c r="BO346">
        <f t="shared" si="294"/>
        <v>2.9058623478977919</v>
      </c>
      <c r="BP346">
        <f t="shared" si="295"/>
        <v>0.34121690841724561</v>
      </c>
      <c r="BQ346">
        <f t="shared" si="296"/>
        <v>0.26682628114130785</v>
      </c>
      <c r="BR346">
        <f t="shared" si="297"/>
        <v>0.10296575048535758</v>
      </c>
      <c r="BS346">
        <f t="shared" si="298"/>
        <v>2.3350032333147742E-3</v>
      </c>
      <c r="BT346">
        <f t="shared" si="299"/>
        <v>0.28516882672982219</v>
      </c>
      <c r="BU346">
        <f t="shared" si="300"/>
        <v>0.31245926526828749</v>
      </c>
      <c r="BV346">
        <f t="shared" si="301"/>
        <v>0.17681000157445384</v>
      </c>
      <c r="BW346">
        <f t="shared" si="302"/>
        <v>0.1307758091903588</v>
      </c>
      <c r="BX346">
        <f t="shared" si="303"/>
        <v>0.13502999659630818</v>
      </c>
      <c r="BY346">
        <f t="shared" si="304"/>
        <v>2.594606498265363E-2</v>
      </c>
      <c r="CA346">
        <f t="shared" si="305"/>
        <v>4.4847483032224886</v>
      </c>
      <c r="CC346">
        <f t="shared" si="306"/>
        <v>2.6701026629025599</v>
      </c>
    </row>
    <row r="347" spans="1:81" x14ac:dyDescent="0.25">
      <c r="A347">
        <v>346</v>
      </c>
      <c r="B347">
        <v>25.894442248218901</v>
      </c>
      <c r="C347">
        <v>25.631708171944531</v>
      </c>
      <c r="D347">
        <v>25.25057856460732</v>
      </c>
      <c r="E347">
        <v>24.928273107641562</v>
      </c>
      <c r="F347">
        <v>24.705370132706637</v>
      </c>
      <c r="G347">
        <v>24.344765295232541</v>
      </c>
      <c r="H347">
        <v>24.096989968321974</v>
      </c>
      <c r="I347">
        <v>24.16355357608413</v>
      </c>
      <c r="J347">
        <v>25.197293701448235</v>
      </c>
      <c r="K347">
        <v>24.628019716971721</v>
      </c>
      <c r="L347">
        <v>24.541172041383966</v>
      </c>
      <c r="M347">
        <v>24.981072955246177</v>
      </c>
      <c r="N347">
        <v>26.669347382328201</v>
      </c>
      <c r="O347">
        <v>28.066410524567132</v>
      </c>
      <c r="P347">
        <v>28.926663629613451</v>
      </c>
      <c r="Q347">
        <v>29.071780316643551</v>
      </c>
      <c r="R347">
        <v>28.764934645317663</v>
      </c>
      <c r="S347">
        <v>28.266902054838535</v>
      </c>
      <c r="T347">
        <v>27.634243998588541</v>
      </c>
      <c r="U347">
        <v>27.386646059568704</v>
      </c>
      <c r="V347">
        <v>27.115481777682387</v>
      </c>
      <c r="W347">
        <v>26.882372666955675</v>
      </c>
      <c r="X347">
        <v>26.745636801844807</v>
      </c>
      <c r="Y347">
        <v>26.391612873374331</v>
      </c>
      <c r="AA347">
        <f t="shared" si="256"/>
        <v>0.11742002821889841</v>
      </c>
      <c r="AB347">
        <f t="shared" si="257"/>
        <v>3.5843619445294905E-3</v>
      </c>
      <c r="AC347">
        <f t="shared" si="258"/>
        <v>-0.18784207205934678</v>
      </c>
      <c r="AD347">
        <f t="shared" si="259"/>
        <v>-0.34617451235844143</v>
      </c>
      <c r="AE347">
        <f t="shared" si="260"/>
        <v>-0.37482669396002777</v>
      </c>
      <c r="AF347">
        <f t="shared" si="261"/>
        <v>-0.41381883476745784</v>
      </c>
      <c r="AG347">
        <f t="shared" si="262"/>
        <v>-0.49976876167802686</v>
      </c>
      <c r="AH347">
        <f t="shared" si="263"/>
        <v>-0.16138769391587005</v>
      </c>
      <c r="AI347">
        <f t="shared" si="264"/>
        <v>0.83107941811489994</v>
      </c>
      <c r="AJ347">
        <f t="shared" si="265"/>
        <v>-0.69514377302827768</v>
      </c>
      <c r="AK347">
        <f t="shared" si="266"/>
        <v>-1.8893558952826979</v>
      </c>
      <c r="AL347">
        <f t="shared" si="267"/>
        <v>-3.0083261014204901</v>
      </c>
      <c r="AM347">
        <f t="shared" si="268"/>
        <v>-2.5047049976718014</v>
      </c>
      <c r="AN347">
        <f t="shared" si="269"/>
        <v>-1.6553371720995358</v>
      </c>
      <c r="AO347">
        <f t="shared" si="270"/>
        <v>-0.49063796038654672</v>
      </c>
      <c r="AP347">
        <f t="shared" si="271"/>
        <v>-0.36766730335644837</v>
      </c>
      <c r="AQ347">
        <f t="shared" si="272"/>
        <v>-0.1161621813490008</v>
      </c>
      <c r="AR347">
        <f t="shared" si="273"/>
        <v>0.33260681817186821</v>
      </c>
      <c r="AS347">
        <f t="shared" si="274"/>
        <v>0.8558313019218744</v>
      </c>
      <c r="AT347">
        <f t="shared" si="275"/>
        <v>0.88710319956870265</v>
      </c>
      <c r="AU347">
        <f t="shared" si="276"/>
        <v>0.75105638101572225</v>
      </c>
      <c r="AV347">
        <f t="shared" si="277"/>
        <v>0.68343139695567245</v>
      </c>
      <c r="AW347">
        <f t="shared" si="278"/>
        <v>0.67089553184480621</v>
      </c>
      <c r="AX347">
        <f t="shared" si="279"/>
        <v>0.46932239670766762</v>
      </c>
      <c r="AZ347">
        <f t="shared" si="280"/>
        <v>-1.115294787158148</v>
      </c>
      <c r="BB347">
        <f t="shared" si="281"/>
        <v>1.3787463026926898E-2</v>
      </c>
      <c r="BC347">
        <f t="shared" si="282"/>
        <v>1.284765054939123E-5</v>
      </c>
      <c r="BD347">
        <f t="shared" si="283"/>
        <v>3.5284644035548825E-2</v>
      </c>
      <c r="BE347">
        <f t="shared" si="284"/>
        <v>0.11983679300660471</v>
      </c>
      <c r="BF347">
        <f t="shared" si="285"/>
        <v>0.14049505050500433</v>
      </c>
      <c r="BG347">
        <f t="shared" si="286"/>
        <v>0.17124602800829658</v>
      </c>
      <c r="BH347">
        <f t="shared" si="287"/>
        <v>0.24976881514918842</v>
      </c>
      <c r="BI347">
        <f t="shared" si="288"/>
        <v>2.6045987747482558E-2</v>
      </c>
      <c r="BJ347">
        <f t="shared" si="289"/>
        <v>0.69069299921420069</v>
      </c>
      <c r="BK347">
        <f t="shared" si="290"/>
        <v>0.48322486517998964</v>
      </c>
      <c r="BL347">
        <f t="shared" si="291"/>
        <v>3.5696656990394846</v>
      </c>
      <c r="BM347">
        <f t="shared" si="292"/>
        <v>9.0500259324878041</v>
      </c>
      <c r="BN347">
        <f t="shared" si="293"/>
        <v>6.2735471253620991</v>
      </c>
      <c r="BO347">
        <f t="shared" si="294"/>
        <v>2.7401411533344882</v>
      </c>
      <c r="BP347">
        <f t="shared" si="295"/>
        <v>0.24072560817227059</v>
      </c>
      <c r="BQ347">
        <f t="shared" si="296"/>
        <v>0.13517924595740263</v>
      </c>
      <c r="BR347">
        <f t="shared" si="297"/>
        <v>1.349365237575815E-2</v>
      </c>
      <c r="BS347">
        <f t="shared" si="298"/>
        <v>0.1106272954944142</v>
      </c>
      <c r="BT347">
        <f t="shared" si="299"/>
        <v>0.73244721734929052</v>
      </c>
      <c r="BU347">
        <f t="shared" si="300"/>
        <v>0.78695208668502947</v>
      </c>
      <c r="BV347">
        <f t="shared" si="301"/>
        <v>0.56408568746443377</v>
      </c>
      <c r="BW347">
        <f t="shared" si="302"/>
        <v>0.46707847434478195</v>
      </c>
      <c r="BX347">
        <f t="shared" si="303"/>
        <v>0.45010081464932539</v>
      </c>
      <c r="BY347">
        <f t="shared" si="304"/>
        <v>0.22026351205142936</v>
      </c>
      <c r="CA347">
        <f t="shared" si="305"/>
        <v>4.0147398350970249</v>
      </c>
      <c r="CC347">
        <f t="shared" si="306"/>
        <v>1.6526668782266478</v>
      </c>
    </row>
    <row r="348" spans="1:81" x14ac:dyDescent="0.25">
      <c r="A348">
        <v>347</v>
      </c>
      <c r="B348">
        <v>25.476315421096267</v>
      </c>
      <c r="C348">
        <v>25.235353242878997</v>
      </c>
      <c r="D348">
        <v>24.847115560341283</v>
      </c>
      <c r="E348">
        <v>24.526526464604785</v>
      </c>
      <c r="F348">
        <v>24.341762949596781</v>
      </c>
      <c r="G348">
        <v>24.187354144636871</v>
      </c>
      <c r="H348">
        <v>24.078200057955183</v>
      </c>
      <c r="I348">
        <v>24.118596194710431</v>
      </c>
      <c r="J348">
        <v>24.786063883048925</v>
      </c>
      <c r="K348">
        <v>24.452574858175588</v>
      </c>
      <c r="L348">
        <v>24.576822833032182</v>
      </c>
      <c r="M348">
        <v>25.257281013717172</v>
      </c>
      <c r="N348">
        <v>27.096005391696437</v>
      </c>
      <c r="O348">
        <v>28.431921498758388</v>
      </c>
      <c r="P348">
        <v>29.081811197514071</v>
      </c>
      <c r="Q348">
        <v>29.009861493718308</v>
      </c>
      <c r="R348">
        <v>28.495479324622931</v>
      </c>
      <c r="S348">
        <v>27.914217148937571</v>
      </c>
      <c r="T348">
        <v>27.346279644346492</v>
      </c>
      <c r="U348">
        <v>27.0933208247118</v>
      </c>
      <c r="V348">
        <v>26.86156037562143</v>
      </c>
      <c r="W348">
        <v>26.622127354982464</v>
      </c>
      <c r="X348">
        <v>26.411417990493348</v>
      </c>
      <c r="Y348">
        <v>26.074519875682128</v>
      </c>
      <c r="AA348">
        <f t="shared" si="256"/>
        <v>-0.30070679890373597</v>
      </c>
      <c r="AB348">
        <f t="shared" si="257"/>
        <v>-0.39277056712100489</v>
      </c>
      <c r="AC348">
        <f t="shared" si="258"/>
        <v>-0.59130507632538354</v>
      </c>
      <c r="AD348">
        <f t="shared" si="259"/>
        <v>-0.74792115539521831</v>
      </c>
      <c r="AE348">
        <f t="shared" si="260"/>
        <v>-0.73843387706988395</v>
      </c>
      <c r="AF348">
        <f t="shared" si="261"/>
        <v>-0.57122998536312863</v>
      </c>
      <c r="AG348">
        <f t="shared" si="262"/>
        <v>-0.51855867204481854</v>
      </c>
      <c r="AH348">
        <f t="shared" si="263"/>
        <v>-0.20634507528956902</v>
      </c>
      <c r="AI348">
        <f t="shared" si="264"/>
        <v>0.41984959971559022</v>
      </c>
      <c r="AJ348">
        <f t="shared" si="265"/>
        <v>-0.87058863182441115</v>
      </c>
      <c r="AK348">
        <f t="shared" si="266"/>
        <v>-1.853705103634482</v>
      </c>
      <c r="AL348">
        <f t="shared" si="267"/>
        <v>-2.7321180429494945</v>
      </c>
      <c r="AM348">
        <f t="shared" si="268"/>
        <v>-2.0780469883035657</v>
      </c>
      <c r="AN348">
        <f t="shared" si="269"/>
        <v>-1.2898261979082797</v>
      </c>
      <c r="AO348">
        <f t="shared" si="270"/>
        <v>-0.33549039248592649</v>
      </c>
      <c r="AP348">
        <f t="shared" si="271"/>
        <v>-0.42958612628169135</v>
      </c>
      <c r="AQ348">
        <f t="shared" si="272"/>
        <v>-0.38561750204373269</v>
      </c>
      <c r="AR348">
        <f t="shared" si="273"/>
        <v>-2.0078087729096694E-2</v>
      </c>
      <c r="AS348">
        <f t="shared" si="274"/>
        <v>0.56786694767982482</v>
      </c>
      <c r="AT348">
        <f t="shared" si="275"/>
        <v>0.59377796471179778</v>
      </c>
      <c r="AU348">
        <f t="shared" si="276"/>
        <v>0.49713497895476522</v>
      </c>
      <c r="AV348">
        <f t="shared" si="277"/>
        <v>0.42318608498246135</v>
      </c>
      <c r="AW348">
        <f t="shared" si="278"/>
        <v>0.3366767204933474</v>
      </c>
      <c r="AX348">
        <f t="shared" si="279"/>
        <v>0.1522293990154644</v>
      </c>
      <c r="AZ348">
        <f t="shared" si="280"/>
        <v>-1.7370111625191682</v>
      </c>
      <c r="BB348">
        <f t="shared" si="281"/>
        <v>9.042457890693191E-2</v>
      </c>
      <c r="BC348">
        <f t="shared" si="282"/>
        <v>0.15426871839655582</v>
      </c>
      <c r="BD348">
        <f t="shared" si="283"/>
        <v>0.34964169328816763</v>
      </c>
      <c r="BE348">
        <f t="shared" si="284"/>
        <v>0.55938605468771829</v>
      </c>
      <c r="BF348">
        <f t="shared" si="285"/>
        <v>0.54528459080446046</v>
      </c>
      <c r="BG348">
        <f t="shared" si="286"/>
        <v>0.32630369617796018</v>
      </c>
      <c r="BH348">
        <f t="shared" si="287"/>
        <v>0.26890309635288567</v>
      </c>
      <c r="BI348">
        <f t="shared" si="288"/>
        <v>4.2578290096257909E-2</v>
      </c>
      <c r="BJ348">
        <f t="shared" si="289"/>
        <v>0.17627368638134133</v>
      </c>
      <c r="BK348">
        <f t="shared" si="290"/>
        <v>0.75792456586190016</v>
      </c>
      <c r="BL348">
        <f t="shared" si="291"/>
        <v>3.4362226112405256</v>
      </c>
      <c r="BM348">
        <f t="shared" si="292"/>
        <v>7.4644690006101753</v>
      </c>
      <c r="BN348">
        <f t="shared" si="293"/>
        <v>4.3182792855975194</v>
      </c>
      <c r="BO348">
        <f t="shared" si="294"/>
        <v>1.6636516208105288</v>
      </c>
      <c r="BP348">
        <f t="shared" si="295"/>
        <v>0.11255380345036101</v>
      </c>
      <c r="BQ348">
        <f t="shared" si="296"/>
        <v>0.18454423989370927</v>
      </c>
      <c r="BR348">
        <f t="shared" si="297"/>
        <v>0.14870085788244819</v>
      </c>
      <c r="BS348">
        <f t="shared" si="298"/>
        <v>4.0312960685730324E-4</v>
      </c>
      <c r="BT348">
        <f t="shared" si="299"/>
        <v>0.3224728702672009</v>
      </c>
      <c r="BU348">
        <f t="shared" si="300"/>
        <v>0.35257227137728497</v>
      </c>
      <c r="BV348">
        <f t="shared" si="301"/>
        <v>0.24714318730035487</v>
      </c>
      <c r="BW348">
        <f t="shared" si="302"/>
        <v>0.17908646252278301</v>
      </c>
      <c r="BX348">
        <f t="shared" si="303"/>
        <v>0.11335121412215557</v>
      </c>
      <c r="BY348">
        <f t="shared" si="304"/>
        <v>2.3173789924609473E-2</v>
      </c>
      <c r="CA348">
        <f t="shared" si="305"/>
        <v>3.5917009594232114</v>
      </c>
      <c r="CC348">
        <f t="shared" si="306"/>
        <v>2.0013791692322407</v>
      </c>
    </row>
    <row r="349" spans="1:81" x14ac:dyDescent="0.25">
      <c r="A349">
        <v>348</v>
      </c>
      <c r="B349">
        <v>25.87905196016861</v>
      </c>
      <c r="C349">
        <v>25.640523892215551</v>
      </c>
      <c r="D349">
        <v>25.329910910784662</v>
      </c>
      <c r="E349">
        <v>25.013789852728685</v>
      </c>
      <c r="F349">
        <v>24.845721535129016</v>
      </c>
      <c r="G349">
        <v>24.547625877652759</v>
      </c>
      <c r="H349">
        <v>24.294926353182277</v>
      </c>
      <c r="I349">
        <v>24.26338782831326</v>
      </c>
      <c r="J349">
        <v>24.940572473214306</v>
      </c>
      <c r="K349">
        <v>24.50541302265281</v>
      </c>
      <c r="L349">
        <v>24.459960680466697</v>
      </c>
      <c r="M349">
        <v>24.818413920028966</v>
      </c>
      <c r="N349">
        <v>26.434131385993219</v>
      </c>
      <c r="O349">
        <v>27.838321785124041</v>
      </c>
      <c r="P349">
        <v>28.714456812129612</v>
      </c>
      <c r="Q349">
        <v>28.885956392222699</v>
      </c>
      <c r="R349">
        <v>28.606231588260485</v>
      </c>
      <c r="S349">
        <v>28.116714127309073</v>
      </c>
      <c r="T349">
        <v>27.499432145009841</v>
      </c>
      <c r="U349">
        <v>27.248903036417726</v>
      </c>
      <c r="V349">
        <v>26.988612464130018</v>
      </c>
      <c r="W349">
        <v>26.779789015065674</v>
      </c>
      <c r="X349">
        <v>26.64068505674075</v>
      </c>
      <c r="Y349">
        <v>26.362056615299402</v>
      </c>
      <c r="AA349">
        <f t="shared" si="256"/>
        <v>0.10202974016860722</v>
      </c>
      <c r="AB349">
        <f t="shared" si="257"/>
        <v>1.2400082215549446E-2</v>
      </c>
      <c r="AC349">
        <f t="shared" si="258"/>
        <v>-0.10850972588200491</v>
      </c>
      <c r="AD349">
        <f t="shared" si="259"/>
        <v>-0.26065776727131862</v>
      </c>
      <c r="AE349">
        <f t="shared" si="260"/>
        <v>-0.2344752915376489</v>
      </c>
      <c r="AF349">
        <f t="shared" si="261"/>
        <v>-0.21095825234723975</v>
      </c>
      <c r="AG349">
        <f t="shared" si="262"/>
        <v>-0.30183237681772468</v>
      </c>
      <c r="AH349">
        <f t="shared" si="263"/>
        <v>-6.1553441686740484E-2</v>
      </c>
      <c r="AI349">
        <f t="shared" si="264"/>
        <v>0.57435818988097154</v>
      </c>
      <c r="AJ349">
        <f t="shared" si="265"/>
        <v>-0.8177504673471887</v>
      </c>
      <c r="AK349">
        <f t="shared" si="266"/>
        <v>-1.970567256199967</v>
      </c>
      <c r="AL349">
        <f t="shared" si="267"/>
        <v>-3.1709851366377002</v>
      </c>
      <c r="AM349">
        <f t="shared" si="268"/>
        <v>-2.7399209940067841</v>
      </c>
      <c r="AN349">
        <f t="shared" si="269"/>
        <v>-1.8834259115426271</v>
      </c>
      <c r="AO349">
        <f t="shared" si="270"/>
        <v>-0.70284477787038568</v>
      </c>
      <c r="AP349">
        <f t="shared" si="271"/>
        <v>-0.55349122777730031</v>
      </c>
      <c r="AQ349">
        <f t="shared" si="272"/>
        <v>-0.27486523840617849</v>
      </c>
      <c r="AR349">
        <f t="shared" si="273"/>
        <v>0.18241889064240624</v>
      </c>
      <c r="AS349">
        <f t="shared" si="274"/>
        <v>0.72101944834317422</v>
      </c>
      <c r="AT349">
        <f t="shared" si="275"/>
        <v>0.74936017641772423</v>
      </c>
      <c r="AU349">
        <f t="shared" si="276"/>
        <v>0.62418706746335317</v>
      </c>
      <c r="AV349">
        <f t="shared" si="277"/>
        <v>0.58084774506567172</v>
      </c>
      <c r="AW349">
        <f t="shared" si="278"/>
        <v>0.56594378674074974</v>
      </c>
      <c r="AX349">
        <f t="shared" si="279"/>
        <v>0.43976613863273784</v>
      </c>
      <c r="AZ349">
        <f t="shared" si="280"/>
        <v>-1.3711307751031376</v>
      </c>
      <c r="BB349">
        <f t="shared" si="281"/>
        <v>1.0410067878873502E-2</v>
      </c>
      <c r="BC349">
        <f t="shared" si="282"/>
        <v>1.5376203895238567E-4</v>
      </c>
      <c r="BD349">
        <f t="shared" si="283"/>
        <v>1.1774360610987846E-2</v>
      </c>
      <c r="BE349">
        <f t="shared" si="284"/>
        <v>6.7942471638868907E-2</v>
      </c>
      <c r="BF349">
        <f t="shared" si="285"/>
        <v>5.4978662341665444E-2</v>
      </c>
      <c r="BG349">
        <f t="shared" si="286"/>
        <v>4.4503384233401687E-2</v>
      </c>
      <c r="BH349">
        <f t="shared" si="287"/>
        <v>9.1102783695436937E-2</v>
      </c>
      <c r="BI349">
        <f t="shared" si="288"/>
        <v>3.7888261834829614E-3</v>
      </c>
      <c r="BJ349">
        <f t="shared" si="289"/>
        <v>0.32988733028334616</v>
      </c>
      <c r="BK349">
        <f t="shared" si="290"/>
        <v>0.66871582684654551</v>
      </c>
      <c r="BL349">
        <f t="shared" si="291"/>
        <v>3.8831353112074662</v>
      </c>
      <c r="BM349">
        <f t="shared" si="292"/>
        <v>10.055146736777214</v>
      </c>
      <c r="BN349">
        <f t="shared" si="293"/>
        <v>7.5071670533991242</v>
      </c>
      <c r="BO349">
        <f t="shared" si="294"/>
        <v>3.5472931642701755</v>
      </c>
      <c r="BP349">
        <f t="shared" si="295"/>
        <v>0.49399078177967182</v>
      </c>
      <c r="BQ349">
        <f t="shared" si="296"/>
        <v>0.30635253922642336</v>
      </c>
      <c r="BR349">
        <f t="shared" si="297"/>
        <v>7.5550899284085343E-2</v>
      </c>
      <c r="BS349">
        <f t="shared" si="298"/>
        <v>3.3276651663206168E-2</v>
      </c>
      <c r="BT349">
        <f t="shared" si="299"/>
        <v>0.51986904488909524</v>
      </c>
      <c r="BU349">
        <f t="shared" si="300"/>
        <v>0.56154067400080276</v>
      </c>
      <c r="BV349">
        <f t="shared" si="301"/>
        <v>0.38960949518850063</v>
      </c>
      <c r="BW349">
        <f t="shared" si="302"/>
        <v>0.33738410294787557</v>
      </c>
      <c r="BX349">
        <f t="shared" si="303"/>
        <v>0.32029236975045922</v>
      </c>
      <c r="BY349">
        <f t="shared" si="304"/>
        <v>0.19339425668794838</v>
      </c>
      <c r="CA349">
        <f t="shared" si="305"/>
        <v>4.1750533627535686</v>
      </c>
      <c r="CC349">
        <f t="shared" si="306"/>
        <v>1.8534040844822337</v>
      </c>
    </row>
    <row r="350" spans="1:81" x14ac:dyDescent="0.25">
      <c r="A350">
        <v>349</v>
      </c>
      <c r="B350">
        <v>25.58931358156822</v>
      </c>
      <c r="C350">
        <v>25.32464933058759</v>
      </c>
      <c r="D350">
        <v>24.903803020249565</v>
      </c>
      <c r="E350">
        <v>24.561246093848286</v>
      </c>
      <c r="F350">
        <v>24.390770511540573</v>
      </c>
      <c r="G350">
        <v>24.299513628648675</v>
      </c>
      <c r="H350">
        <v>24.291688422004462</v>
      </c>
      <c r="I350">
        <v>24.40434097196945</v>
      </c>
      <c r="J350">
        <v>25.303625411052529</v>
      </c>
      <c r="K350">
        <v>25.103750861976227</v>
      </c>
      <c r="L350">
        <v>25.23004331467742</v>
      </c>
      <c r="M350">
        <v>25.686586996152528</v>
      </c>
      <c r="N350">
        <v>27.207633895839496</v>
      </c>
      <c r="O350">
        <v>28.451794416658188</v>
      </c>
      <c r="P350">
        <v>29.103146412212368</v>
      </c>
      <c r="Q350">
        <v>29.036421581509064</v>
      </c>
      <c r="R350">
        <v>28.540377575989382</v>
      </c>
      <c r="S350">
        <v>28.053640901503254</v>
      </c>
      <c r="T350">
        <v>27.532370754577361</v>
      </c>
      <c r="U350">
        <v>27.321689715063119</v>
      </c>
      <c r="V350">
        <v>27.121570239151765</v>
      </c>
      <c r="W350">
        <v>26.885981666758713</v>
      </c>
      <c r="X350">
        <v>26.647195195916506</v>
      </c>
      <c r="Y350">
        <v>26.250562117341364</v>
      </c>
      <c r="AA350">
        <f t="shared" si="256"/>
        <v>-0.18770863843178276</v>
      </c>
      <c r="AB350">
        <f t="shared" si="257"/>
        <v>-0.30347447941241157</v>
      </c>
      <c r="AC350">
        <f t="shared" si="258"/>
        <v>-0.53461761641710126</v>
      </c>
      <c r="AD350">
        <f t="shared" si="259"/>
        <v>-0.7132015261517175</v>
      </c>
      <c r="AE350">
        <f t="shared" si="260"/>
        <v>-0.68942631512609154</v>
      </c>
      <c r="AF350">
        <f t="shared" si="261"/>
        <v>-0.45907050135132366</v>
      </c>
      <c r="AG350">
        <f t="shared" si="262"/>
        <v>-0.30507030799553903</v>
      </c>
      <c r="AH350">
        <f t="shared" si="263"/>
        <v>7.939970196945012E-2</v>
      </c>
      <c r="AI350">
        <f t="shared" si="264"/>
        <v>0.93741112771919433</v>
      </c>
      <c r="AJ350">
        <f t="shared" si="265"/>
        <v>-0.21941262802377182</v>
      </c>
      <c r="AK350">
        <f t="shared" si="266"/>
        <v>-1.2004846219892435</v>
      </c>
      <c r="AL350">
        <f t="shared" si="267"/>
        <v>-2.3028120605141389</v>
      </c>
      <c r="AM350">
        <f t="shared" si="268"/>
        <v>-1.9664184841605064</v>
      </c>
      <c r="AN350">
        <f t="shared" si="269"/>
        <v>-1.2699532800084796</v>
      </c>
      <c r="AO350">
        <f t="shared" si="270"/>
        <v>-0.31415517778762947</v>
      </c>
      <c r="AP350">
        <f t="shared" si="271"/>
        <v>-0.40302603849093543</v>
      </c>
      <c r="AQ350">
        <f t="shared" si="272"/>
        <v>-0.34071925067728159</v>
      </c>
      <c r="AR350">
        <f t="shared" si="273"/>
        <v>0.11934566483658671</v>
      </c>
      <c r="AS350">
        <f t="shared" si="274"/>
        <v>0.75395805791069392</v>
      </c>
      <c r="AT350">
        <f t="shared" si="275"/>
        <v>0.82214685506311724</v>
      </c>
      <c r="AU350">
        <f t="shared" si="276"/>
        <v>0.75714484248510061</v>
      </c>
      <c r="AV350">
        <f t="shared" si="277"/>
        <v>0.68704039675871087</v>
      </c>
      <c r="AW350">
        <f t="shared" si="278"/>
        <v>0.57245392591650557</v>
      </c>
      <c r="AX350">
        <f t="shared" si="279"/>
        <v>0.32827164067469994</v>
      </c>
      <c r="AZ350">
        <f t="shared" si="280"/>
        <v>-0.96523936419878553</v>
      </c>
      <c r="BB350">
        <f t="shared" si="281"/>
        <v>3.5234532941913754E-2</v>
      </c>
      <c r="BC350">
        <f t="shared" si="282"/>
        <v>9.2096759654634208E-2</v>
      </c>
      <c r="BD350">
        <f t="shared" si="283"/>
        <v>0.28581599578350281</v>
      </c>
      <c r="BE350">
        <f t="shared" si="284"/>
        <v>0.50865641690513896</v>
      </c>
      <c r="BF350">
        <f t="shared" si="285"/>
        <v>0.47530864398834088</v>
      </c>
      <c r="BG350">
        <f t="shared" si="286"/>
        <v>0.21074572521095566</v>
      </c>
      <c r="BH350">
        <f t="shared" si="287"/>
        <v>9.3067892820493048E-2</v>
      </c>
      <c r="BI350">
        <f t="shared" si="288"/>
        <v>6.3043126728375013E-3</v>
      </c>
      <c r="BJ350">
        <f t="shared" si="289"/>
        <v>0.87873962237177161</v>
      </c>
      <c r="BK350">
        <f t="shared" si="290"/>
        <v>4.814190133629806E-2</v>
      </c>
      <c r="BL350">
        <f t="shared" si="291"/>
        <v>1.441163327632657</v>
      </c>
      <c r="BM350">
        <f t="shared" si="292"/>
        <v>5.3029433860493738</v>
      </c>
      <c r="BN350">
        <f t="shared" si="293"/>
        <v>3.8668016548481035</v>
      </c>
      <c r="BO350">
        <f t="shared" si="294"/>
        <v>1.6127813334042957</v>
      </c>
      <c r="BP350">
        <f t="shared" si="295"/>
        <v>9.869347573077708E-2</v>
      </c>
      <c r="BQ350">
        <f t="shared" si="296"/>
        <v>0.16242998770169698</v>
      </c>
      <c r="BR350">
        <f t="shared" si="297"/>
        <v>0.11608960778208825</v>
      </c>
      <c r="BS350">
        <f t="shared" si="298"/>
        <v>1.4243387715286888E-2</v>
      </c>
      <c r="BT350">
        <f t="shared" si="299"/>
        <v>0.56845275308846532</v>
      </c>
      <c r="BU350">
        <f t="shared" si="300"/>
        <v>0.67592545129017434</v>
      </c>
      <c r="BV350">
        <f t="shared" si="301"/>
        <v>0.57326831250178778</v>
      </c>
      <c r="BW350">
        <f t="shared" si="302"/>
        <v>0.47202450677836683</v>
      </c>
      <c r="BX350">
        <f t="shared" si="303"/>
        <v>0.32770349729722004</v>
      </c>
      <c r="BY350">
        <f t="shared" si="304"/>
        <v>0.10776227007125931</v>
      </c>
      <c r="CA350">
        <f t="shared" si="305"/>
        <v>3.2585525010624408</v>
      </c>
      <c r="CC350">
        <f t="shared" si="306"/>
        <v>1.3785263027584991</v>
      </c>
    </row>
    <row r="351" spans="1:81" x14ac:dyDescent="0.25">
      <c r="A351">
        <v>350</v>
      </c>
      <c r="B351">
        <v>25.965181073574783</v>
      </c>
      <c r="C351">
        <v>25.714985272450523</v>
      </c>
      <c r="D351">
        <v>25.411529223257666</v>
      </c>
      <c r="E351">
        <v>25.123698253222255</v>
      </c>
      <c r="F351">
        <v>24.964471790159003</v>
      </c>
      <c r="G351">
        <v>24.696386351658902</v>
      </c>
      <c r="H351">
        <v>24.727707982624761</v>
      </c>
      <c r="I351">
        <v>24.801858669751514</v>
      </c>
      <c r="J351">
        <v>24.886315721892302</v>
      </c>
      <c r="K351">
        <v>24.519261712749515</v>
      </c>
      <c r="L351">
        <v>24.531239604174495</v>
      </c>
      <c r="M351">
        <v>25.210511091695171</v>
      </c>
      <c r="N351">
        <v>27.11734601074237</v>
      </c>
      <c r="O351">
        <v>28.520010698460247</v>
      </c>
      <c r="P351">
        <v>29.277830748524941</v>
      </c>
      <c r="Q351">
        <v>29.298264300006533</v>
      </c>
      <c r="R351">
        <v>28.886637879409957</v>
      </c>
      <c r="S351">
        <v>28.303602892626632</v>
      </c>
      <c r="T351">
        <v>27.857642776116201</v>
      </c>
      <c r="U351">
        <v>27.576299096410409</v>
      </c>
      <c r="V351">
        <v>27.309294522968322</v>
      </c>
      <c r="W351">
        <v>27.039936740168564</v>
      </c>
      <c r="X351">
        <v>26.818994368951945</v>
      </c>
      <c r="Y351">
        <v>26.520996037767574</v>
      </c>
      <c r="AA351">
        <f t="shared" si="256"/>
        <v>0.18815885357478024</v>
      </c>
      <c r="AB351">
        <f t="shared" si="257"/>
        <v>8.6861462450521287E-2</v>
      </c>
      <c r="AC351">
        <f t="shared" si="258"/>
        <v>-2.6891413409000364E-2</v>
      </c>
      <c r="AD351">
        <f t="shared" si="259"/>
        <v>-0.15074936677774886</v>
      </c>
      <c r="AE351">
        <f t="shared" si="260"/>
        <v>-0.11572503650766208</v>
      </c>
      <c r="AF351">
        <f t="shared" si="261"/>
        <v>-6.2197778341097631E-2</v>
      </c>
      <c r="AG351">
        <f t="shared" si="262"/>
        <v>0.13094925262475954</v>
      </c>
      <c r="AH351">
        <f t="shared" si="263"/>
        <v>0.47691739975151393</v>
      </c>
      <c r="AI351">
        <f t="shared" si="264"/>
        <v>0.52010143855896729</v>
      </c>
      <c r="AJ351">
        <f t="shared" si="265"/>
        <v>-0.80390177725048417</v>
      </c>
      <c r="AK351">
        <f t="shared" si="266"/>
        <v>-1.8992883324921692</v>
      </c>
      <c r="AL351">
        <f t="shared" si="267"/>
        <v>-2.7788879649714957</v>
      </c>
      <c r="AM351">
        <f t="shared" si="268"/>
        <v>-2.0567063692576326</v>
      </c>
      <c r="AN351">
        <f t="shared" si="269"/>
        <v>-1.201736998206421</v>
      </c>
      <c r="AO351">
        <f t="shared" si="270"/>
        <v>-0.13947084147505606</v>
      </c>
      <c r="AP351">
        <f t="shared" si="271"/>
        <v>-0.14118331999346623</v>
      </c>
      <c r="AQ351">
        <f t="shared" si="272"/>
        <v>5.5410527432933065E-3</v>
      </c>
      <c r="AR351">
        <f t="shared" si="273"/>
        <v>0.36930765595996462</v>
      </c>
      <c r="AS351">
        <f t="shared" si="274"/>
        <v>1.079230079449534</v>
      </c>
      <c r="AT351">
        <f t="shared" si="275"/>
        <v>1.0767562364104073</v>
      </c>
      <c r="AU351">
        <f t="shared" si="276"/>
        <v>0.94486912630165776</v>
      </c>
      <c r="AV351">
        <f t="shared" si="277"/>
        <v>0.84099547016856135</v>
      </c>
      <c r="AW351">
        <f t="shared" si="278"/>
        <v>0.74425309895194403</v>
      </c>
      <c r="AX351">
        <f t="shared" si="279"/>
        <v>0.59870556110091044</v>
      </c>
      <c r="AZ351">
        <f t="shared" si="280"/>
        <v>-0.36305521616690473</v>
      </c>
      <c r="BB351">
        <f t="shared" si="281"/>
        <v>3.5403754178575587E-2</v>
      </c>
      <c r="BC351">
        <f t="shared" si="282"/>
        <v>7.5449136590433194E-3</v>
      </c>
      <c r="BD351">
        <f t="shared" si="283"/>
        <v>7.2314811513376456E-4</v>
      </c>
      <c r="BE351">
        <f t="shared" si="284"/>
        <v>2.2725371583892252E-2</v>
      </c>
      <c r="BF351">
        <f t="shared" si="285"/>
        <v>1.3392284074699721E-2</v>
      </c>
      <c r="BG351">
        <f t="shared" si="286"/>
        <v>3.8685636305683135E-3</v>
      </c>
      <c r="BH351">
        <f t="shared" si="287"/>
        <v>1.7147706762983092E-2</v>
      </c>
      <c r="BI351">
        <f t="shared" si="288"/>
        <v>0.22745020618574532</v>
      </c>
      <c r="BJ351">
        <f t="shared" si="289"/>
        <v>0.27050550639110721</v>
      </c>
      <c r="BK351">
        <f t="shared" si="290"/>
        <v>0.64625806746648706</v>
      </c>
      <c r="BL351">
        <f t="shared" si="291"/>
        <v>3.6072961699408848</v>
      </c>
      <c r="BM351">
        <f t="shared" si="292"/>
        <v>7.7222183218634211</v>
      </c>
      <c r="BN351">
        <f t="shared" si="293"/>
        <v>4.2300410893449136</v>
      </c>
      <c r="BO351">
        <f t="shared" si="294"/>
        <v>1.4441718128581795</v>
      </c>
      <c r="BP351">
        <f t="shared" si="295"/>
        <v>1.9452115621760219E-2</v>
      </c>
      <c r="BQ351">
        <f t="shared" si="296"/>
        <v>1.9932729844377481E-2</v>
      </c>
      <c r="BR351">
        <f t="shared" si="297"/>
        <v>3.0703265503958277E-5</v>
      </c>
      <c r="BS351">
        <f t="shared" si="298"/>
        <v>0.13638814475064359</v>
      </c>
      <c r="BT351">
        <f t="shared" si="299"/>
        <v>1.1647375643886475</v>
      </c>
      <c r="BU351">
        <f t="shared" si="300"/>
        <v>1.159403992648705</v>
      </c>
      <c r="BV351">
        <f t="shared" si="301"/>
        <v>0.89277766583805807</v>
      </c>
      <c r="BW351">
        <f t="shared" si="302"/>
        <v>0.70727338084403957</v>
      </c>
      <c r="BX351">
        <f t="shared" si="303"/>
        <v>0.55391267529957222</v>
      </c>
      <c r="BY351">
        <f t="shared" si="304"/>
        <v>0.35844834889315602</v>
      </c>
      <c r="CA351">
        <f t="shared" si="305"/>
        <v>3.7069160320188281</v>
      </c>
      <c r="CC351">
        <f t="shared" si="306"/>
        <v>1.2217818249717169</v>
      </c>
    </row>
    <row r="352" spans="1:81" x14ac:dyDescent="0.25">
      <c r="A352">
        <v>351</v>
      </c>
      <c r="B352">
        <v>25.642343568578127</v>
      </c>
      <c r="C352">
        <v>25.384909032330533</v>
      </c>
      <c r="D352">
        <v>25.007174725570103</v>
      </c>
      <c r="E352">
        <v>24.677539870745647</v>
      </c>
      <c r="F352">
        <v>24.459888861214747</v>
      </c>
      <c r="G352">
        <v>24.147936636517024</v>
      </c>
      <c r="H352">
        <v>23.88891306659896</v>
      </c>
      <c r="I352">
        <v>23.770652004505362</v>
      </c>
      <c r="J352">
        <v>23.938585599163275</v>
      </c>
      <c r="K352">
        <v>23.373162806330775</v>
      </c>
      <c r="L352">
        <v>23.799311495045139</v>
      </c>
      <c r="M352">
        <v>25.061725099671367</v>
      </c>
      <c r="N352">
        <v>27.416248346726555</v>
      </c>
      <c r="O352">
        <v>28.797934625022489</v>
      </c>
      <c r="P352">
        <v>29.432262503971128</v>
      </c>
      <c r="Q352">
        <v>29.356833875789224</v>
      </c>
      <c r="R352">
        <v>28.823094193114084</v>
      </c>
      <c r="S352">
        <v>28.0679324513052</v>
      </c>
      <c r="T352">
        <v>27.555727498458637</v>
      </c>
      <c r="U352">
        <v>27.252775423252608</v>
      </c>
      <c r="V352">
        <v>26.964665450216305</v>
      </c>
      <c r="W352">
        <v>26.687076881673349</v>
      </c>
      <c r="X352">
        <v>26.48708283152196</v>
      </c>
      <c r="Y352">
        <v>26.176009424647447</v>
      </c>
      <c r="AA352">
        <f t="shared" si="256"/>
        <v>-0.13467865142187563</v>
      </c>
      <c r="AB352">
        <f t="shared" si="257"/>
        <v>-0.24321477766946842</v>
      </c>
      <c r="AC352">
        <f t="shared" si="258"/>
        <v>-0.43124591109656407</v>
      </c>
      <c r="AD352">
        <f t="shared" si="259"/>
        <v>-0.59690774925435619</v>
      </c>
      <c r="AE352">
        <f t="shared" si="260"/>
        <v>-0.62030796545191791</v>
      </c>
      <c r="AF352">
        <f t="shared" si="261"/>
        <v>-0.61064749348297553</v>
      </c>
      <c r="AG352">
        <f t="shared" si="262"/>
        <v>-0.70784566340104149</v>
      </c>
      <c r="AH352">
        <f t="shared" si="263"/>
        <v>-0.55428926549463853</v>
      </c>
      <c r="AI352">
        <f t="shared" si="264"/>
        <v>-0.42762868417005961</v>
      </c>
      <c r="AJ352">
        <f t="shared" si="265"/>
        <v>-1.9500006836692236</v>
      </c>
      <c r="AK352">
        <f t="shared" si="266"/>
        <v>-2.6312164416215253</v>
      </c>
      <c r="AL352">
        <f t="shared" si="267"/>
        <v>-2.9276739569952994</v>
      </c>
      <c r="AM352">
        <f t="shared" si="268"/>
        <v>-1.7578040332734481</v>
      </c>
      <c r="AN352">
        <f t="shared" si="269"/>
        <v>-0.92381307164417947</v>
      </c>
      <c r="AO352">
        <f t="shared" si="270"/>
        <v>1.4960913971130196E-2</v>
      </c>
      <c r="AP352">
        <f t="shared" si="271"/>
        <v>-8.2613744210775053E-2</v>
      </c>
      <c r="AQ352">
        <f t="shared" si="272"/>
        <v>-5.8002633552579397E-2</v>
      </c>
      <c r="AR352">
        <f t="shared" si="273"/>
        <v>0.13363721463853295</v>
      </c>
      <c r="AS352">
        <f t="shared" si="274"/>
        <v>0.77731480179197021</v>
      </c>
      <c r="AT352">
        <f t="shared" si="275"/>
        <v>0.75323256325260601</v>
      </c>
      <c r="AU352">
        <f t="shared" si="276"/>
        <v>0.60024005354964061</v>
      </c>
      <c r="AV352">
        <f t="shared" si="277"/>
        <v>0.4881356116733464</v>
      </c>
      <c r="AW352">
        <f t="shared" si="278"/>
        <v>0.41234156152195922</v>
      </c>
      <c r="AX352">
        <f t="shared" si="279"/>
        <v>0.25371894798078287</v>
      </c>
      <c r="AZ352">
        <f t="shared" si="280"/>
        <v>-1.7609684715103551</v>
      </c>
      <c r="BB352">
        <f t="shared" si="281"/>
        <v>1.8138339148815082E-2</v>
      </c>
      <c r="BC352">
        <f t="shared" si="282"/>
        <v>5.9153428076808956E-2</v>
      </c>
      <c r="BD352">
        <f t="shared" si="283"/>
        <v>0.18597303583750566</v>
      </c>
      <c r="BE352">
        <f t="shared" si="284"/>
        <v>0.35629886111990139</v>
      </c>
      <c r="BF352">
        <f t="shared" si="285"/>
        <v>0.38478197200309777</v>
      </c>
      <c r="BG352">
        <f t="shared" si="286"/>
        <v>0.37289036129704067</v>
      </c>
      <c r="BH352">
        <f t="shared" si="287"/>
        <v>0.50104548319566056</v>
      </c>
      <c r="BI352">
        <f t="shared" si="288"/>
        <v>0.30723658984258589</v>
      </c>
      <c r="BJ352">
        <f t="shared" si="289"/>
        <v>0.1828662915250166</v>
      </c>
      <c r="BK352">
        <f t="shared" si="290"/>
        <v>3.8025026663104398</v>
      </c>
      <c r="BL352">
        <f t="shared" si="291"/>
        <v>6.923299962659442</v>
      </c>
      <c r="BM352">
        <f t="shared" si="292"/>
        <v>8.5712747984685151</v>
      </c>
      <c r="BN352">
        <f t="shared" si="293"/>
        <v>3.0898750193924016</v>
      </c>
      <c r="BO352">
        <f t="shared" si="294"/>
        <v>0.85343059134065391</v>
      </c>
      <c r="BP352">
        <f t="shared" si="295"/>
        <v>2.2382894685155869E-4</v>
      </c>
      <c r="BQ352">
        <f t="shared" si="296"/>
        <v>6.8250307325233685E-3</v>
      </c>
      <c r="BR352">
        <f t="shared" si="297"/>
        <v>3.3643054990348093E-3</v>
      </c>
      <c r="BS352">
        <f t="shared" si="298"/>
        <v>1.7858905136345325E-2</v>
      </c>
      <c r="BT352">
        <f t="shared" si="299"/>
        <v>0.60421830108488994</v>
      </c>
      <c r="BU352">
        <f t="shared" si="300"/>
        <v>0.56735929434409116</v>
      </c>
      <c r="BV352">
        <f t="shared" si="301"/>
        <v>0.36028812188527543</v>
      </c>
      <c r="BW352">
        <f t="shared" si="302"/>
        <v>0.23827637538371205</v>
      </c>
      <c r="BX352">
        <f t="shared" si="303"/>
        <v>0.17002556335836769</v>
      </c>
      <c r="BY352">
        <f t="shared" si="304"/>
        <v>6.4373304564475209E-2</v>
      </c>
      <c r="CA352">
        <f t="shared" si="305"/>
        <v>4.0409085330138561</v>
      </c>
      <c r="CC352">
        <f t="shared" si="306"/>
        <v>2.1032838940824381</v>
      </c>
    </row>
    <row r="353" spans="1:81" x14ac:dyDescent="0.25">
      <c r="A353">
        <v>352</v>
      </c>
      <c r="B353">
        <v>26.036662036650505</v>
      </c>
      <c r="C353">
        <v>25.831994408168004</v>
      </c>
      <c r="D353">
        <v>25.539756536249861</v>
      </c>
      <c r="E353">
        <v>25.275319460218313</v>
      </c>
      <c r="F353">
        <v>25.095370940875782</v>
      </c>
      <c r="G353">
        <v>24.837977976567011</v>
      </c>
      <c r="H353">
        <v>24.589487869387963</v>
      </c>
      <c r="I353">
        <v>24.514005545692289</v>
      </c>
      <c r="J353">
        <v>25.70404203058655</v>
      </c>
      <c r="K353">
        <v>25.605801709099616</v>
      </c>
      <c r="L353">
        <v>25.248137371419691</v>
      </c>
      <c r="M353">
        <v>25.295970201311508</v>
      </c>
      <c r="N353">
        <v>26.388632213810467</v>
      </c>
      <c r="O353">
        <v>27.599944272035621</v>
      </c>
      <c r="P353">
        <v>28.493811660088749</v>
      </c>
      <c r="Q353">
        <v>28.765683709227389</v>
      </c>
      <c r="R353">
        <v>28.621654301227533</v>
      </c>
      <c r="S353">
        <v>28.286773375869242</v>
      </c>
      <c r="T353">
        <v>27.658841587670111</v>
      </c>
      <c r="U353">
        <v>27.401132566036644</v>
      </c>
      <c r="V353">
        <v>27.164633739397367</v>
      </c>
      <c r="W353">
        <v>26.943304187461166</v>
      </c>
      <c r="X353">
        <v>26.787784074823012</v>
      </c>
      <c r="Y353">
        <v>26.540625134020846</v>
      </c>
      <c r="AA353">
        <f t="shared" si="256"/>
        <v>0.25963981665050184</v>
      </c>
      <c r="AB353">
        <f t="shared" si="257"/>
        <v>0.20387059816800246</v>
      </c>
      <c r="AC353">
        <f t="shared" si="258"/>
        <v>0.10133589958319433</v>
      </c>
      <c r="AD353">
        <f t="shared" si="259"/>
        <v>8.7184021830921665E-4</v>
      </c>
      <c r="AE353">
        <f t="shared" si="260"/>
        <v>1.5174114209116851E-2</v>
      </c>
      <c r="AF353">
        <f t="shared" si="261"/>
        <v>7.939384656701165E-2</v>
      </c>
      <c r="AG353">
        <f t="shared" si="262"/>
        <v>-7.2708606120386321E-3</v>
      </c>
      <c r="AH353">
        <f t="shared" si="263"/>
        <v>0.18906427569228867</v>
      </c>
      <c r="AI353">
        <f t="shared" si="264"/>
        <v>1.3378277472532147</v>
      </c>
      <c r="AJ353">
        <f t="shared" si="265"/>
        <v>0.28263821909961706</v>
      </c>
      <c r="AK353">
        <f t="shared" si="266"/>
        <v>-1.1823905652469726</v>
      </c>
      <c r="AL353">
        <f t="shared" si="267"/>
        <v>-2.6934288553551582</v>
      </c>
      <c r="AM353">
        <f t="shared" si="268"/>
        <v>-2.7854201661895353</v>
      </c>
      <c r="AN353">
        <f t="shared" si="269"/>
        <v>-2.1218034246310467</v>
      </c>
      <c r="AO353">
        <f t="shared" si="270"/>
        <v>-0.92348992991124845</v>
      </c>
      <c r="AP353">
        <f t="shared" si="271"/>
        <v>-0.67376391077261033</v>
      </c>
      <c r="AQ353">
        <f t="shared" si="272"/>
        <v>-0.25944252543913038</v>
      </c>
      <c r="AR353">
        <f t="shared" si="273"/>
        <v>0.35247813920257443</v>
      </c>
      <c r="AS353">
        <f t="shared" si="274"/>
        <v>0.88042889100344368</v>
      </c>
      <c r="AT353">
        <f t="shared" si="275"/>
        <v>0.90158970603664201</v>
      </c>
      <c r="AU353">
        <f t="shared" si="276"/>
        <v>0.80020834273070207</v>
      </c>
      <c r="AV353">
        <f t="shared" si="277"/>
        <v>0.74436291746116368</v>
      </c>
      <c r="AW353">
        <f t="shared" si="278"/>
        <v>0.71304280482301152</v>
      </c>
      <c r="AX353">
        <f t="shared" si="279"/>
        <v>0.61833465735418258</v>
      </c>
      <c r="AZ353">
        <f t="shared" si="280"/>
        <v>-0.49682738596209186</v>
      </c>
      <c r="BB353">
        <f t="shared" si="281"/>
        <v>6.7412834390306209E-2</v>
      </c>
      <c r="BC353">
        <f t="shared" si="282"/>
        <v>4.1563220797379126E-2</v>
      </c>
      <c r="BD353">
        <f t="shared" si="283"/>
        <v>1.0268964544335245E-2</v>
      </c>
      <c r="BE353">
        <f t="shared" si="284"/>
        <v>7.6010536626146257E-7</v>
      </c>
      <c r="BF353">
        <f t="shared" si="285"/>
        <v>2.3025374203132192E-4</v>
      </c>
      <c r="BG353">
        <f t="shared" si="286"/>
        <v>6.3033828727061874E-3</v>
      </c>
      <c r="BH353">
        <f t="shared" si="287"/>
        <v>5.2865414039694792E-5</v>
      </c>
      <c r="BI353">
        <f t="shared" si="288"/>
        <v>3.5745300343049735E-2</v>
      </c>
      <c r="BJ353">
        <f t="shared" si="289"/>
        <v>1.7897830813206115</v>
      </c>
      <c r="BK353">
        <f t="shared" si="290"/>
        <v>7.988436289580314E-2</v>
      </c>
      <c r="BL353">
        <f t="shared" si="291"/>
        <v>1.3980474487850554</v>
      </c>
      <c r="BM353">
        <f t="shared" si="292"/>
        <v>7.2545589988597978</v>
      </c>
      <c r="BN353">
        <f t="shared" si="293"/>
        <v>7.7585655022153386</v>
      </c>
      <c r="BO353">
        <f t="shared" si="294"/>
        <v>4.5020497727760374</v>
      </c>
      <c r="BP353">
        <f t="shared" si="295"/>
        <v>0.85283365064748262</v>
      </c>
      <c r="BQ353">
        <f t="shared" si="296"/>
        <v>0.45395780745960201</v>
      </c>
      <c r="BR353">
        <f t="shared" si="297"/>
        <v>6.7310424006233813E-2</v>
      </c>
      <c r="BS353">
        <f t="shared" si="298"/>
        <v>0.12424083861570943</v>
      </c>
      <c r="BT353">
        <f t="shared" si="299"/>
        <v>0.77515503211355374</v>
      </c>
      <c r="BU353">
        <f t="shared" si="300"/>
        <v>0.81286399803123854</v>
      </c>
      <c r="BV353">
        <f t="shared" si="301"/>
        <v>0.64033339177581672</v>
      </c>
      <c r="BW353">
        <f t="shared" si="302"/>
        <v>0.55407615289129519</v>
      </c>
      <c r="BX353">
        <f t="shared" si="303"/>
        <v>0.50843004150986726</v>
      </c>
      <c r="BY353">
        <f t="shared" si="304"/>
        <v>0.38233774848531438</v>
      </c>
      <c r="CA353">
        <f t="shared" si="305"/>
        <v>4.0754390014949191</v>
      </c>
      <c r="CC353">
        <f t="shared" si="306"/>
        <v>1.3722514389820559</v>
      </c>
    </row>
    <row r="354" spans="1:81" x14ac:dyDescent="0.25">
      <c r="A354">
        <v>353</v>
      </c>
      <c r="B354">
        <v>26.006468523290895</v>
      </c>
      <c r="C354">
        <v>25.722183822167263</v>
      </c>
      <c r="D354">
        <v>25.274078669667357</v>
      </c>
      <c r="E354">
        <v>24.896631870358128</v>
      </c>
      <c r="F354">
        <v>24.710445447657868</v>
      </c>
      <c r="G354">
        <v>24.336903036145159</v>
      </c>
      <c r="H354">
        <v>24.043732852712896</v>
      </c>
      <c r="I354">
        <v>24.191484376547042</v>
      </c>
      <c r="J354">
        <v>25.527952312776442</v>
      </c>
      <c r="K354">
        <v>24.830863198164018</v>
      </c>
      <c r="L354">
        <v>24.569223477624007</v>
      </c>
      <c r="M354">
        <v>24.989452696742756</v>
      </c>
      <c r="N354">
        <v>26.67372287640293</v>
      </c>
      <c r="O354">
        <v>28.071876367086045</v>
      </c>
      <c r="P354">
        <v>28.943625117158234</v>
      </c>
      <c r="Q354">
        <v>29.101040032123553</v>
      </c>
      <c r="R354">
        <v>28.813058901115852</v>
      </c>
      <c r="S354">
        <v>28.328986356907798</v>
      </c>
      <c r="T354">
        <v>27.739884310128879</v>
      </c>
      <c r="U354">
        <v>27.574689438257423</v>
      </c>
      <c r="V354">
        <v>27.343758509516817</v>
      </c>
      <c r="W354">
        <v>27.170418237474671</v>
      </c>
      <c r="X354">
        <v>26.949497253428351</v>
      </c>
      <c r="Y354">
        <v>26.539704889046359</v>
      </c>
      <c r="AA354">
        <f t="shared" si="256"/>
        <v>0.22944630329089222</v>
      </c>
      <c r="AB354">
        <f t="shared" si="257"/>
        <v>9.4060012167261675E-2</v>
      </c>
      <c r="AC354">
        <f t="shared" si="258"/>
        <v>-0.16434196699930936</v>
      </c>
      <c r="AD354">
        <f t="shared" si="259"/>
        <v>-0.3778157496418757</v>
      </c>
      <c r="AE354">
        <f t="shared" si="260"/>
        <v>-0.36975137900879673</v>
      </c>
      <c r="AF354">
        <f t="shared" si="261"/>
        <v>-0.42168109385483987</v>
      </c>
      <c r="AG354">
        <f t="shared" si="262"/>
        <v>-0.55302587728710506</v>
      </c>
      <c r="AH354">
        <f t="shared" si="263"/>
        <v>-0.13345689345295852</v>
      </c>
      <c r="AI354">
        <f t="shared" si="264"/>
        <v>1.1617380294431072</v>
      </c>
      <c r="AJ354">
        <f t="shared" si="265"/>
        <v>-0.49230029183598134</v>
      </c>
      <c r="AK354">
        <f t="shared" si="266"/>
        <v>-1.8613044590426568</v>
      </c>
      <c r="AL354">
        <f t="shared" si="267"/>
        <v>-2.9999463599239107</v>
      </c>
      <c r="AM354">
        <f t="shared" si="268"/>
        <v>-2.5003295035970723</v>
      </c>
      <c r="AN354">
        <f t="shared" si="269"/>
        <v>-1.6498713295806233</v>
      </c>
      <c r="AO354">
        <f t="shared" si="270"/>
        <v>-0.47367647284176329</v>
      </c>
      <c r="AP354">
        <f t="shared" si="271"/>
        <v>-0.33840758787644631</v>
      </c>
      <c r="AQ354">
        <f t="shared" si="272"/>
        <v>-6.8037925550811451E-2</v>
      </c>
      <c r="AR354">
        <f t="shared" si="273"/>
        <v>0.39469112024113073</v>
      </c>
      <c r="AS354">
        <f t="shared" si="274"/>
        <v>0.9614716134622121</v>
      </c>
      <c r="AT354">
        <f t="shared" si="275"/>
        <v>1.0751465782574208</v>
      </c>
      <c r="AU354">
        <f t="shared" si="276"/>
        <v>0.97933311285015279</v>
      </c>
      <c r="AV354">
        <f t="shared" si="277"/>
        <v>0.97147696747466838</v>
      </c>
      <c r="AW354">
        <f t="shared" si="278"/>
        <v>0.8747559834283507</v>
      </c>
      <c r="AX354">
        <f t="shared" si="279"/>
        <v>0.61741441237969497</v>
      </c>
      <c r="AZ354">
        <f t="shared" si="280"/>
        <v>-0.79141190583003418</v>
      </c>
      <c r="BB354">
        <f t="shared" si="281"/>
        <v>5.2645606093856094E-2</v>
      </c>
      <c r="BC354">
        <f t="shared" si="282"/>
        <v>8.8472858889054144E-3</v>
      </c>
      <c r="BD354">
        <f t="shared" si="283"/>
        <v>2.7008282117202086E-2</v>
      </c>
      <c r="BE354">
        <f t="shared" si="284"/>
        <v>0.14274474067745249</v>
      </c>
      <c r="BF354">
        <f t="shared" si="285"/>
        <v>0.13671608227890686</v>
      </c>
      <c r="BG354">
        <f t="shared" si="286"/>
        <v>0.17781494491461428</v>
      </c>
      <c r="BH354">
        <f t="shared" si="287"/>
        <v>0.30583762094917216</v>
      </c>
      <c r="BI354">
        <f t="shared" si="288"/>
        <v>1.7810742410114325E-2</v>
      </c>
      <c r="BJ354">
        <f t="shared" si="289"/>
        <v>1.3496352490543539</v>
      </c>
      <c r="BK354">
        <f t="shared" si="290"/>
        <v>0.24235957734179239</v>
      </c>
      <c r="BL354">
        <f t="shared" si="291"/>
        <v>3.4644542892520773</v>
      </c>
      <c r="BM354">
        <f t="shared" si="292"/>
        <v>8.9996781624207216</v>
      </c>
      <c r="BN354">
        <f t="shared" si="293"/>
        <v>6.2516476265579817</v>
      </c>
      <c r="BO354">
        <f t="shared" si="294"/>
        <v>2.7220754041721338</v>
      </c>
      <c r="BP354">
        <f t="shared" si="295"/>
        <v>0.22436940092381372</v>
      </c>
      <c r="BQ354">
        <f t="shared" si="296"/>
        <v>0.11451969553235473</v>
      </c>
      <c r="BR354">
        <f t="shared" si="297"/>
        <v>4.6291593132577616E-3</v>
      </c>
      <c r="BS354">
        <f t="shared" si="298"/>
        <v>0.15578108039719871</v>
      </c>
      <c r="BT354">
        <f t="shared" si="299"/>
        <v>0.92442766349362937</v>
      </c>
      <c r="BU354">
        <f t="shared" si="300"/>
        <v>1.1559401647386403</v>
      </c>
      <c r="BV354">
        <f t="shared" si="301"/>
        <v>0.95909334592477014</v>
      </c>
      <c r="BW354">
        <f t="shared" si="302"/>
        <v>0.94376749833377793</v>
      </c>
      <c r="BX354">
        <f t="shared" si="303"/>
        <v>0.76519803054370095</v>
      </c>
      <c r="BY354">
        <f t="shared" si="304"/>
        <v>0.38120055661416402</v>
      </c>
      <c r="CA354">
        <f t="shared" si="305"/>
        <v>4.1765346424481748</v>
      </c>
      <c r="CC354">
        <f t="shared" si="306"/>
        <v>1.5192246990414369</v>
      </c>
    </row>
    <row r="355" spans="1:81" x14ac:dyDescent="0.25">
      <c r="A355">
        <v>354</v>
      </c>
      <c r="B355">
        <v>25.683290713093839</v>
      </c>
      <c r="C355">
        <v>25.385444160306221</v>
      </c>
      <c r="D355">
        <v>25.001789323685923</v>
      </c>
      <c r="E355">
        <v>24.600992581659934</v>
      </c>
      <c r="F355">
        <v>24.471515793702139</v>
      </c>
      <c r="G355">
        <v>24.14996303791278</v>
      </c>
      <c r="H355">
        <v>23.931332925575614</v>
      </c>
      <c r="I355">
        <v>24.080330736762612</v>
      </c>
      <c r="J355">
        <v>24.408747933025953</v>
      </c>
      <c r="K355">
        <v>23.726356718023148</v>
      </c>
      <c r="L355">
        <v>23.875547619737397</v>
      </c>
      <c r="M355">
        <v>24.859400622142751</v>
      </c>
      <c r="N355">
        <v>27.012921644627312</v>
      </c>
      <c r="O355">
        <v>28.443004953137638</v>
      </c>
      <c r="P355">
        <v>29.157501653884506</v>
      </c>
      <c r="Q355">
        <v>29.145800308551571</v>
      </c>
      <c r="R355">
        <v>28.673605792855614</v>
      </c>
      <c r="S355">
        <v>28.005863588318885</v>
      </c>
      <c r="T355">
        <v>27.525808338019104</v>
      </c>
      <c r="U355">
        <v>27.314966326207607</v>
      </c>
      <c r="V355">
        <v>27.036059227489332</v>
      </c>
      <c r="W355">
        <v>26.80874422345946</v>
      </c>
      <c r="X355">
        <v>26.647792474071487</v>
      </c>
      <c r="Y355">
        <v>26.221593007664051</v>
      </c>
      <c r="AA355">
        <f t="shared" si="256"/>
        <v>-9.3731506906163276E-2</v>
      </c>
      <c r="AB355">
        <f t="shared" si="257"/>
        <v>-0.24267964969378042</v>
      </c>
      <c r="AC355">
        <f t="shared" si="258"/>
        <v>-0.43663131298074376</v>
      </c>
      <c r="AD355">
        <f t="shared" si="259"/>
        <v>-0.67345503834006948</v>
      </c>
      <c r="AE355">
        <f t="shared" si="260"/>
        <v>-0.60868103296452603</v>
      </c>
      <c r="AF355">
        <f t="shared" si="261"/>
        <v>-0.60862109208721904</v>
      </c>
      <c r="AG355">
        <f t="shared" si="262"/>
        <v>-0.66542580442438748</v>
      </c>
      <c r="AH355">
        <f t="shared" si="263"/>
        <v>-0.24461053323738824</v>
      </c>
      <c r="AI355">
        <f t="shared" si="264"/>
        <v>4.2533649692618525E-2</v>
      </c>
      <c r="AJ355">
        <f t="shared" si="265"/>
        <v>-1.5968067719768513</v>
      </c>
      <c r="AK355">
        <f t="shared" si="266"/>
        <v>-2.5549803169292673</v>
      </c>
      <c r="AL355">
        <f t="shared" si="267"/>
        <v>-3.129998434523916</v>
      </c>
      <c r="AM355">
        <f t="shared" si="268"/>
        <v>-2.1611307353726907</v>
      </c>
      <c r="AN355">
        <f t="shared" si="269"/>
        <v>-1.2787427435290297</v>
      </c>
      <c r="AO355">
        <f t="shared" si="270"/>
        <v>-0.2597999361154919</v>
      </c>
      <c r="AP355">
        <f t="shared" si="271"/>
        <v>-0.29364731144842793</v>
      </c>
      <c r="AQ355">
        <f t="shared" si="272"/>
        <v>-0.20749103381104916</v>
      </c>
      <c r="AR355">
        <f t="shared" si="273"/>
        <v>7.1568351652217643E-2</v>
      </c>
      <c r="AS355">
        <f t="shared" si="274"/>
        <v>0.74739564135243697</v>
      </c>
      <c r="AT355">
        <f t="shared" si="275"/>
        <v>0.81542346620760497</v>
      </c>
      <c r="AU355">
        <f t="shared" si="276"/>
        <v>0.67163383082266748</v>
      </c>
      <c r="AV355">
        <f t="shared" si="277"/>
        <v>0.60980295345945734</v>
      </c>
      <c r="AW355">
        <f t="shared" si="278"/>
        <v>0.57305120407148635</v>
      </c>
      <c r="AX355">
        <f t="shared" si="279"/>
        <v>0.29930253099738735</v>
      </c>
      <c r="AZ355">
        <f t="shared" si="280"/>
        <v>-1.761190087629098</v>
      </c>
      <c r="BB355">
        <f t="shared" si="281"/>
        <v>8.7855953869001337E-3</v>
      </c>
      <c r="BC355">
        <f t="shared" si="282"/>
        <v>5.8893412375495981E-2</v>
      </c>
      <c r="BD355">
        <f t="shared" si="283"/>
        <v>0.1906469034752882</v>
      </c>
      <c r="BE355">
        <f t="shared" si="284"/>
        <v>0.45354168866562444</v>
      </c>
      <c r="BF355">
        <f t="shared" si="285"/>
        <v>0.37049259989076244</v>
      </c>
      <c r="BG355">
        <f t="shared" si="286"/>
        <v>0.37041963373343917</v>
      </c>
      <c r="BH355">
        <f t="shared" si="287"/>
        <v>0.4427915011938432</v>
      </c>
      <c r="BI355">
        <f t="shared" si="288"/>
        <v>5.9834312970679419E-2</v>
      </c>
      <c r="BJ355">
        <f t="shared" si="289"/>
        <v>1.8091113561743879E-3</v>
      </c>
      <c r="BK355">
        <f t="shared" si="290"/>
        <v>2.5497918670311317</v>
      </c>
      <c r="BL355">
        <f t="shared" si="291"/>
        <v>6.5279244198959789</v>
      </c>
      <c r="BM355">
        <f t="shared" si="292"/>
        <v>9.7968902001221654</v>
      </c>
      <c r="BN355">
        <f t="shared" si="293"/>
        <v>4.6704860553725069</v>
      </c>
      <c r="BO355">
        <f t="shared" si="294"/>
        <v>1.6351830041281499</v>
      </c>
      <c r="BP355">
        <f t="shared" si="295"/>
        <v>6.749600680561367E-2</v>
      </c>
      <c r="BQ355">
        <f t="shared" si="296"/>
        <v>8.6228743520890036E-2</v>
      </c>
      <c r="BR355">
        <f t="shared" si="297"/>
        <v>4.3052529111977947E-2</v>
      </c>
      <c r="BS355">
        <f t="shared" si="298"/>
        <v>5.1220289582154842E-3</v>
      </c>
      <c r="BT355">
        <f t="shared" si="299"/>
        <v>0.5586002447126206</v>
      </c>
      <c r="BU355">
        <f t="shared" si="300"/>
        <v>0.66491542924202507</v>
      </c>
      <c r="BV355">
        <f t="shared" si="301"/>
        <v>0.45109200270553151</v>
      </c>
      <c r="BW355">
        <f t="shared" si="302"/>
        <v>0.37185964204787708</v>
      </c>
      <c r="BX355">
        <f t="shared" si="303"/>
        <v>0.32838768248778027</v>
      </c>
      <c r="BY355">
        <f t="shared" si="304"/>
        <v>8.958200506144201E-2</v>
      </c>
      <c r="CA355">
        <f t="shared" si="305"/>
        <v>4.1959818315263151</v>
      </c>
      <c r="CC355">
        <f t="shared" si="306"/>
        <v>2.1335973906378363</v>
      </c>
    </row>
    <row r="356" spans="1:81" x14ac:dyDescent="0.25">
      <c r="A356">
        <v>355</v>
      </c>
      <c r="B356">
        <v>25.77223910851021</v>
      </c>
      <c r="C356">
        <v>25.491108536910151</v>
      </c>
      <c r="D356">
        <v>25.043244870471742</v>
      </c>
      <c r="E356">
        <v>24.668153609996484</v>
      </c>
      <c r="F356">
        <v>24.461371226078786</v>
      </c>
      <c r="G356">
        <v>24.12003460617829</v>
      </c>
      <c r="H356">
        <v>23.816605598511682</v>
      </c>
      <c r="I356">
        <v>23.92954875244007</v>
      </c>
      <c r="J356">
        <v>25.301117698829721</v>
      </c>
      <c r="K356">
        <v>24.856149128817311</v>
      </c>
      <c r="L356">
        <v>24.602002588342</v>
      </c>
      <c r="M356">
        <v>24.987080274398274</v>
      </c>
      <c r="N356">
        <v>26.608351263898239</v>
      </c>
      <c r="O356">
        <v>28.012401746395181</v>
      </c>
      <c r="P356">
        <v>28.887983724287</v>
      </c>
      <c r="Q356">
        <v>29.046069899109298</v>
      </c>
      <c r="R356">
        <v>28.767375247122668</v>
      </c>
      <c r="S356">
        <v>28.303222318949583</v>
      </c>
      <c r="T356">
        <v>27.648650694850271</v>
      </c>
      <c r="U356">
        <v>27.453757570282995</v>
      </c>
      <c r="V356">
        <v>27.283891527063322</v>
      </c>
      <c r="W356">
        <v>27.080128038737314</v>
      </c>
      <c r="X356">
        <v>26.744843447913151</v>
      </c>
      <c r="Y356">
        <v>26.326850903262827</v>
      </c>
      <c r="AA356">
        <f t="shared" si="256"/>
        <v>-4.783111489793157E-3</v>
      </c>
      <c r="AB356">
        <f t="shared" si="257"/>
        <v>-0.13701527308985106</v>
      </c>
      <c r="AC356">
        <f t="shared" si="258"/>
        <v>-0.39517576619492445</v>
      </c>
      <c r="AD356">
        <f t="shared" si="259"/>
        <v>-0.6062940100035199</v>
      </c>
      <c r="AE356">
        <f t="shared" si="260"/>
        <v>-0.61882560058787917</v>
      </c>
      <c r="AF356">
        <f t="shared" si="261"/>
        <v>-0.63854952382170893</v>
      </c>
      <c r="AG356">
        <f t="shared" si="262"/>
        <v>-0.78015313148831922</v>
      </c>
      <c r="AH356">
        <f t="shared" si="263"/>
        <v>-0.39539251755993021</v>
      </c>
      <c r="AI356">
        <f t="shared" si="264"/>
        <v>0.934903415496386</v>
      </c>
      <c r="AJ356">
        <f t="shared" si="265"/>
        <v>-0.46701436118268802</v>
      </c>
      <c r="AK356">
        <f t="shared" si="266"/>
        <v>-1.8285253483246642</v>
      </c>
      <c r="AL356">
        <f t="shared" si="267"/>
        <v>-3.002318782268393</v>
      </c>
      <c r="AM356">
        <f t="shared" si="268"/>
        <v>-2.5657011161017635</v>
      </c>
      <c r="AN356">
        <f t="shared" si="269"/>
        <v>-1.7093459502714872</v>
      </c>
      <c r="AO356">
        <f t="shared" si="270"/>
        <v>-0.5293178657129971</v>
      </c>
      <c r="AP356">
        <f t="shared" si="271"/>
        <v>-0.393377720890701</v>
      </c>
      <c r="AQ356">
        <f t="shared" si="272"/>
        <v>-0.11372157954399498</v>
      </c>
      <c r="AR356">
        <f t="shared" si="273"/>
        <v>0.36892708228291582</v>
      </c>
      <c r="AS356">
        <f t="shared" si="274"/>
        <v>0.87023799818360459</v>
      </c>
      <c r="AT356">
        <f t="shared" si="275"/>
        <v>0.95421471028299365</v>
      </c>
      <c r="AU356">
        <f t="shared" si="276"/>
        <v>0.91946613039665692</v>
      </c>
      <c r="AV356">
        <f t="shared" si="277"/>
        <v>0.88118676873731161</v>
      </c>
      <c r="AW356">
        <f t="shared" si="278"/>
        <v>0.67010217791315085</v>
      </c>
      <c r="AX356">
        <f t="shared" si="279"/>
        <v>0.40456042659616287</v>
      </c>
      <c r="AZ356">
        <f t="shared" si="280"/>
        <v>-1.2836505716933859</v>
      </c>
      <c r="BB356">
        <f t="shared" si="281"/>
        <v>2.2878155523791315E-5</v>
      </c>
      <c r="BC356">
        <f t="shared" si="282"/>
        <v>1.8773185059886465E-2</v>
      </c>
      <c r="BD356">
        <f t="shared" si="283"/>
        <v>0.1561638861877456</v>
      </c>
      <c r="BE356">
        <f t="shared" si="284"/>
        <v>0.36759242656614827</v>
      </c>
      <c r="BF356">
        <f t="shared" si="285"/>
        <v>0.38294512394294933</v>
      </c>
      <c r="BG356">
        <f t="shared" si="286"/>
        <v>0.40774549437293123</v>
      </c>
      <c r="BH356">
        <f t="shared" si="287"/>
        <v>0.60863890857103065</v>
      </c>
      <c r="BI356">
        <f t="shared" si="288"/>
        <v>0.15633524294237972</v>
      </c>
      <c r="BJ356">
        <f t="shared" si="289"/>
        <v>0.87404439630680819</v>
      </c>
      <c r="BK356">
        <f t="shared" si="290"/>
        <v>0.21810241355087417</v>
      </c>
      <c r="BL356">
        <f t="shared" si="291"/>
        <v>3.3435049494658347</v>
      </c>
      <c r="BM356">
        <f t="shared" si="292"/>
        <v>9.0139180703615658</v>
      </c>
      <c r="BN356">
        <f t="shared" si="293"/>
        <v>6.5828222171658348</v>
      </c>
      <c r="BO356">
        <f t="shared" si="294"/>
        <v>2.9218635777095336</v>
      </c>
      <c r="BP356">
        <f t="shared" si="295"/>
        <v>0.28017740296296245</v>
      </c>
      <c r="BQ356">
        <f t="shared" si="296"/>
        <v>0.15474603129316225</v>
      </c>
      <c r="BR356">
        <f t="shared" si="297"/>
        <v>1.2932597653981177E-2</v>
      </c>
      <c r="BS356">
        <f t="shared" si="298"/>
        <v>0.13610719204178534</v>
      </c>
      <c r="BT356">
        <f t="shared" si="299"/>
        <v>0.75731417348260743</v>
      </c>
      <c r="BU356">
        <f t="shared" si="300"/>
        <v>0.91052571332045751</v>
      </c>
      <c r="BV356">
        <f t="shared" si="301"/>
        <v>0.84541796494660215</v>
      </c>
      <c r="BW356">
        <f t="shared" si="302"/>
        <v>0.77649012139770435</v>
      </c>
      <c r="BX356">
        <f t="shared" si="303"/>
        <v>0.44903692884394808</v>
      </c>
      <c r="BY356">
        <f t="shared" si="304"/>
        <v>0.16366913876766928</v>
      </c>
      <c r="CA356">
        <f t="shared" si="305"/>
        <v>4.1772904289515234</v>
      </c>
      <c r="CC356">
        <f t="shared" si="306"/>
        <v>1.7966520097027363</v>
      </c>
    </row>
    <row r="357" spans="1:81" x14ac:dyDescent="0.25">
      <c r="A357">
        <v>356</v>
      </c>
      <c r="B357">
        <v>25.789485481012555</v>
      </c>
      <c r="C357">
        <v>25.552753062803934</v>
      </c>
      <c r="D357">
        <v>25.169546960803018</v>
      </c>
      <c r="E357">
        <v>24.853533856791657</v>
      </c>
      <c r="F357">
        <v>24.669430765389375</v>
      </c>
      <c r="G357">
        <v>24.411224635641361</v>
      </c>
      <c r="H357">
        <v>24.195923904520328</v>
      </c>
      <c r="I357">
        <v>24.209122495468389</v>
      </c>
      <c r="J357">
        <v>24.768265671982679</v>
      </c>
      <c r="K357">
        <v>24.116855530739024</v>
      </c>
      <c r="L357">
        <v>24.177171876987803</v>
      </c>
      <c r="M357">
        <v>24.771325591384329</v>
      </c>
      <c r="N357">
        <v>26.692513288413288</v>
      </c>
      <c r="O357">
        <v>28.1282049626133</v>
      </c>
      <c r="P357">
        <v>28.914053728108215</v>
      </c>
      <c r="Q357">
        <v>28.982541179885882</v>
      </c>
      <c r="R357">
        <v>28.586908550532062</v>
      </c>
      <c r="S357">
        <v>28.015950204611784</v>
      </c>
      <c r="T357">
        <v>27.452607125036224</v>
      </c>
      <c r="U357">
        <v>27.252689116038621</v>
      </c>
      <c r="V357">
        <v>26.997953711391322</v>
      </c>
      <c r="W357">
        <v>26.797165523786973</v>
      </c>
      <c r="X357">
        <v>26.667838525008161</v>
      </c>
      <c r="Y357">
        <v>26.299071030457803</v>
      </c>
      <c r="AA357">
        <f t="shared" si="256"/>
        <v>1.2463261012552351E-2</v>
      </c>
      <c r="AB357">
        <f t="shared" si="257"/>
        <v>-7.5370747196068066E-2</v>
      </c>
      <c r="AC357">
        <f t="shared" si="258"/>
        <v>-0.26887367586364874</v>
      </c>
      <c r="AD357">
        <f t="shared" si="259"/>
        <v>-0.42091376320834684</v>
      </c>
      <c r="AE357">
        <f t="shared" si="260"/>
        <v>-0.41076606127728965</v>
      </c>
      <c r="AF357">
        <f t="shared" si="261"/>
        <v>-0.34735949435863844</v>
      </c>
      <c r="AG357">
        <f t="shared" si="262"/>
        <v>-0.40083482547967364</v>
      </c>
      <c r="AH357">
        <f t="shared" si="263"/>
        <v>-0.11581877453161127</v>
      </c>
      <c r="AI357">
        <f t="shared" si="264"/>
        <v>0.40205138864934398</v>
      </c>
      <c r="AJ357">
        <f t="shared" si="265"/>
        <v>-1.2063079592609753</v>
      </c>
      <c r="AK357">
        <f t="shared" si="266"/>
        <v>-2.2533560596788611</v>
      </c>
      <c r="AL357">
        <f t="shared" si="267"/>
        <v>-3.2180734652823375</v>
      </c>
      <c r="AM357">
        <f t="shared" si="268"/>
        <v>-2.4815390915867148</v>
      </c>
      <c r="AN357">
        <f t="shared" si="269"/>
        <v>-1.5935427340533685</v>
      </c>
      <c r="AO357">
        <f t="shared" si="270"/>
        <v>-0.50324786189178283</v>
      </c>
      <c r="AP357">
        <f t="shared" si="271"/>
        <v>-0.45690644011411763</v>
      </c>
      <c r="AQ357">
        <f t="shared" si="272"/>
        <v>-0.29418827613460152</v>
      </c>
      <c r="AR357">
        <f t="shared" si="273"/>
        <v>8.1654967945116397E-2</v>
      </c>
      <c r="AS357">
        <f t="shared" si="274"/>
        <v>0.67419442836955668</v>
      </c>
      <c r="AT357">
        <f t="shared" si="275"/>
        <v>0.75314625603861884</v>
      </c>
      <c r="AU357">
        <f t="shared" si="276"/>
        <v>0.63352831472465709</v>
      </c>
      <c r="AV357">
        <f t="shared" si="277"/>
        <v>0.59822425378697019</v>
      </c>
      <c r="AW357">
        <f t="shared" si="278"/>
        <v>0.59309725500816057</v>
      </c>
      <c r="AX357">
        <f t="shared" si="279"/>
        <v>0.37678055379113928</v>
      </c>
      <c r="AZ357">
        <f t="shared" si="280"/>
        <v>-1.5566442524785222</v>
      </c>
      <c r="BB357">
        <f t="shared" si="281"/>
        <v>1.5533287506700746E-4</v>
      </c>
      <c r="BC357">
        <f t="shared" si="282"/>
        <v>5.6807495328936022E-3</v>
      </c>
      <c r="BD357">
        <f t="shared" si="283"/>
        <v>7.2293053572430446E-2</v>
      </c>
      <c r="BE357">
        <f t="shared" si="284"/>
        <v>0.17716839605821227</v>
      </c>
      <c r="BF357">
        <f t="shared" si="285"/>
        <v>0.16872875709725807</v>
      </c>
      <c r="BG357">
        <f t="shared" si="286"/>
        <v>0.12065861832108897</v>
      </c>
      <c r="BH357">
        <f t="shared" si="287"/>
        <v>0.16066855731732044</v>
      </c>
      <c r="BI357">
        <f t="shared" si="288"/>
        <v>1.3413988534004207E-2</v>
      </c>
      <c r="BJ357">
        <f t="shared" si="289"/>
        <v>0.16164531911486585</v>
      </c>
      <c r="BK357">
        <f t="shared" si="290"/>
        <v>1.4551788925763789</v>
      </c>
      <c r="BL357">
        <f t="shared" si="291"/>
        <v>5.0776135316914432</v>
      </c>
      <c r="BM357">
        <f t="shared" si="292"/>
        <v>10.355996827954272</v>
      </c>
      <c r="BN357">
        <f t="shared" si="293"/>
        <v>6.1580362630730177</v>
      </c>
      <c r="BO357">
        <f t="shared" si="294"/>
        <v>2.5393784452542847</v>
      </c>
      <c r="BP357">
        <f t="shared" si="295"/>
        <v>0.25325841049865094</v>
      </c>
      <c r="BQ357">
        <f t="shared" si="296"/>
        <v>0.20876349501775576</v>
      </c>
      <c r="BR357">
        <f t="shared" si="297"/>
        <v>8.6546741815048553E-2</v>
      </c>
      <c r="BS357">
        <f t="shared" si="298"/>
        <v>6.6675337901179865E-3</v>
      </c>
      <c r="BT357">
        <f t="shared" si="299"/>
        <v>0.45453812724455328</v>
      </c>
      <c r="BU357">
        <f t="shared" si="300"/>
        <v>0.56722928298498876</v>
      </c>
      <c r="BV357">
        <f t="shared" si="301"/>
        <v>0.40135812555786415</v>
      </c>
      <c r="BW357">
        <f t="shared" si="302"/>
        <v>0.3578722578189773</v>
      </c>
      <c r="BX357">
        <f t="shared" si="303"/>
        <v>0.35176435389821503</v>
      </c>
      <c r="BY357">
        <f t="shared" si="304"/>
        <v>0.1419635857151576</v>
      </c>
      <c r="CA357">
        <f t="shared" si="305"/>
        <v>4.1601217166142419</v>
      </c>
      <c r="CC357">
        <f t="shared" si="306"/>
        <v>1.9777483322206386</v>
      </c>
    </row>
    <row r="358" spans="1:81" x14ac:dyDescent="0.25">
      <c r="A358">
        <v>357</v>
      </c>
      <c r="B358">
        <v>25.440043551215414</v>
      </c>
      <c r="C358">
        <v>25.144055065234227</v>
      </c>
      <c r="D358">
        <v>24.703808027695143</v>
      </c>
      <c r="E358">
        <v>24.320128117611812</v>
      </c>
      <c r="F358">
        <v>24.093197202193014</v>
      </c>
      <c r="G358">
        <v>23.729867358982837</v>
      </c>
      <c r="H358">
        <v>23.427155536743996</v>
      </c>
      <c r="I358">
        <v>23.445002685618313</v>
      </c>
      <c r="J358">
        <v>23.496433534525572</v>
      </c>
      <c r="K358">
        <v>22.824688269583557</v>
      </c>
      <c r="L358">
        <v>23.590460600110294</v>
      </c>
      <c r="M358">
        <v>25.132923786304257</v>
      </c>
      <c r="N358">
        <v>27.592546309586087</v>
      </c>
      <c r="O358">
        <v>28.887164042859585</v>
      </c>
      <c r="P358">
        <v>29.411187607435775</v>
      </c>
      <c r="Q358">
        <v>29.2701106514182</v>
      </c>
      <c r="R358">
        <v>28.647633072175591</v>
      </c>
      <c r="S358">
        <v>27.793991906747994</v>
      </c>
      <c r="T358">
        <v>27.392783171008382</v>
      </c>
      <c r="U358">
        <v>27.127813748296212</v>
      </c>
      <c r="V358">
        <v>26.828476354906204</v>
      </c>
      <c r="W358">
        <v>26.564742458487817</v>
      </c>
      <c r="X358">
        <v>26.373330623526705</v>
      </c>
      <c r="Y358">
        <v>25.970204324368765</v>
      </c>
      <c r="AA358">
        <f t="shared" si="256"/>
        <v>-0.33697866878458882</v>
      </c>
      <c r="AB358">
        <f t="shared" si="257"/>
        <v>-0.48406874476577499</v>
      </c>
      <c r="AC358">
        <f t="shared" si="258"/>
        <v>-0.73461260897152414</v>
      </c>
      <c r="AD358">
        <f t="shared" si="259"/>
        <v>-0.95431950238819141</v>
      </c>
      <c r="AE358">
        <f t="shared" si="260"/>
        <v>-0.98699962447365053</v>
      </c>
      <c r="AF358">
        <f t="shared" si="261"/>
        <v>-1.0287167710171623</v>
      </c>
      <c r="AG358">
        <f t="shared" si="262"/>
        <v>-1.1696031932560054</v>
      </c>
      <c r="AH358">
        <f t="shared" si="263"/>
        <v>-0.87993858438168715</v>
      </c>
      <c r="AI358">
        <f t="shared" si="264"/>
        <v>-0.8697807488077629</v>
      </c>
      <c r="AJ358">
        <f t="shared" si="265"/>
        <v>-2.4984752204164415</v>
      </c>
      <c r="AK358">
        <f t="shared" si="266"/>
        <v>-2.8400673365563698</v>
      </c>
      <c r="AL358">
        <f t="shared" si="267"/>
        <v>-2.8564752703624094</v>
      </c>
      <c r="AM358">
        <f t="shared" si="268"/>
        <v>-1.5815060704139157</v>
      </c>
      <c r="AN358">
        <f t="shared" si="269"/>
        <v>-0.83458365380708344</v>
      </c>
      <c r="AO358">
        <f t="shared" si="270"/>
        <v>-6.1139825642229084E-3</v>
      </c>
      <c r="AP358">
        <f t="shared" si="271"/>
        <v>-0.16933696858179914</v>
      </c>
      <c r="AQ358">
        <f t="shared" si="272"/>
        <v>-0.23346375449107271</v>
      </c>
      <c r="AR358">
        <f t="shared" si="273"/>
        <v>-0.14030332991867311</v>
      </c>
      <c r="AS358">
        <f t="shared" si="274"/>
        <v>0.61437047434171532</v>
      </c>
      <c r="AT358">
        <f t="shared" si="275"/>
        <v>0.62827088829621047</v>
      </c>
      <c r="AU358">
        <f t="shared" si="276"/>
        <v>0.46405095823953957</v>
      </c>
      <c r="AV358">
        <f t="shared" si="277"/>
        <v>0.36580118848781495</v>
      </c>
      <c r="AW358">
        <f t="shared" si="278"/>
        <v>0.29858935352670457</v>
      </c>
      <c r="AX358">
        <f t="shared" si="279"/>
        <v>4.791384770210172E-2</v>
      </c>
      <c r="AZ358">
        <f t="shared" si="280"/>
        <v>-2.5394567414346749</v>
      </c>
      <c r="BB358">
        <f t="shared" si="281"/>
        <v>0.11355462321583362</v>
      </c>
      <c r="BC358">
        <f t="shared" si="282"/>
        <v>0.23432254965911301</v>
      </c>
      <c r="BD358">
        <f t="shared" si="283"/>
        <v>0.53965568525994945</v>
      </c>
      <c r="BE358">
        <f t="shared" si="284"/>
        <v>0.91072571263844526</v>
      </c>
      <c r="BF358">
        <f t="shared" si="285"/>
        <v>0.97416825871112711</v>
      </c>
      <c r="BG358">
        <f t="shared" si="286"/>
        <v>1.0582581949719767</v>
      </c>
      <c r="BH358">
        <f t="shared" si="287"/>
        <v>1.3679716296746447</v>
      </c>
      <c r="BI358">
        <f t="shared" si="288"/>
        <v>0.77429191228364758</v>
      </c>
      <c r="BJ358">
        <f t="shared" si="289"/>
        <v>0.75651855099659271</v>
      </c>
      <c r="BK358">
        <f t="shared" si="290"/>
        <v>6.2423784270349865</v>
      </c>
      <c r="BL358">
        <f t="shared" si="291"/>
        <v>8.0659824761743923</v>
      </c>
      <c r="BM358">
        <f t="shared" si="292"/>
        <v>8.1594509701919993</v>
      </c>
      <c r="BN358">
        <f t="shared" si="293"/>
        <v>2.5011614507560651</v>
      </c>
      <c r="BO358">
        <f t="shared" si="294"/>
        <v>0.69652987520198173</v>
      </c>
      <c r="BP358">
        <f t="shared" si="295"/>
        <v>3.7380782795621731E-5</v>
      </c>
      <c r="BQ358">
        <f t="shared" si="296"/>
        <v>2.8675008928473231E-2</v>
      </c>
      <c r="BR358">
        <f t="shared" si="297"/>
        <v>5.4505324661067868E-2</v>
      </c>
      <c r="BS358">
        <f t="shared" si="298"/>
        <v>1.9685024386268034E-2</v>
      </c>
      <c r="BT358">
        <f t="shared" si="299"/>
        <v>0.37745107974286429</v>
      </c>
      <c r="BU358">
        <f t="shared" si="300"/>
        <v>0.39472430908050937</v>
      </c>
      <c r="BV358">
        <f t="shared" si="301"/>
        <v>0.21534329184303488</v>
      </c>
      <c r="BW358">
        <f t="shared" si="302"/>
        <v>0.13381050949909792</v>
      </c>
      <c r="BX358">
        <f t="shared" si="303"/>
        <v>8.9155602039495366E-2</v>
      </c>
      <c r="BY358">
        <f t="shared" si="304"/>
        <v>2.2957368016201982E-3</v>
      </c>
      <c r="CA358">
        <f t="shared" si="305"/>
        <v>4.4625302315267792</v>
      </c>
      <c r="CC358">
        <f t="shared" si="306"/>
        <v>2.792019715937776</v>
      </c>
    </row>
    <row r="359" spans="1:81" x14ac:dyDescent="0.25">
      <c r="A359">
        <v>358</v>
      </c>
      <c r="B359">
        <v>27.213458461028907</v>
      </c>
      <c r="C359">
        <v>26.915101538456678</v>
      </c>
      <c r="D359">
        <v>26.495636211083607</v>
      </c>
      <c r="E359">
        <v>26.172187190131119</v>
      </c>
      <c r="F359">
        <v>25.910328387819238</v>
      </c>
      <c r="G359">
        <v>25.608614741102215</v>
      </c>
      <c r="H359">
        <v>25.540568682339789</v>
      </c>
      <c r="I359">
        <v>25.545078393372382</v>
      </c>
      <c r="J359">
        <v>25.418570708418979</v>
      </c>
      <c r="K359">
        <v>25.401176628786565</v>
      </c>
      <c r="L359">
        <v>25.974916596679819</v>
      </c>
      <c r="M359">
        <v>27.329098480444408</v>
      </c>
      <c r="N359">
        <v>29.540792823975952</v>
      </c>
      <c r="O359">
        <v>30.810572257662539</v>
      </c>
      <c r="P359">
        <v>31.308872418357002</v>
      </c>
      <c r="Q359">
        <v>31.093317852001071</v>
      </c>
      <c r="R359">
        <v>30.438071753868844</v>
      </c>
      <c r="S359">
        <v>29.76324927283083</v>
      </c>
      <c r="T359">
        <v>29.418896983993616</v>
      </c>
      <c r="U359">
        <v>29.177551845333046</v>
      </c>
      <c r="V359">
        <v>28.836558321978355</v>
      </c>
      <c r="W359">
        <v>28.613836582938401</v>
      </c>
      <c r="X359">
        <v>28.342219172808541</v>
      </c>
      <c r="Y359">
        <v>27.968880336516452</v>
      </c>
      <c r="AA359">
        <f t="shared" si="256"/>
        <v>1.436436241028904</v>
      </c>
      <c r="AB359">
        <f t="shared" si="257"/>
        <v>1.2869777284566766</v>
      </c>
      <c r="AC359">
        <f t="shared" si="258"/>
        <v>1.05721557441694</v>
      </c>
      <c r="AD359">
        <f t="shared" si="259"/>
        <v>0.89773957013111527</v>
      </c>
      <c r="AE359">
        <f t="shared" si="260"/>
        <v>0.83013156115257303</v>
      </c>
      <c r="AF359">
        <f t="shared" si="261"/>
        <v>0.85003061110221623</v>
      </c>
      <c r="AG359">
        <f t="shared" si="262"/>
        <v>0.94380995233978737</v>
      </c>
      <c r="AH359">
        <f t="shared" si="263"/>
        <v>1.2201371233723819</v>
      </c>
      <c r="AI359">
        <f t="shared" si="264"/>
        <v>1.0523564250856445</v>
      </c>
      <c r="AJ359">
        <f t="shared" si="265"/>
        <v>7.8013138786566572E-2</v>
      </c>
      <c r="AK359">
        <f t="shared" si="266"/>
        <v>-0.45561133998684511</v>
      </c>
      <c r="AL359">
        <f t="shared" si="267"/>
        <v>-0.66030057622225868</v>
      </c>
      <c r="AM359">
        <f t="shared" si="268"/>
        <v>0.3667404439759494</v>
      </c>
      <c r="AN359">
        <f t="shared" si="269"/>
        <v>1.0888245609958709</v>
      </c>
      <c r="AO359">
        <f t="shared" si="270"/>
        <v>1.8915708283570041</v>
      </c>
      <c r="AP359">
        <f t="shared" si="271"/>
        <v>1.6538702320010721</v>
      </c>
      <c r="AQ359">
        <f t="shared" si="272"/>
        <v>1.5569749272021802</v>
      </c>
      <c r="AR359">
        <f t="shared" si="273"/>
        <v>1.8289540361641627</v>
      </c>
      <c r="AS359">
        <f t="shared" si="274"/>
        <v>2.6404842873269487</v>
      </c>
      <c r="AT359">
        <f t="shared" si="275"/>
        <v>2.6780089853330438</v>
      </c>
      <c r="AU359">
        <f t="shared" si="276"/>
        <v>2.4721329253116906</v>
      </c>
      <c r="AV359">
        <f t="shared" si="277"/>
        <v>2.4148953129383983</v>
      </c>
      <c r="AW359">
        <f t="shared" si="278"/>
        <v>2.2674779028085403</v>
      </c>
      <c r="AX359">
        <f t="shared" si="279"/>
        <v>2.0465898598497887</v>
      </c>
      <c r="AZ359">
        <f t="shared" si="280"/>
        <v>4.9331270155003599</v>
      </c>
      <c r="BB359">
        <f t="shared" si="281"/>
        <v>2.0633490745412475</v>
      </c>
      <c r="BC359">
        <f t="shared" si="282"/>
        <v>1.6563116735435071</v>
      </c>
      <c r="BD359">
        <f t="shared" si="283"/>
        <v>1.1177047707897405</v>
      </c>
      <c r="BE359">
        <f t="shared" si="284"/>
        <v>0.80593633577919965</v>
      </c>
      <c r="BF359">
        <f t="shared" si="285"/>
        <v>0.68911840882160813</v>
      </c>
      <c r="BG359">
        <f t="shared" si="286"/>
        <v>0.72255203981080718</v>
      </c>
      <c r="BH359">
        <f t="shared" si="287"/>
        <v>0.89077722613563171</v>
      </c>
      <c r="BI359">
        <f t="shared" si="288"/>
        <v>1.488734599831431</v>
      </c>
      <c r="BJ359">
        <f t="shared" si="289"/>
        <v>1.1074540454190378</v>
      </c>
      <c r="BK359">
        <f t="shared" si="290"/>
        <v>6.0860498233320974E-3</v>
      </c>
      <c r="BL359">
        <f t="shared" si="291"/>
        <v>0.20758169312460856</v>
      </c>
      <c r="BM359">
        <f t="shared" si="292"/>
        <v>0.43599685095944685</v>
      </c>
      <c r="BN359">
        <f t="shared" si="293"/>
        <v>0.13449855324767648</v>
      </c>
      <c r="BO359">
        <f t="shared" si="294"/>
        <v>1.1855389246278509</v>
      </c>
      <c r="BP359">
        <f t="shared" si="295"/>
        <v>3.5780401986912027</v>
      </c>
      <c r="BQ359">
        <f t="shared" si="296"/>
        <v>2.7352867442992799</v>
      </c>
      <c r="BR359">
        <f t="shared" si="297"/>
        <v>2.4241709239362343</v>
      </c>
      <c r="BS359">
        <f t="shared" si="298"/>
        <v>3.3450728664011815</v>
      </c>
      <c r="BT359">
        <f t="shared" si="299"/>
        <v>6.972157271620504</v>
      </c>
      <c r="BU359">
        <f t="shared" si="300"/>
        <v>7.1717321255245183</v>
      </c>
      <c r="BV359">
        <f t="shared" si="301"/>
        <v>6.1114412004101366</v>
      </c>
      <c r="BW359">
        <f t="shared" si="302"/>
        <v>5.831719372451845</v>
      </c>
      <c r="BX359">
        <f t="shared" si="303"/>
        <v>5.141456039725016</v>
      </c>
      <c r="BY359">
        <f t="shared" si="304"/>
        <v>4.1885300544399779</v>
      </c>
      <c r="CA359">
        <f t="shared" si="305"/>
        <v>5.9540696503156028</v>
      </c>
      <c r="CC359">
        <f t="shared" si="306"/>
        <v>5.0445279735605073</v>
      </c>
    </row>
    <row r="360" spans="1:81" x14ac:dyDescent="0.25">
      <c r="A360">
        <v>359</v>
      </c>
      <c r="B360">
        <v>25.969938874552323</v>
      </c>
      <c r="C360">
        <v>25.74466730111218</v>
      </c>
      <c r="D360">
        <v>25.453448275521733</v>
      </c>
      <c r="E360">
        <v>25.183078199673947</v>
      </c>
      <c r="F360">
        <v>25.014441664739728</v>
      </c>
      <c r="G360">
        <v>24.712533285794692</v>
      </c>
      <c r="H360">
        <v>24.624302189874868</v>
      </c>
      <c r="I360">
        <v>24.687947586297746</v>
      </c>
      <c r="J360">
        <v>25.030293491027351</v>
      </c>
      <c r="K360">
        <v>24.554367738237342</v>
      </c>
      <c r="L360">
        <v>24.454516614579884</v>
      </c>
      <c r="M360">
        <v>24.864686011840881</v>
      </c>
      <c r="N360">
        <v>26.514293355165783</v>
      </c>
      <c r="O360">
        <v>27.919902013347041</v>
      </c>
      <c r="P360">
        <v>28.794492931920406</v>
      </c>
      <c r="Q360">
        <v>28.949634054493195</v>
      </c>
      <c r="R360">
        <v>28.66828549858187</v>
      </c>
      <c r="S360">
        <v>28.176592632379538</v>
      </c>
      <c r="T360">
        <v>27.625175462672004</v>
      </c>
      <c r="U360">
        <v>27.376480955170525</v>
      </c>
      <c r="V360">
        <v>27.119391384878263</v>
      </c>
      <c r="W360">
        <v>26.892439705554427</v>
      </c>
      <c r="X360">
        <v>26.742627642387827</v>
      </c>
      <c r="Y360">
        <v>26.460409509351262</v>
      </c>
      <c r="AA360">
        <f t="shared" si="256"/>
        <v>0.19291665455232021</v>
      </c>
      <c r="AB360">
        <f t="shared" si="257"/>
        <v>0.11654349111217854</v>
      </c>
      <c r="AC360">
        <f t="shared" si="258"/>
        <v>1.5027638855066527E-2</v>
      </c>
      <c r="AD360">
        <f t="shared" si="259"/>
        <v>-9.1369420326056883E-2</v>
      </c>
      <c r="AE360">
        <f t="shared" si="260"/>
        <v>-6.5755161926936978E-2</v>
      </c>
      <c r="AF360">
        <f t="shared" si="261"/>
        <v>-4.6050844205307584E-2</v>
      </c>
      <c r="AG360">
        <f t="shared" si="262"/>
        <v>2.7543459874866727E-2</v>
      </c>
      <c r="AH360">
        <f t="shared" si="263"/>
        <v>0.36300631629774571</v>
      </c>
      <c r="AI360">
        <f t="shared" si="264"/>
        <v>0.66407920769401585</v>
      </c>
      <c r="AJ360">
        <f t="shared" si="265"/>
        <v>-0.76879575176265647</v>
      </c>
      <c r="AK360">
        <f t="shared" si="266"/>
        <v>-1.9760113220867801</v>
      </c>
      <c r="AL360">
        <f t="shared" si="267"/>
        <v>-3.1247130448257856</v>
      </c>
      <c r="AM360">
        <f t="shared" si="268"/>
        <v>-2.6597590248342193</v>
      </c>
      <c r="AN360">
        <f t="shared" si="269"/>
        <v>-1.8018456833196268</v>
      </c>
      <c r="AO360">
        <f t="shared" si="270"/>
        <v>-0.62280865807959174</v>
      </c>
      <c r="AP360">
        <f t="shared" si="271"/>
        <v>-0.48981356550680388</v>
      </c>
      <c r="AQ360">
        <f t="shared" si="272"/>
        <v>-0.21281132808479342</v>
      </c>
      <c r="AR360">
        <f t="shared" si="273"/>
        <v>0.24229739571287112</v>
      </c>
      <c r="AS360">
        <f t="shared" si="274"/>
        <v>0.8467627660053374</v>
      </c>
      <c r="AT360">
        <f t="shared" si="275"/>
        <v>0.87693809517052301</v>
      </c>
      <c r="AU360">
        <f t="shared" si="276"/>
        <v>0.75496598821159822</v>
      </c>
      <c r="AV360">
        <f t="shared" si="277"/>
        <v>0.69349843555442447</v>
      </c>
      <c r="AW360">
        <f t="shared" si="278"/>
        <v>0.66788637238782655</v>
      </c>
      <c r="AX360">
        <f t="shared" si="279"/>
        <v>0.53811903268459815</v>
      </c>
      <c r="AZ360">
        <f t="shared" si="280"/>
        <v>-0.9193917850480231</v>
      </c>
      <c r="BB360">
        <f t="shared" si="281"/>
        <v>3.7216835603659251E-2</v>
      </c>
      <c r="BC360">
        <f t="shared" si="282"/>
        <v>1.3582385320614438E-2</v>
      </c>
      <c r="BD360">
        <f t="shared" si="283"/>
        <v>2.258299295583052E-4</v>
      </c>
      <c r="BE360">
        <f t="shared" si="284"/>
        <v>8.3483709707196565E-3</v>
      </c>
      <c r="BF360">
        <f t="shared" si="285"/>
        <v>4.3237413200377019E-3</v>
      </c>
      <c r="BG360">
        <f t="shared" si="286"/>
        <v>2.1206802520215111E-3</v>
      </c>
      <c r="BH360">
        <f t="shared" si="287"/>
        <v>7.5864218187839344E-4</v>
      </c>
      <c r="BI360">
        <f t="shared" si="288"/>
        <v>0.13177358567205902</v>
      </c>
      <c r="BJ360">
        <f t="shared" si="289"/>
        <v>0.44100119409151184</v>
      </c>
      <c r="BK360">
        <f t="shared" si="290"/>
        <v>0.59104690792830805</v>
      </c>
      <c r="BL360">
        <f t="shared" si="291"/>
        <v>3.9046207450151447</v>
      </c>
      <c r="BM360">
        <f t="shared" si="292"/>
        <v>9.7638316125044327</v>
      </c>
      <c r="BN360">
        <f t="shared" si="293"/>
        <v>7.0743180701870774</v>
      </c>
      <c r="BO360">
        <f t="shared" si="294"/>
        <v>3.2466478664975726</v>
      </c>
      <c r="BP360">
        <f t="shared" si="295"/>
        <v>0.38789062457890183</v>
      </c>
      <c r="BQ360">
        <f t="shared" si="296"/>
        <v>0.23991732895448806</v>
      </c>
      <c r="BR360">
        <f t="shared" si="297"/>
        <v>4.5288661361213581E-2</v>
      </c>
      <c r="BS360">
        <f t="shared" si="298"/>
        <v>5.8708027969239657E-2</v>
      </c>
      <c r="BT360">
        <f t="shared" si="299"/>
        <v>0.71700718189300983</v>
      </c>
      <c r="BU360">
        <f t="shared" si="300"/>
        <v>0.76902042276130522</v>
      </c>
      <c r="BV360">
        <f t="shared" si="301"/>
        <v>0.56997364335631506</v>
      </c>
      <c r="BW360">
        <f t="shared" si="302"/>
        <v>0.48094008011643424</v>
      </c>
      <c r="BX360">
        <f t="shared" si="303"/>
        <v>0.44607220642137052</v>
      </c>
      <c r="BY360">
        <f t="shared" si="304"/>
        <v>0.28957209333740763</v>
      </c>
      <c r="CA360">
        <f t="shared" si="305"/>
        <v>4.1549801244377473</v>
      </c>
      <c r="CC360">
        <f t="shared" si="306"/>
        <v>1.5770666163544529</v>
      </c>
    </row>
    <row r="361" spans="1:81" x14ac:dyDescent="0.25">
      <c r="A361">
        <v>360</v>
      </c>
      <c r="B361">
        <v>25.91469606372134</v>
      </c>
      <c r="C361">
        <v>25.615890120767897</v>
      </c>
      <c r="D361">
        <v>25.201341315512796</v>
      </c>
      <c r="E361">
        <v>24.862822817028473</v>
      </c>
      <c r="F361">
        <v>24.60980398930521</v>
      </c>
      <c r="G361">
        <v>24.227032672166963</v>
      </c>
      <c r="H361">
        <v>24.011738533510087</v>
      </c>
      <c r="I361">
        <v>24.087242900195111</v>
      </c>
      <c r="J361">
        <v>24.729605422314542</v>
      </c>
      <c r="K361">
        <v>23.992447889776056</v>
      </c>
      <c r="L361">
        <v>24.109677892565458</v>
      </c>
      <c r="M361">
        <v>25.138607232375843</v>
      </c>
      <c r="N361">
        <v>27.332757985827801</v>
      </c>
      <c r="O361">
        <v>28.746871003556947</v>
      </c>
      <c r="P361">
        <v>29.450596000747097</v>
      </c>
      <c r="Q361">
        <v>29.417628150164603</v>
      </c>
      <c r="R361">
        <v>28.945754437676442</v>
      </c>
      <c r="S361">
        <v>28.287444778861499</v>
      </c>
      <c r="T361">
        <v>27.819799580929615</v>
      </c>
      <c r="U361">
        <v>27.5535201107799</v>
      </c>
      <c r="V361">
        <v>27.275583832397849</v>
      </c>
      <c r="W361">
        <v>27.00263750568698</v>
      </c>
      <c r="X361">
        <v>26.830612769638428</v>
      </c>
      <c r="Y361">
        <v>26.419553826141243</v>
      </c>
      <c r="AA361">
        <f t="shared" si="256"/>
        <v>0.13767384372133762</v>
      </c>
      <c r="AB361">
        <f t="shared" si="257"/>
        <v>-1.2233689232104439E-2</v>
      </c>
      <c r="AC361">
        <f t="shared" si="258"/>
        <v>-0.23707932115387109</v>
      </c>
      <c r="AD361">
        <f t="shared" si="259"/>
        <v>-0.41162480297153081</v>
      </c>
      <c r="AE361">
        <f t="shared" si="260"/>
        <v>-0.47039283736145521</v>
      </c>
      <c r="AF361">
        <f t="shared" si="261"/>
        <v>-0.53155145783303581</v>
      </c>
      <c r="AG361">
        <f t="shared" si="262"/>
        <v>-0.58502019648991421</v>
      </c>
      <c r="AH361">
        <f t="shared" si="263"/>
        <v>-0.2376983698048889</v>
      </c>
      <c r="AI361">
        <f t="shared" si="264"/>
        <v>0.36339113898120701</v>
      </c>
      <c r="AJ361">
        <f t="shared" si="265"/>
        <v>-1.3307156002239431</v>
      </c>
      <c r="AK361">
        <f t="shared" si="266"/>
        <v>-2.3208500441012063</v>
      </c>
      <c r="AL361">
        <f t="shared" si="267"/>
        <v>-2.8507918242908232</v>
      </c>
      <c r="AM361">
        <f t="shared" si="268"/>
        <v>-1.841294394172202</v>
      </c>
      <c r="AN361">
        <f t="shared" si="269"/>
        <v>-0.9748766931097208</v>
      </c>
      <c r="AO361">
        <f t="shared" si="270"/>
        <v>3.3294410747100045E-2</v>
      </c>
      <c r="AP361">
        <f t="shared" si="271"/>
        <v>-2.1819469835396177E-2</v>
      </c>
      <c r="AQ361">
        <f t="shared" si="272"/>
        <v>6.4657611009778293E-2</v>
      </c>
      <c r="AR361">
        <f t="shared" si="273"/>
        <v>0.35314954219483141</v>
      </c>
      <c r="AS361">
        <f t="shared" si="274"/>
        <v>1.0413868842629483</v>
      </c>
      <c r="AT361">
        <f t="shared" si="275"/>
        <v>1.0539772507798979</v>
      </c>
      <c r="AU361">
        <f t="shared" si="276"/>
        <v>0.91115843573118482</v>
      </c>
      <c r="AV361">
        <f t="shared" si="277"/>
        <v>0.8036962356869779</v>
      </c>
      <c r="AW361">
        <f t="shared" si="278"/>
        <v>0.75587149963842748</v>
      </c>
      <c r="AX361">
        <f t="shared" si="279"/>
        <v>0.49726334947457929</v>
      </c>
      <c r="AZ361">
        <f t="shared" si="280"/>
        <v>-0.91159120251083747</v>
      </c>
      <c r="BB361">
        <f t="shared" si="281"/>
        <v>1.8954087245007294E-2</v>
      </c>
      <c r="BC361">
        <f t="shared" si="282"/>
        <v>1.4966315222770811E-4</v>
      </c>
      <c r="BD361">
        <f t="shared" si="283"/>
        <v>5.6206604518780352E-2</v>
      </c>
      <c r="BE361">
        <f t="shared" si="284"/>
        <v>0.16943497842135155</v>
      </c>
      <c r="BF361">
        <f t="shared" si="285"/>
        <v>0.22126942144096046</v>
      </c>
      <c r="BG361">
        <f t="shared" si="286"/>
        <v>0.28254695232442567</v>
      </c>
      <c r="BH361">
        <f t="shared" si="287"/>
        <v>0.34224863030109781</v>
      </c>
      <c r="BI361">
        <f t="shared" si="288"/>
        <v>5.6500515007901715E-2</v>
      </c>
      <c r="BJ361">
        <f t="shared" si="289"/>
        <v>0.13205311989005891</v>
      </c>
      <c r="BK361">
        <f t="shared" si="290"/>
        <v>1.770804008679369</v>
      </c>
      <c r="BL361">
        <f t="shared" si="291"/>
        <v>5.3863449272045711</v>
      </c>
      <c r="BM361">
        <f t="shared" si="292"/>
        <v>8.1270140254433993</v>
      </c>
      <c r="BN361">
        <f t="shared" si="293"/>
        <v>3.3903650460099763</v>
      </c>
      <c r="BO361">
        <f t="shared" si="294"/>
        <v>0.95038456676854477</v>
      </c>
      <c r="BP361">
        <f t="shared" si="295"/>
        <v>1.1085177869966109E-3</v>
      </c>
      <c r="BQ361">
        <f t="shared" si="296"/>
        <v>4.7608926389776368E-4</v>
      </c>
      <c r="BR361">
        <f t="shared" si="297"/>
        <v>4.1806066614918031E-3</v>
      </c>
      <c r="BS361">
        <f t="shared" si="298"/>
        <v>0.12471459915241902</v>
      </c>
      <c r="BT361">
        <f t="shared" si="299"/>
        <v>1.0844866427148914</v>
      </c>
      <c r="BU361">
        <f t="shared" si="300"/>
        <v>1.1108680451615518</v>
      </c>
      <c r="BV361">
        <f t="shared" si="301"/>
        <v>0.83020969500409969</v>
      </c>
      <c r="BW361">
        <f t="shared" si="302"/>
        <v>0.64592763925741836</v>
      </c>
      <c r="BX361">
        <f t="shared" si="303"/>
        <v>0.57134172396564531</v>
      </c>
      <c r="BY361">
        <f t="shared" si="304"/>
        <v>0.24727083873067757</v>
      </c>
      <c r="CA361">
        <f t="shared" si="305"/>
        <v>3.8831062801549714</v>
      </c>
      <c r="CC361">
        <f t="shared" si="306"/>
        <v>1.5019154792276219</v>
      </c>
    </row>
    <row r="362" spans="1:81" x14ac:dyDescent="0.25">
      <c r="A362">
        <v>361</v>
      </c>
      <c r="B362">
        <v>26.077544703126808</v>
      </c>
      <c r="C362">
        <v>25.783300974564312</v>
      </c>
      <c r="D362">
        <v>25.384108122072121</v>
      </c>
      <c r="E362">
        <v>25.061826040654193</v>
      </c>
      <c r="F362">
        <v>24.792707660158637</v>
      </c>
      <c r="G362">
        <v>24.388033935687684</v>
      </c>
      <c r="H362">
        <v>24.133881620640693</v>
      </c>
      <c r="I362">
        <v>24.217507706945696</v>
      </c>
      <c r="J362">
        <v>25.45260730645488</v>
      </c>
      <c r="K362">
        <v>24.86940294622309</v>
      </c>
      <c r="L362">
        <v>24.646087951278755</v>
      </c>
      <c r="M362">
        <v>25.094819356210817</v>
      </c>
      <c r="N362">
        <v>26.78634708379105</v>
      </c>
      <c r="O362">
        <v>28.180783043065105</v>
      </c>
      <c r="P362">
        <v>29.033536084676715</v>
      </c>
      <c r="Q362">
        <v>29.169849842823712</v>
      </c>
      <c r="R362">
        <v>28.864292249494294</v>
      </c>
      <c r="S362">
        <v>28.370604869729675</v>
      </c>
      <c r="T362">
        <v>27.741522451613982</v>
      </c>
      <c r="U362">
        <v>27.492786195163855</v>
      </c>
      <c r="V362">
        <v>27.22512214910623</v>
      </c>
      <c r="W362">
        <v>27.002586590704425</v>
      </c>
      <c r="X362">
        <v>26.900223180197308</v>
      </c>
      <c r="Y362">
        <v>26.531857854206709</v>
      </c>
      <c r="AA362">
        <f t="shared" si="256"/>
        <v>0.30052248312680518</v>
      </c>
      <c r="AB362">
        <f t="shared" si="257"/>
        <v>0.15517716456431074</v>
      </c>
      <c r="AC362">
        <f t="shared" si="258"/>
        <v>-5.4312514594546002E-2</v>
      </c>
      <c r="AD362">
        <f t="shared" si="259"/>
        <v>-0.21262157934581083</v>
      </c>
      <c r="AE362">
        <f t="shared" si="260"/>
        <v>-0.28748916650802769</v>
      </c>
      <c r="AF362">
        <f t="shared" si="261"/>
        <v>-0.37055019431231528</v>
      </c>
      <c r="AG362">
        <f t="shared" si="262"/>
        <v>-0.46287710935930804</v>
      </c>
      <c r="AH362">
        <f t="shared" si="263"/>
        <v>-0.10743356305430396</v>
      </c>
      <c r="AI362">
        <f t="shared" si="264"/>
        <v>1.0863930231215448</v>
      </c>
      <c r="AJ362">
        <f t="shared" si="265"/>
        <v>-0.45376054377690878</v>
      </c>
      <c r="AK362">
        <f t="shared" si="266"/>
        <v>-1.7844399853879089</v>
      </c>
      <c r="AL362">
        <f t="shared" si="267"/>
        <v>-2.89457970045585</v>
      </c>
      <c r="AM362">
        <f t="shared" si="268"/>
        <v>-2.3877052962089529</v>
      </c>
      <c r="AN362">
        <f t="shared" si="269"/>
        <v>-1.5409646536015629</v>
      </c>
      <c r="AO362">
        <f t="shared" si="270"/>
        <v>-0.38376550532328224</v>
      </c>
      <c r="AP362">
        <f t="shared" si="271"/>
        <v>-0.26959777717628697</v>
      </c>
      <c r="AQ362">
        <f t="shared" si="272"/>
        <v>-1.6804577172369051E-2</v>
      </c>
      <c r="AR362">
        <f t="shared" si="273"/>
        <v>0.43630963306300785</v>
      </c>
      <c r="AS362">
        <f t="shared" si="274"/>
        <v>0.96310975494731466</v>
      </c>
      <c r="AT362">
        <f t="shared" si="275"/>
        <v>0.99324333516385366</v>
      </c>
      <c r="AU362">
        <f t="shared" si="276"/>
        <v>0.86069675243956567</v>
      </c>
      <c r="AV362">
        <f t="shared" si="277"/>
        <v>0.80364532070442252</v>
      </c>
      <c r="AW362">
        <f t="shared" si="278"/>
        <v>0.82548191019730766</v>
      </c>
      <c r="AX362">
        <f t="shared" si="279"/>
        <v>0.60956737754004564</v>
      </c>
      <c r="AZ362">
        <f t="shared" si="280"/>
        <v>-0.65779639976716853</v>
      </c>
      <c r="BB362">
        <f t="shared" si="281"/>
        <v>9.03137628647009E-2</v>
      </c>
      <c r="BC362">
        <f t="shared" si="282"/>
        <v>2.4079952402219176E-2</v>
      </c>
      <c r="BD362">
        <f t="shared" si="283"/>
        <v>2.9498492415827725E-3</v>
      </c>
      <c r="BE362">
        <f t="shared" si="284"/>
        <v>4.5207936003506928E-2</v>
      </c>
      <c r="BF362">
        <f t="shared" si="285"/>
        <v>8.2650020859480477E-2</v>
      </c>
      <c r="BG362">
        <f t="shared" si="286"/>
        <v>0.13730744650489463</v>
      </c>
      <c r="BH362">
        <f t="shared" si="287"/>
        <v>0.2142552183688288</v>
      </c>
      <c r="BI362">
        <f t="shared" si="288"/>
        <v>1.1541970470543105E-2</v>
      </c>
      <c r="BJ362">
        <f t="shared" si="289"/>
        <v>1.1802498006871696</v>
      </c>
      <c r="BK362">
        <f t="shared" si="290"/>
        <v>0.20589863108871595</v>
      </c>
      <c r="BL362">
        <f t="shared" si="291"/>
        <v>3.1842260614512008</v>
      </c>
      <c r="BM362">
        <f t="shared" si="292"/>
        <v>8.3785916422910791</v>
      </c>
      <c r="BN362">
        <f t="shared" si="293"/>
        <v>5.7011365815442838</v>
      </c>
      <c r="BO362">
        <f t="shared" si="294"/>
        <v>2.3745720636493846</v>
      </c>
      <c r="BP362">
        <f t="shared" si="295"/>
        <v>0.14727596307603416</v>
      </c>
      <c r="BQ362">
        <f t="shared" si="296"/>
        <v>7.2682961458394882E-2</v>
      </c>
      <c r="BR362">
        <f t="shared" si="297"/>
        <v>2.82393813942107E-4</v>
      </c>
      <c r="BS362">
        <f t="shared" si="298"/>
        <v>0.19036609590357656</v>
      </c>
      <c r="BT362">
        <f t="shared" si="299"/>
        <v>0.92758040007467646</v>
      </c>
      <c r="BU362">
        <f t="shared" si="300"/>
        <v>0.98653232284741532</v>
      </c>
      <c r="BV362">
        <f t="shared" si="301"/>
        <v>0.740798899660015</v>
      </c>
      <c r="BW362">
        <f t="shared" si="302"/>
        <v>0.64584580149011417</v>
      </c>
      <c r="BX362">
        <f t="shared" si="303"/>
        <v>0.68142038406299588</v>
      </c>
      <c r="BY362">
        <f t="shared" si="304"/>
        <v>0.37157238776104856</v>
      </c>
      <c r="CA362">
        <f t="shared" si="305"/>
        <v>3.9489138212698918</v>
      </c>
      <c r="CC362">
        <f t="shared" si="306"/>
        <v>1.3960009061507166</v>
      </c>
    </row>
    <row r="363" spans="1:81" x14ac:dyDescent="0.25">
      <c r="A363">
        <v>362</v>
      </c>
      <c r="B363">
        <v>25.205288571486754</v>
      </c>
      <c r="C363">
        <v>24.899443324983068</v>
      </c>
      <c r="D363">
        <v>24.414636182946097</v>
      </c>
      <c r="E363">
        <v>24.025015841960347</v>
      </c>
      <c r="F363">
        <v>23.769412035121995</v>
      </c>
      <c r="G363">
        <v>23.464485078213158</v>
      </c>
      <c r="H363">
        <v>23.206790993457286</v>
      </c>
      <c r="I363">
        <v>23.235211223302393</v>
      </c>
      <c r="J363">
        <v>23.457935351871576</v>
      </c>
      <c r="K363">
        <v>22.858071246522076</v>
      </c>
      <c r="L363">
        <v>23.616778376418235</v>
      </c>
      <c r="M363">
        <v>25.141193903400634</v>
      </c>
      <c r="N363">
        <v>27.536977552432777</v>
      </c>
      <c r="O363">
        <v>28.786626635682271</v>
      </c>
      <c r="P363">
        <v>29.25414257359466</v>
      </c>
      <c r="Q363">
        <v>29.050607402193762</v>
      </c>
      <c r="R363">
        <v>28.38630095103284</v>
      </c>
      <c r="S363">
        <v>27.557352345143169</v>
      </c>
      <c r="T363">
        <v>27.095533794737097</v>
      </c>
      <c r="U363">
        <v>26.851004625801377</v>
      </c>
      <c r="V363">
        <v>26.578892820712756</v>
      </c>
      <c r="W363">
        <v>26.332212482695613</v>
      </c>
      <c r="X363">
        <v>26.170231390602751</v>
      </c>
      <c r="Y363">
        <v>25.744552639133254</v>
      </c>
      <c r="AA363">
        <f t="shared" si="256"/>
        <v>-0.57173364851324848</v>
      </c>
      <c r="AB363">
        <f t="shared" si="257"/>
        <v>-0.72868048501693394</v>
      </c>
      <c r="AC363">
        <f t="shared" si="258"/>
        <v>-1.0237844537205696</v>
      </c>
      <c r="AD363">
        <f t="shared" si="259"/>
        <v>-1.2494317780396571</v>
      </c>
      <c r="AE363">
        <f t="shared" si="260"/>
        <v>-1.3107847915446698</v>
      </c>
      <c r="AF363">
        <f t="shared" si="261"/>
        <v>-1.2940990517868407</v>
      </c>
      <c r="AG363">
        <f t="shared" si="262"/>
        <v>-1.3899677365427152</v>
      </c>
      <c r="AH363">
        <f t="shared" si="263"/>
        <v>-1.089730046697607</v>
      </c>
      <c r="AI363">
        <f t="shared" si="264"/>
        <v>-0.90827893146175853</v>
      </c>
      <c r="AJ363">
        <f t="shared" si="265"/>
        <v>-2.4650922434779226</v>
      </c>
      <c r="AK363">
        <f t="shared" si="266"/>
        <v>-2.8137495602484286</v>
      </c>
      <c r="AL363">
        <f t="shared" si="267"/>
        <v>-2.8482051532660329</v>
      </c>
      <c r="AM363">
        <f t="shared" si="268"/>
        <v>-1.6370748275672256</v>
      </c>
      <c r="AN363">
        <f t="shared" si="269"/>
        <v>-0.93512106098439673</v>
      </c>
      <c r="AO363">
        <f t="shared" si="270"/>
        <v>-0.16315901640533781</v>
      </c>
      <c r="AP363">
        <f t="shared" si="271"/>
        <v>-0.38884021780623712</v>
      </c>
      <c r="AQ363">
        <f t="shared" si="272"/>
        <v>-0.4947958756338231</v>
      </c>
      <c r="AR363">
        <f t="shared" si="273"/>
        <v>-0.37694289152349825</v>
      </c>
      <c r="AS363">
        <f t="shared" si="274"/>
        <v>0.31712109807043021</v>
      </c>
      <c r="AT363">
        <f t="shared" si="275"/>
        <v>0.35146176580137478</v>
      </c>
      <c r="AU363">
        <f t="shared" si="276"/>
        <v>0.21446742404609154</v>
      </c>
      <c r="AV363">
        <f t="shared" si="277"/>
        <v>0.13327121269561104</v>
      </c>
      <c r="AW363">
        <f t="shared" si="278"/>
        <v>9.549012060275075E-2</v>
      </c>
      <c r="AX363">
        <f t="shared" si="279"/>
        <v>-0.17773783753341021</v>
      </c>
      <c r="AZ363">
        <f t="shared" si="280"/>
        <v>-3.2562896548026998</v>
      </c>
      <c r="BB363">
        <f t="shared" si="281"/>
        <v>0.32687936484227076</v>
      </c>
      <c r="BC363">
        <f t="shared" si="282"/>
        <v>0.53097524924451411</v>
      </c>
      <c r="BD363">
        <f t="shared" si="283"/>
        <v>1.0481346076799252</v>
      </c>
      <c r="BE363">
        <f t="shared" si="284"/>
        <v>1.561079767975339</v>
      </c>
      <c r="BF363">
        <f t="shared" si="285"/>
        <v>1.7181567697448032</v>
      </c>
      <c r="BG363">
        <f t="shared" si="286"/>
        <v>1.6746923558356002</v>
      </c>
      <c r="BH363">
        <f t="shared" si="287"/>
        <v>1.9320103086296789</v>
      </c>
      <c r="BI363">
        <f t="shared" si="288"/>
        <v>1.1875115746755687</v>
      </c>
      <c r="BJ363">
        <f t="shared" si="289"/>
        <v>0.82497061733731381</v>
      </c>
      <c r="BK363">
        <f t="shared" si="290"/>
        <v>6.0766797688550174</v>
      </c>
      <c r="BL363">
        <f t="shared" si="291"/>
        <v>7.9171865877982253</v>
      </c>
      <c r="BM363">
        <f t="shared" si="292"/>
        <v>8.112272595091186</v>
      </c>
      <c r="BN363">
        <f t="shared" si="293"/>
        <v>2.6800139910542611</v>
      </c>
      <c r="BO363">
        <f t="shared" si="294"/>
        <v>0.87445139869658384</v>
      </c>
      <c r="BP363">
        <f t="shared" si="295"/>
        <v>2.6620864634357293E-2</v>
      </c>
      <c r="BQ363">
        <f t="shared" si="296"/>
        <v>0.15119671498360193</v>
      </c>
      <c r="BR363">
        <f t="shared" si="297"/>
        <v>0.24482295854424174</v>
      </c>
      <c r="BS363">
        <f t="shared" si="298"/>
        <v>0.14208594347009576</v>
      </c>
      <c r="BT363">
        <f t="shared" si="299"/>
        <v>0.10056579084139541</v>
      </c>
      <c r="BU363">
        <f t="shared" si="300"/>
        <v>0.12352537282022041</v>
      </c>
      <c r="BV363">
        <f t="shared" si="301"/>
        <v>4.5996275976966046E-2</v>
      </c>
      <c r="BW363">
        <f t="shared" si="302"/>
        <v>1.7761216133358796E-2</v>
      </c>
      <c r="BX363">
        <f t="shared" si="303"/>
        <v>9.1183631327278834E-3</v>
      </c>
      <c r="BY363">
        <f t="shared" si="304"/>
        <v>3.1590738891052926E-2</v>
      </c>
      <c r="CA363">
        <f t="shared" si="305"/>
        <v>4.6977633229463649</v>
      </c>
      <c r="CC363">
        <f t="shared" si="306"/>
        <v>3.4278241069546702</v>
      </c>
    </row>
    <row r="364" spans="1:81" x14ac:dyDescent="0.25">
      <c r="A364">
        <v>363</v>
      </c>
      <c r="B364">
        <v>25.823794699115744</v>
      </c>
      <c r="C364">
        <v>25.580011294845772</v>
      </c>
      <c r="D364">
        <v>25.216416134554926</v>
      </c>
      <c r="E364">
        <v>24.896079031657141</v>
      </c>
      <c r="F364">
        <v>24.699392689830802</v>
      </c>
      <c r="G364">
        <v>24.413484492698071</v>
      </c>
      <c r="H364">
        <v>24.142019754654072</v>
      </c>
      <c r="I364">
        <v>24.088535503626954</v>
      </c>
      <c r="J364">
        <v>24.876985765467662</v>
      </c>
      <c r="K364">
        <v>24.33838413065828</v>
      </c>
      <c r="L364">
        <v>24.228465622931136</v>
      </c>
      <c r="M364">
        <v>24.89854409523068</v>
      </c>
      <c r="N364">
        <v>26.833444402514182</v>
      </c>
      <c r="O364">
        <v>28.283651828295916</v>
      </c>
      <c r="P364">
        <v>29.103338108062914</v>
      </c>
      <c r="Q364">
        <v>29.176427201447265</v>
      </c>
      <c r="R364">
        <v>28.808046686023559</v>
      </c>
      <c r="S364">
        <v>28.243472821324417</v>
      </c>
      <c r="T364">
        <v>27.68584781714657</v>
      </c>
      <c r="U364">
        <v>27.419049865965931</v>
      </c>
      <c r="V364">
        <v>27.146854299896734</v>
      </c>
      <c r="W364">
        <v>26.876577533619201</v>
      </c>
      <c r="X364">
        <v>26.679475172405994</v>
      </c>
      <c r="Y364">
        <v>26.361980537757443</v>
      </c>
      <c r="AA364">
        <f t="shared" si="256"/>
        <v>4.6772479115741561E-2</v>
      </c>
      <c r="AB364">
        <f t="shared" si="257"/>
        <v>-4.8112515154230096E-2</v>
      </c>
      <c r="AC364">
        <f t="shared" si="258"/>
        <v>-0.22200450211174072</v>
      </c>
      <c r="AD364">
        <f t="shared" si="259"/>
        <v>-0.37836858834286247</v>
      </c>
      <c r="AE364">
        <f t="shared" si="260"/>
        <v>-0.38080413683586301</v>
      </c>
      <c r="AF364">
        <f t="shared" si="261"/>
        <v>-0.34509963730192794</v>
      </c>
      <c r="AG364">
        <f t="shared" si="262"/>
        <v>-0.45473897534592922</v>
      </c>
      <c r="AH364">
        <f t="shared" si="263"/>
        <v>-0.23640576637304633</v>
      </c>
      <c r="AI364">
        <f t="shared" si="264"/>
        <v>0.51077148213432721</v>
      </c>
      <c r="AJ364">
        <f t="shared" si="265"/>
        <v>-0.98477935934171867</v>
      </c>
      <c r="AK364">
        <f t="shared" si="266"/>
        <v>-2.202062313735528</v>
      </c>
      <c r="AL364">
        <f t="shared" si="267"/>
        <v>-3.090854961435987</v>
      </c>
      <c r="AM364">
        <f t="shared" si="268"/>
        <v>-2.3406079774858206</v>
      </c>
      <c r="AN364">
        <f t="shared" si="269"/>
        <v>-1.4380958683707519</v>
      </c>
      <c r="AO364">
        <f t="shared" si="270"/>
        <v>-0.31396348193708334</v>
      </c>
      <c r="AP364">
        <f t="shared" si="271"/>
        <v>-0.26302041855273472</v>
      </c>
      <c r="AQ364">
        <f t="shared" si="272"/>
        <v>-7.3050140643104555E-2</v>
      </c>
      <c r="AR364">
        <f t="shared" si="273"/>
        <v>0.3091775846577498</v>
      </c>
      <c r="AS364">
        <f t="shared" si="274"/>
        <v>0.90743512047990293</v>
      </c>
      <c r="AT364">
        <f t="shared" si="275"/>
        <v>0.91950700596592938</v>
      </c>
      <c r="AU364">
        <f t="shared" si="276"/>
        <v>0.78242890323006975</v>
      </c>
      <c r="AV364">
        <f t="shared" si="277"/>
        <v>0.67763626361919904</v>
      </c>
      <c r="AW364">
        <f t="shared" si="278"/>
        <v>0.60473390240599301</v>
      </c>
      <c r="AX364">
        <f t="shared" si="279"/>
        <v>0.43969006109077924</v>
      </c>
      <c r="AZ364">
        <f t="shared" si="280"/>
        <v>-1.188246941062016</v>
      </c>
      <c r="BB364">
        <f t="shared" si="281"/>
        <v>2.1876648026324806E-3</v>
      </c>
      <c r="BC364">
        <f t="shared" si="282"/>
        <v>2.3148141144660205E-3</v>
      </c>
      <c r="BD364">
        <f t="shared" si="283"/>
        <v>4.9285998957881889E-2</v>
      </c>
      <c r="BE364">
        <f t="shared" si="284"/>
        <v>0.14316278864457052</v>
      </c>
      <c r="BF364">
        <f t="shared" si="285"/>
        <v>0.14501179063130668</v>
      </c>
      <c r="BG364">
        <f t="shared" si="286"/>
        <v>0.11909375966592221</v>
      </c>
      <c r="BH364">
        <f t="shared" si="287"/>
        <v>0.20678753569866562</v>
      </c>
      <c r="BI364">
        <f t="shared" si="288"/>
        <v>5.5887686374427363E-2</v>
      </c>
      <c r="BJ364">
        <f t="shared" si="289"/>
        <v>0.26088750696169732</v>
      </c>
      <c r="BK364">
        <f t="shared" si="290"/>
        <v>0.96979038658548589</v>
      </c>
      <c r="BL364">
        <f t="shared" si="291"/>
        <v>4.8490784335742667</v>
      </c>
      <c r="BM364">
        <f t="shared" si="292"/>
        <v>9.5533843926334576</v>
      </c>
      <c r="BN364">
        <f t="shared" si="293"/>
        <v>5.4784457042702641</v>
      </c>
      <c r="BO364">
        <f t="shared" si="294"/>
        <v>2.0681197266250271</v>
      </c>
      <c r="BP364">
        <f t="shared" si="295"/>
        <v>9.8573067990057259E-2</v>
      </c>
      <c r="BQ364">
        <f t="shared" si="296"/>
        <v>6.9179740575655763E-2</v>
      </c>
      <c r="BR364">
        <f t="shared" si="297"/>
        <v>5.3363230479773561E-3</v>
      </c>
      <c r="BS364">
        <f t="shared" si="298"/>
        <v>9.5590778854800051E-2</v>
      </c>
      <c r="BT364">
        <f t="shared" si="299"/>
        <v>0.82343849788037593</v>
      </c>
      <c r="BU364">
        <f t="shared" si="300"/>
        <v>0.84549313402042769</v>
      </c>
      <c r="BV364">
        <f t="shared" si="301"/>
        <v>0.61219498860980981</v>
      </c>
      <c r="BW364">
        <f t="shared" si="302"/>
        <v>0.45919090577178862</v>
      </c>
      <c r="BX364">
        <f t="shared" si="303"/>
        <v>0.36570309271918106</v>
      </c>
      <c r="BY364">
        <f t="shared" si="304"/>
        <v>0.19332734982201319</v>
      </c>
      <c r="CA364">
        <f t="shared" si="305"/>
        <v>4.0284548766877908</v>
      </c>
      <c r="CC364">
        <f t="shared" si="306"/>
        <v>1.7010533745299936</v>
      </c>
    </row>
    <row r="365" spans="1:81" x14ac:dyDescent="0.25">
      <c r="A365">
        <v>364</v>
      </c>
      <c r="B365">
        <v>25.868248022337784</v>
      </c>
      <c r="C365">
        <v>25.59262104962021</v>
      </c>
      <c r="D365">
        <v>25.223886494774465</v>
      </c>
      <c r="E365">
        <v>24.888691052027589</v>
      </c>
      <c r="F365">
        <v>24.811374805461785</v>
      </c>
      <c r="G365">
        <v>24.504255614826029</v>
      </c>
      <c r="H365">
        <v>24.30210388568775</v>
      </c>
      <c r="I365">
        <v>24.39352733871964</v>
      </c>
      <c r="J365">
        <v>25.450602028800503</v>
      </c>
      <c r="K365">
        <v>25.400444248699873</v>
      </c>
      <c r="L365">
        <v>25.114731135796127</v>
      </c>
      <c r="M365">
        <v>25.342043707716424</v>
      </c>
      <c r="N365">
        <v>26.654051887801415</v>
      </c>
      <c r="O365">
        <v>27.941770674286023</v>
      </c>
      <c r="P365">
        <v>28.795578671494127</v>
      </c>
      <c r="Q365">
        <v>28.9729192032902</v>
      </c>
      <c r="R365">
        <v>28.734525543040693</v>
      </c>
      <c r="S365">
        <v>28.327643178023905</v>
      </c>
      <c r="T365">
        <v>27.68872784130641</v>
      </c>
      <c r="U365">
        <v>27.451258447374791</v>
      </c>
      <c r="V365">
        <v>27.183326845714809</v>
      </c>
      <c r="W365">
        <v>26.938255453516199</v>
      </c>
      <c r="X365">
        <v>26.760980565514956</v>
      </c>
      <c r="Y365">
        <v>26.41442217762042</v>
      </c>
      <c r="AA365">
        <f t="shared" si="256"/>
        <v>9.1225802337781658E-2</v>
      </c>
      <c r="AB365">
        <f t="shared" si="257"/>
        <v>-3.5502760379792164E-2</v>
      </c>
      <c r="AC365">
        <f t="shared" si="258"/>
        <v>-0.21453414189220155</v>
      </c>
      <c r="AD365">
        <f t="shared" si="259"/>
        <v>-0.38575656797241464</v>
      </c>
      <c r="AE365">
        <f t="shared" si="260"/>
        <v>-0.26882202120487975</v>
      </c>
      <c r="AF365">
        <f t="shared" si="261"/>
        <v>-0.25432851517397026</v>
      </c>
      <c r="AG365">
        <f t="shared" si="262"/>
        <v>-0.29465484431225164</v>
      </c>
      <c r="AH365">
        <f t="shared" si="263"/>
        <v>6.858606871963957E-2</v>
      </c>
      <c r="AI365">
        <f t="shared" si="264"/>
        <v>1.0843877454671684</v>
      </c>
      <c r="AJ365">
        <f t="shared" si="265"/>
        <v>7.7280758699874497E-2</v>
      </c>
      <c r="AK365">
        <f t="shared" si="266"/>
        <v>-1.3157968008705367</v>
      </c>
      <c r="AL365">
        <f t="shared" si="267"/>
        <v>-2.6473553489502422</v>
      </c>
      <c r="AM365">
        <f t="shared" si="268"/>
        <v>-2.5200004921985872</v>
      </c>
      <c r="AN365">
        <f t="shared" si="269"/>
        <v>-1.7799770223806455</v>
      </c>
      <c r="AO365">
        <f t="shared" si="270"/>
        <v>-0.62172291850587058</v>
      </c>
      <c r="AP365">
        <f t="shared" si="271"/>
        <v>-0.46652841670979939</v>
      </c>
      <c r="AQ365">
        <f t="shared" si="272"/>
        <v>-0.14657128362597049</v>
      </c>
      <c r="AR365">
        <f t="shared" si="273"/>
        <v>0.39334794135723783</v>
      </c>
      <c r="AS365">
        <f t="shared" si="274"/>
        <v>0.91031514463974261</v>
      </c>
      <c r="AT365">
        <f t="shared" si="275"/>
        <v>0.9517155873747889</v>
      </c>
      <c r="AU365">
        <f t="shared" si="276"/>
        <v>0.81890144904814477</v>
      </c>
      <c r="AV365">
        <f t="shared" si="277"/>
        <v>0.73931418351619627</v>
      </c>
      <c r="AW365">
        <f t="shared" si="278"/>
        <v>0.68623929551495522</v>
      </c>
      <c r="AX365">
        <f t="shared" si="279"/>
        <v>0.49213170095375602</v>
      </c>
      <c r="AZ365">
        <f t="shared" si="280"/>
        <v>-0.72766683760171558</v>
      </c>
      <c r="BB365">
        <f t="shared" si="281"/>
        <v>8.3221470121720102E-3</v>
      </c>
      <c r="BC365">
        <f t="shared" si="282"/>
        <v>1.2604459945849402E-3</v>
      </c>
      <c r="BD365">
        <f t="shared" si="283"/>
        <v>4.6024898037423267E-2</v>
      </c>
      <c r="BE365">
        <f t="shared" si="284"/>
        <v>0.14880812973385615</v>
      </c>
      <c r="BF365">
        <f t="shared" si="285"/>
        <v>7.2265279084676823E-2</v>
      </c>
      <c r="BG365">
        <f t="shared" si="286"/>
        <v>6.4682993630596416E-2</v>
      </c>
      <c r="BH365">
        <f t="shared" si="287"/>
        <v>8.6821477276677259E-2</v>
      </c>
      <c r="BI365">
        <f t="shared" si="288"/>
        <v>4.7040488224151219E-3</v>
      </c>
      <c r="BJ365">
        <f t="shared" si="289"/>
        <v>1.1758967825193685</v>
      </c>
      <c r="BK365">
        <f t="shared" si="290"/>
        <v>5.9723156652282273E-3</v>
      </c>
      <c r="BL365">
        <f t="shared" si="291"/>
        <v>1.7313212211811388</v>
      </c>
      <c r="BM365">
        <f t="shared" si="292"/>
        <v>7.0084903436154589</v>
      </c>
      <c r="BN365">
        <f t="shared" si="293"/>
        <v>6.3504024806811223</v>
      </c>
      <c r="BO365">
        <f t="shared" si="294"/>
        <v>3.168318200203069</v>
      </c>
      <c r="BP365">
        <f t="shared" si="295"/>
        <v>0.3865393873954574</v>
      </c>
      <c r="BQ365">
        <f t="shared" si="296"/>
        <v>0.21764876359775223</v>
      </c>
      <c r="BR365">
        <f t="shared" si="297"/>
        <v>2.1483141183764685E-2</v>
      </c>
      <c r="BS365">
        <f t="shared" si="298"/>
        <v>0.154722602969977</v>
      </c>
      <c r="BT365">
        <f t="shared" si="299"/>
        <v>0.82867366256047548</v>
      </c>
      <c r="BU365">
        <f t="shared" si="300"/>
        <v>0.90576255925213944</v>
      </c>
      <c r="BV365">
        <f t="shared" si="301"/>
        <v>0.67059958325315128</v>
      </c>
      <c r="BW365">
        <f t="shared" si="302"/>
        <v>0.54658546194821989</v>
      </c>
      <c r="BX365">
        <f t="shared" si="303"/>
        <v>0.47092437070886206</v>
      </c>
      <c r="BY365">
        <f t="shared" si="304"/>
        <v>0.24219361108363716</v>
      </c>
      <c r="CA365">
        <f t="shared" si="305"/>
        <v>3.7902276648896551</v>
      </c>
      <c r="CC365">
        <f t="shared" si="306"/>
        <v>1.3831600410148646</v>
      </c>
    </row>
    <row r="366" spans="1:81" x14ac:dyDescent="0.25">
      <c r="A366">
        <v>365</v>
      </c>
      <c r="B366">
        <v>25.717438925303824</v>
      </c>
      <c r="C366">
        <v>25.440317016859424</v>
      </c>
      <c r="D366">
        <v>25.099655463125707</v>
      </c>
      <c r="E366">
        <v>24.764727226140252</v>
      </c>
      <c r="F366">
        <v>24.603267474253798</v>
      </c>
      <c r="G366">
        <v>24.252632220624541</v>
      </c>
      <c r="H366">
        <v>24.024089835089338</v>
      </c>
      <c r="I366">
        <v>24.06656033271512</v>
      </c>
      <c r="J366">
        <v>24.260797400178834</v>
      </c>
      <c r="K366">
        <v>23.738683708222116</v>
      </c>
      <c r="L366">
        <v>23.788884833642726</v>
      </c>
      <c r="M366">
        <v>24.737174468180424</v>
      </c>
      <c r="N366">
        <v>26.903014122095101</v>
      </c>
      <c r="O366">
        <v>28.341684983122061</v>
      </c>
      <c r="P366">
        <v>29.078765358020334</v>
      </c>
      <c r="Q366">
        <v>29.086151891545899</v>
      </c>
      <c r="R366">
        <v>28.638004088345546</v>
      </c>
      <c r="S366">
        <v>27.97700273588805</v>
      </c>
      <c r="T366">
        <v>27.450360262398256</v>
      </c>
      <c r="U366">
        <v>27.201236070032685</v>
      </c>
      <c r="V366">
        <v>26.917977809474898</v>
      </c>
      <c r="W366">
        <v>26.691014290035795</v>
      </c>
      <c r="X366">
        <v>26.531573284743033</v>
      </c>
      <c r="Y366">
        <v>26.189540650768443</v>
      </c>
      <c r="AA366">
        <f t="shared" si="256"/>
        <v>-5.9583294696178513E-2</v>
      </c>
      <c r="AB366">
        <f t="shared" si="257"/>
        <v>-0.18780679314057735</v>
      </c>
      <c r="AC366">
        <f t="shared" si="258"/>
        <v>-0.33876517354095981</v>
      </c>
      <c r="AD366">
        <f t="shared" si="259"/>
        <v>-0.50972039385975165</v>
      </c>
      <c r="AE366">
        <f t="shared" si="260"/>
        <v>-0.47692935241286705</v>
      </c>
      <c r="AF366">
        <f t="shared" si="261"/>
        <v>-0.50595190937545809</v>
      </c>
      <c r="AG366">
        <f t="shared" si="262"/>
        <v>-0.57266889491066308</v>
      </c>
      <c r="AH366">
        <f t="shared" si="263"/>
        <v>-0.25838093728487976</v>
      </c>
      <c r="AI366">
        <f t="shared" si="264"/>
        <v>-0.1054168831545006</v>
      </c>
      <c r="AJ366">
        <f t="shared" si="265"/>
        <v>-1.5844797817778833</v>
      </c>
      <c r="AK366">
        <f t="shared" si="266"/>
        <v>-2.641643103023938</v>
      </c>
      <c r="AL366">
        <f t="shared" si="267"/>
        <v>-3.2522245884862429</v>
      </c>
      <c r="AM366">
        <f t="shared" si="268"/>
        <v>-2.2710382579049018</v>
      </c>
      <c r="AN366">
        <f t="shared" si="269"/>
        <v>-1.3800627135446071</v>
      </c>
      <c r="AO366">
        <f t="shared" si="270"/>
        <v>-0.33853623197966343</v>
      </c>
      <c r="AP366">
        <f t="shared" si="271"/>
        <v>-0.35329572845409984</v>
      </c>
      <c r="AQ366">
        <f t="shared" si="272"/>
        <v>-0.243092738321117</v>
      </c>
      <c r="AR366">
        <f t="shared" si="273"/>
        <v>4.2707499221382506E-2</v>
      </c>
      <c r="AS366">
        <f t="shared" si="274"/>
        <v>0.67194756573158898</v>
      </c>
      <c r="AT366">
        <f t="shared" si="275"/>
        <v>0.70169321003268337</v>
      </c>
      <c r="AU366">
        <f t="shared" si="276"/>
        <v>0.55355241280823364</v>
      </c>
      <c r="AV366">
        <f t="shared" si="277"/>
        <v>0.49207302003579301</v>
      </c>
      <c r="AW366">
        <f t="shared" si="278"/>
        <v>0.45683201474303203</v>
      </c>
      <c r="AX366">
        <f t="shared" si="279"/>
        <v>0.26725017410177898</v>
      </c>
      <c r="AZ366">
        <f t="shared" si="280"/>
        <v>-1.8659634543737205</v>
      </c>
      <c r="BB366">
        <f t="shared" si="281"/>
        <v>3.5501690068516544E-3</v>
      </c>
      <c r="BC366">
        <f t="shared" si="282"/>
        <v>3.5271391549747615E-2</v>
      </c>
      <c r="BD366">
        <f t="shared" si="283"/>
        <v>0.11476184280423661</v>
      </c>
      <c r="BE366">
        <f t="shared" si="284"/>
        <v>0.25981487991654034</v>
      </c>
      <c r="BF366">
        <f t="shared" si="285"/>
        <v>0.22746160719295674</v>
      </c>
      <c r="BG366">
        <f t="shared" si="286"/>
        <v>0.25598733460067175</v>
      </c>
      <c r="BH366">
        <f t="shared" si="287"/>
        <v>0.32794966319820007</v>
      </c>
      <c r="BI366">
        <f t="shared" si="288"/>
        <v>6.6760708752212974E-2</v>
      </c>
      <c r="BJ366">
        <f t="shared" si="289"/>
        <v>1.1112719254009631E-2</v>
      </c>
      <c r="BK366">
        <f t="shared" si="290"/>
        <v>2.5105761788628889</v>
      </c>
      <c r="BL366">
        <f t="shared" si="291"/>
        <v>6.9782782837539399</v>
      </c>
      <c r="BM366">
        <f t="shared" si="292"/>
        <v>10.576964773954511</v>
      </c>
      <c r="BN366">
        <f t="shared" si="293"/>
        <v>5.157614768867731</v>
      </c>
      <c r="BO366">
        <f t="shared" si="294"/>
        <v>1.9045730933161042</v>
      </c>
      <c r="BP366">
        <f t="shared" si="295"/>
        <v>0.11460678036298849</v>
      </c>
      <c r="BQ366">
        <f t="shared" si="296"/>
        <v>0.12481787174391305</v>
      </c>
      <c r="BR366">
        <f t="shared" si="297"/>
        <v>5.9094079424459066E-2</v>
      </c>
      <c r="BS366">
        <f t="shared" si="298"/>
        <v>1.8239304897443873E-3</v>
      </c>
      <c r="BT366">
        <f t="shared" si="299"/>
        <v>0.45151353109260811</v>
      </c>
      <c r="BU366">
        <f t="shared" si="300"/>
        <v>0.49237336100597151</v>
      </c>
      <c r="BV366">
        <f t="shared" si="301"/>
        <v>0.30642027372581709</v>
      </c>
      <c r="BW366">
        <f t="shared" si="302"/>
        <v>0.24213585704714594</v>
      </c>
      <c r="BX366">
        <f t="shared" si="303"/>
        <v>0.20869548969417784</v>
      </c>
      <c r="BY366">
        <f t="shared" si="304"/>
        <v>7.1422655557431172E-2</v>
      </c>
      <c r="CA366">
        <f t="shared" si="305"/>
        <v>4.2449541136509872</v>
      </c>
      <c r="CC366">
        <f t="shared" si="306"/>
        <v>2.2216212986134067</v>
      </c>
    </row>
    <row r="367" spans="1:81" x14ac:dyDescent="0.25">
      <c r="A367">
        <v>366</v>
      </c>
      <c r="B367">
        <v>26.089143342159947</v>
      </c>
      <c r="C367">
        <v>25.875819184112565</v>
      </c>
      <c r="D367">
        <v>25.558954246540289</v>
      </c>
      <c r="E367">
        <v>25.274935058602978</v>
      </c>
      <c r="F367">
        <v>25.113640933068677</v>
      </c>
      <c r="G367">
        <v>24.855837018405918</v>
      </c>
      <c r="H367">
        <v>24.61803956365311</v>
      </c>
      <c r="I367">
        <v>24.593328302669558</v>
      </c>
      <c r="J367">
        <v>25.640529186820199</v>
      </c>
      <c r="K367">
        <v>25.257472292594358</v>
      </c>
      <c r="L367">
        <v>24.990519264724185</v>
      </c>
      <c r="M367">
        <v>25.204450631363304</v>
      </c>
      <c r="N367">
        <v>26.611238122228649</v>
      </c>
      <c r="O367">
        <v>27.929481333428093</v>
      </c>
      <c r="P367">
        <v>28.809230699701995</v>
      </c>
      <c r="Q367">
        <v>29.003260713968611</v>
      </c>
      <c r="R367">
        <v>28.755726814365421</v>
      </c>
      <c r="S367">
        <v>28.333949318812365</v>
      </c>
      <c r="T367">
        <v>27.774239240180272</v>
      </c>
      <c r="U367">
        <v>27.524416361258993</v>
      </c>
      <c r="V367">
        <v>27.280882516575176</v>
      </c>
      <c r="W367">
        <v>27.053979847005703</v>
      </c>
      <c r="X367">
        <v>26.901654641742919</v>
      </c>
      <c r="Y367">
        <v>26.613151331606566</v>
      </c>
      <c r="AA367">
        <f t="shared" si="256"/>
        <v>0.31212112215994381</v>
      </c>
      <c r="AB367">
        <f t="shared" si="257"/>
        <v>0.24769537411256337</v>
      </c>
      <c r="AC367">
        <f t="shared" si="258"/>
        <v>0.12053360987362183</v>
      </c>
      <c r="AD367">
        <f t="shared" si="259"/>
        <v>4.8743860297406627E-4</v>
      </c>
      <c r="AE367">
        <f t="shared" si="260"/>
        <v>3.3444106402011897E-2</v>
      </c>
      <c r="AF367">
        <f t="shared" si="261"/>
        <v>9.7252888405918725E-2</v>
      </c>
      <c r="AG367">
        <f t="shared" si="262"/>
        <v>2.1280833653108289E-2</v>
      </c>
      <c r="AH367">
        <f t="shared" si="263"/>
        <v>0.26838703266955832</v>
      </c>
      <c r="AI367">
        <f t="shared" si="264"/>
        <v>1.2743149034868644</v>
      </c>
      <c r="AJ367">
        <f t="shared" si="265"/>
        <v>-6.5691197405641333E-2</v>
      </c>
      <c r="AK367">
        <f t="shared" si="266"/>
        <v>-1.4400086719424792</v>
      </c>
      <c r="AL367">
        <f t="shared" si="267"/>
        <v>-2.7849484253033623</v>
      </c>
      <c r="AM367">
        <f t="shared" si="268"/>
        <v>-2.562814257771354</v>
      </c>
      <c r="AN367">
        <f t="shared" si="269"/>
        <v>-1.7922663632385749</v>
      </c>
      <c r="AO367">
        <f t="shared" si="270"/>
        <v>-0.6080708902980021</v>
      </c>
      <c r="AP367">
        <f t="shared" si="271"/>
        <v>-0.43618690603138788</v>
      </c>
      <c r="AQ367">
        <f t="shared" si="272"/>
        <v>-0.12537001230124289</v>
      </c>
      <c r="AR367">
        <f t="shared" si="273"/>
        <v>0.3996540821456982</v>
      </c>
      <c r="AS367">
        <f t="shared" si="274"/>
        <v>0.99582654351360489</v>
      </c>
      <c r="AT367">
        <f t="shared" si="275"/>
        <v>1.0248735012589911</v>
      </c>
      <c r="AU367">
        <f t="shared" si="276"/>
        <v>0.91645711990851098</v>
      </c>
      <c r="AV367">
        <f t="shared" si="277"/>
        <v>0.85503857700570052</v>
      </c>
      <c r="AW367">
        <f t="shared" si="278"/>
        <v>0.82691337174291846</v>
      </c>
      <c r="AX367">
        <f t="shared" si="279"/>
        <v>0.69086085493990268</v>
      </c>
      <c r="AZ367">
        <f t="shared" si="280"/>
        <v>-0.271451426532962</v>
      </c>
      <c r="BB367">
        <f t="shared" si="281"/>
        <v>9.7419594898382561E-2</v>
      </c>
      <c r="BC367">
        <f t="shared" si="282"/>
        <v>6.1352998356762729E-2</v>
      </c>
      <c r="BD367">
        <f t="shared" si="283"/>
        <v>1.4528351109166466E-2</v>
      </c>
      <c r="BE367">
        <f t="shared" si="284"/>
        <v>2.3759639166930942E-7</v>
      </c>
      <c r="BF367">
        <f t="shared" si="285"/>
        <v>1.1185082530290932E-3</v>
      </c>
      <c r="BG367">
        <f t="shared" si="286"/>
        <v>9.4581243032940809E-3</v>
      </c>
      <c r="BH367">
        <f t="shared" si="287"/>
        <v>4.5287388097126627E-4</v>
      </c>
      <c r="BI367">
        <f t="shared" si="288"/>
        <v>7.2031599305170571E-2</v>
      </c>
      <c r="BJ367">
        <f t="shared" si="289"/>
        <v>1.6238784732487366</v>
      </c>
      <c r="BK367">
        <f t="shared" si="290"/>
        <v>4.3153334165869387E-3</v>
      </c>
      <c r="BL367">
        <f t="shared" si="291"/>
        <v>2.0736249752695426</v>
      </c>
      <c r="BM367">
        <f t="shared" si="292"/>
        <v>7.7559377315996771</v>
      </c>
      <c r="BN367">
        <f t="shared" si="293"/>
        <v>6.5680169198361362</v>
      </c>
      <c r="BO367">
        <f t="shared" si="294"/>
        <v>3.2122187167964276</v>
      </c>
      <c r="BP367">
        <f t="shared" si="295"/>
        <v>0.36975020762780492</v>
      </c>
      <c r="BQ367">
        <f t="shared" si="296"/>
        <v>0.1902590169932348</v>
      </c>
      <c r="BR367">
        <f t="shared" si="297"/>
        <v>1.5717639984413796E-2</v>
      </c>
      <c r="BS367">
        <f t="shared" si="298"/>
        <v>0.15972338537572048</v>
      </c>
      <c r="BT367">
        <f t="shared" si="299"/>
        <v>0.99167050476625362</v>
      </c>
      <c r="BU367">
        <f t="shared" si="300"/>
        <v>1.0503656935828634</v>
      </c>
      <c r="BV367">
        <f t="shared" si="301"/>
        <v>0.83989365263100291</v>
      </c>
      <c r="BW367">
        <f t="shared" si="302"/>
        <v>0.73109096816793329</v>
      </c>
      <c r="BX367">
        <f t="shared" si="303"/>
        <v>0.68378572436724205</v>
      </c>
      <c r="BY367">
        <f t="shared" si="304"/>
        <v>0.47728872088829327</v>
      </c>
      <c r="CA367">
        <f t="shared" si="305"/>
        <v>3.9940254699529758</v>
      </c>
      <c r="CC367">
        <f t="shared" si="306"/>
        <v>1.2890078489805292</v>
      </c>
    </row>
    <row r="368" spans="1:81" x14ac:dyDescent="0.25">
      <c r="A368">
        <v>367</v>
      </c>
      <c r="B368">
        <v>25.881889396961618</v>
      </c>
      <c r="C368">
        <v>25.618443281648755</v>
      </c>
      <c r="D368">
        <v>25.249347491760798</v>
      </c>
      <c r="E368">
        <v>24.914249486096416</v>
      </c>
      <c r="F368">
        <v>24.79276623450539</v>
      </c>
      <c r="G368">
        <v>24.450984262269653</v>
      </c>
      <c r="H368">
        <v>24.188898381121742</v>
      </c>
      <c r="I368">
        <v>24.268136228774363</v>
      </c>
      <c r="J368">
        <v>24.724244135883065</v>
      </c>
      <c r="K368">
        <v>24.077974568482304</v>
      </c>
      <c r="L368">
        <v>24.103759708430584</v>
      </c>
      <c r="M368">
        <v>24.724704567632344</v>
      </c>
      <c r="N368">
        <v>26.625622397155126</v>
      </c>
      <c r="O368">
        <v>28.07748649400834</v>
      </c>
      <c r="P368">
        <v>28.904045730956582</v>
      </c>
      <c r="Q368">
        <v>29.001227375846991</v>
      </c>
      <c r="R368">
        <v>28.646583164923836</v>
      </c>
      <c r="S368">
        <v>28.078490950919743</v>
      </c>
      <c r="T368">
        <v>27.544016260238866</v>
      </c>
      <c r="U368">
        <v>27.31852450693453</v>
      </c>
      <c r="V368">
        <v>27.046045531552323</v>
      </c>
      <c r="W368">
        <v>26.833915407849318</v>
      </c>
      <c r="X368">
        <v>26.720767462600477</v>
      </c>
      <c r="Y368">
        <v>26.375049020485733</v>
      </c>
      <c r="AA368">
        <f t="shared" si="256"/>
        <v>0.10486717696161563</v>
      </c>
      <c r="AB368">
        <f t="shared" si="257"/>
        <v>-9.6805283512466644E-3</v>
      </c>
      <c r="AC368">
        <f t="shared" si="258"/>
        <v>-0.18907314490586913</v>
      </c>
      <c r="AD368">
        <f t="shared" si="259"/>
        <v>-0.36019813390358735</v>
      </c>
      <c r="AE368">
        <f t="shared" si="260"/>
        <v>-0.2874305921612752</v>
      </c>
      <c r="AF368">
        <f t="shared" si="261"/>
        <v>-0.30759986773034598</v>
      </c>
      <c r="AG368">
        <f t="shared" si="262"/>
        <v>-0.40786034887825906</v>
      </c>
      <c r="AH368">
        <f t="shared" si="263"/>
        <v>-5.6805041225636899E-2</v>
      </c>
      <c r="AI368">
        <f t="shared" si="264"/>
        <v>0.35802985254973052</v>
      </c>
      <c r="AJ368">
        <f t="shared" si="265"/>
        <v>-1.2451889215176948</v>
      </c>
      <c r="AK368">
        <f t="shared" si="266"/>
        <v>-2.3267682282360802</v>
      </c>
      <c r="AL368">
        <f t="shared" si="267"/>
        <v>-3.2646944890343228</v>
      </c>
      <c r="AM368">
        <f t="shared" si="268"/>
        <v>-2.5484299828448762</v>
      </c>
      <c r="AN368">
        <f t="shared" si="269"/>
        <v>-1.6442612026583276</v>
      </c>
      <c r="AO368">
        <f t="shared" si="270"/>
        <v>-0.51325585904341509</v>
      </c>
      <c r="AP368">
        <f t="shared" si="271"/>
        <v>-0.43822024415300831</v>
      </c>
      <c r="AQ368">
        <f t="shared" si="272"/>
        <v>-0.2345136617428274</v>
      </c>
      <c r="AR368">
        <f t="shared" si="273"/>
        <v>0.14419571425307609</v>
      </c>
      <c r="AS368">
        <f t="shared" si="274"/>
        <v>0.76560356357219916</v>
      </c>
      <c r="AT368">
        <f t="shared" si="275"/>
        <v>0.81898164693452813</v>
      </c>
      <c r="AU368">
        <f t="shared" si="276"/>
        <v>0.68162013488565876</v>
      </c>
      <c r="AV368">
        <f t="shared" si="277"/>
        <v>0.63497413784931567</v>
      </c>
      <c r="AW368">
        <f t="shared" si="278"/>
        <v>0.64602619260047689</v>
      </c>
      <c r="AX368">
        <f t="shared" si="279"/>
        <v>0.4527585438190691</v>
      </c>
      <c r="AZ368">
        <f t="shared" si="280"/>
        <v>-1.447600997650287</v>
      </c>
      <c r="BB368">
        <f t="shared" si="281"/>
        <v>1.0997124803898807E-2</v>
      </c>
      <c r="BC368">
        <f t="shared" si="282"/>
        <v>9.3712629159290462E-5</v>
      </c>
      <c r="BD368">
        <f t="shared" si="283"/>
        <v>3.5748654124595783E-2</v>
      </c>
      <c r="BE368">
        <f t="shared" si="284"/>
        <v>0.12974269566762664</v>
      </c>
      <c r="BF368">
        <f t="shared" si="285"/>
        <v>8.2616345310181319E-2</v>
      </c>
      <c r="BG368">
        <f t="shared" si="286"/>
        <v>9.461767862772634E-2</v>
      </c>
      <c r="BH368">
        <f t="shared" si="287"/>
        <v>0.16635006418709519</v>
      </c>
      <c r="BI368">
        <f t="shared" si="288"/>
        <v>3.2268127086463078E-3</v>
      </c>
      <c r="BJ368">
        <f t="shared" si="289"/>
        <v>0.12818537531678179</v>
      </c>
      <c r="BK368">
        <f t="shared" si="290"/>
        <v>1.5504954502703998</v>
      </c>
      <c r="BL368">
        <f t="shared" si="291"/>
        <v>5.4138503879288677</v>
      </c>
      <c r="BM368">
        <f t="shared" si="292"/>
        <v>10.658230106731079</v>
      </c>
      <c r="BN368">
        <f t="shared" si="293"/>
        <v>6.4944953774627363</v>
      </c>
      <c r="BO368">
        <f t="shared" si="294"/>
        <v>2.70359490256741</v>
      </c>
      <c r="BP368">
        <f t="shared" si="295"/>
        <v>0.26343157684239399</v>
      </c>
      <c r="BQ368">
        <f t="shared" si="296"/>
        <v>0.19203698238552222</v>
      </c>
      <c r="BR368">
        <f t="shared" si="297"/>
        <v>5.4996657544029263E-2</v>
      </c>
      <c r="BS368">
        <f t="shared" si="298"/>
        <v>2.0792404008954771E-2</v>
      </c>
      <c r="BT368">
        <f t="shared" si="299"/>
        <v>0.58614881655445039</v>
      </c>
      <c r="BU368">
        <f t="shared" si="300"/>
        <v>0.67073093801559214</v>
      </c>
      <c r="BV368">
        <f t="shared" si="301"/>
        <v>0.46460600828154364</v>
      </c>
      <c r="BW368">
        <f t="shared" si="302"/>
        <v>0.40319215573748174</v>
      </c>
      <c r="BX368">
        <f t="shared" si="303"/>
        <v>0.41734984152586846</v>
      </c>
      <c r="BY368">
        <f t="shared" si="304"/>
        <v>0.20499029900116392</v>
      </c>
      <c r="CA368">
        <f t="shared" si="305"/>
        <v>4.2621018099653574</v>
      </c>
      <c r="CC368">
        <f t="shared" si="306"/>
        <v>1.9241998252284749</v>
      </c>
    </row>
    <row r="369" spans="1:81" x14ac:dyDescent="0.25">
      <c r="A369">
        <v>368</v>
      </c>
      <c r="B369">
        <v>25.785661778318961</v>
      </c>
      <c r="C369">
        <v>25.481675286011853</v>
      </c>
      <c r="D369">
        <v>25.043199907180021</v>
      </c>
      <c r="E369">
        <v>24.652238379822986</v>
      </c>
      <c r="F369">
        <v>24.479325578597379</v>
      </c>
      <c r="G369">
        <v>24.105022639937822</v>
      </c>
      <c r="H369">
        <v>23.839655000858684</v>
      </c>
      <c r="I369">
        <v>23.998291055614608</v>
      </c>
      <c r="J369">
        <v>24.776341276128488</v>
      </c>
      <c r="K369">
        <v>23.989711815734879</v>
      </c>
      <c r="L369">
        <v>24.065276208418588</v>
      </c>
      <c r="M369">
        <v>24.712205565044087</v>
      </c>
      <c r="N369">
        <v>26.649420866306649</v>
      </c>
      <c r="O369">
        <v>28.090391323300071</v>
      </c>
      <c r="P369">
        <v>28.905712681069613</v>
      </c>
      <c r="Q369">
        <v>28.99018999992018</v>
      </c>
      <c r="R369">
        <v>28.619603632693892</v>
      </c>
      <c r="S369">
        <v>28.044751696660544</v>
      </c>
      <c r="T369">
        <v>27.462001406368199</v>
      </c>
      <c r="U369">
        <v>27.265849509433583</v>
      </c>
      <c r="V369">
        <v>26.99059627209191</v>
      </c>
      <c r="W369">
        <v>26.794092027142511</v>
      </c>
      <c r="X369">
        <v>26.686829854198631</v>
      </c>
      <c r="Y369">
        <v>26.265619908812234</v>
      </c>
      <c r="AA369">
        <f t="shared" si="256"/>
        <v>8.6395583189577962E-3</v>
      </c>
      <c r="AB369">
        <f t="shared" si="257"/>
        <v>-0.14644852398814834</v>
      </c>
      <c r="AC369">
        <f t="shared" si="258"/>
        <v>-0.39522072948664544</v>
      </c>
      <c r="AD369">
        <f t="shared" si="259"/>
        <v>-0.62220924017701762</v>
      </c>
      <c r="AE369">
        <f t="shared" si="260"/>
        <v>-0.60087124806928571</v>
      </c>
      <c r="AF369">
        <f t="shared" si="261"/>
        <v>-0.65356149006217734</v>
      </c>
      <c r="AG369">
        <f t="shared" si="262"/>
        <v>-0.75710372914131696</v>
      </c>
      <c r="AH369">
        <f t="shared" si="263"/>
        <v>-0.32665021438539199</v>
      </c>
      <c r="AI369">
        <f t="shared" si="264"/>
        <v>0.41012699279515274</v>
      </c>
      <c r="AJ369">
        <f t="shared" si="265"/>
        <v>-1.3334516742651203</v>
      </c>
      <c r="AK369">
        <f t="shared" si="266"/>
        <v>-2.3652517282480758</v>
      </c>
      <c r="AL369">
        <f t="shared" si="267"/>
        <v>-3.2771934916225796</v>
      </c>
      <c r="AM369">
        <f t="shared" si="268"/>
        <v>-2.5246315136933539</v>
      </c>
      <c r="AN369">
        <f t="shared" si="269"/>
        <v>-1.6313563733665966</v>
      </c>
      <c r="AO369">
        <f t="shared" si="270"/>
        <v>-0.51158890893038489</v>
      </c>
      <c r="AP369">
        <f t="shared" si="271"/>
        <v>-0.44925762007981973</v>
      </c>
      <c r="AQ369">
        <f t="shared" si="272"/>
        <v>-0.26149319397277182</v>
      </c>
      <c r="AR369">
        <f t="shared" si="273"/>
        <v>0.11045645999387688</v>
      </c>
      <c r="AS369">
        <f t="shared" si="274"/>
        <v>0.68358870970153163</v>
      </c>
      <c r="AT369">
        <f t="shared" si="275"/>
        <v>0.76630664943358084</v>
      </c>
      <c r="AU369">
        <f t="shared" si="276"/>
        <v>0.6261708754252453</v>
      </c>
      <c r="AV369">
        <f t="shared" si="277"/>
        <v>0.59515075714250898</v>
      </c>
      <c r="AW369">
        <f t="shared" si="278"/>
        <v>0.61208858419863077</v>
      </c>
      <c r="AX369">
        <f t="shared" si="279"/>
        <v>0.34332943214556977</v>
      </c>
      <c r="AZ369">
        <f t="shared" si="280"/>
        <v>-1.8356667791652397</v>
      </c>
      <c r="BB369">
        <f t="shared" si="281"/>
        <v>7.4641967946672866E-5</v>
      </c>
      <c r="BC369">
        <f t="shared" si="282"/>
        <v>2.1447170178307259E-2</v>
      </c>
      <c r="BD369">
        <f t="shared" si="283"/>
        <v>0.15619942501595618</v>
      </c>
      <c r="BE369">
        <f t="shared" si="284"/>
        <v>0.38714433856166158</v>
      </c>
      <c r="BF369">
        <f t="shared" si="285"/>
        <v>0.36104625675634111</v>
      </c>
      <c r="BG369">
        <f t="shared" si="286"/>
        <v>0.42714262129229352</v>
      </c>
      <c r="BH369">
        <f t="shared" si="287"/>
        <v>0.5732060566796886</v>
      </c>
      <c r="BI369">
        <f t="shared" si="288"/>
        <v>0.10670036255802255</v>
      </c>
      <c r="BJ369">
        <f t="shared" si="289"/>
        <v>0.16820415021919527</v>
      </c>
      <c r="BK369">
        <f t="shared" si="290"/>
        <v>1.7780933676004527</v>
      </c>
      <c r="BL369">
        <f t="shared" si="291"/>
        <v>5.5944157379805093</v>
      </c>
      <c r="BM369">
        <f t="shared" si="292"/>
        <v>10.739997181533395</v>
      </c>
      <c r="BN369">
        <f t="shared" si="293"/>
        <v>6.3737642799335958</v>
      </c>
      <c r="BO369">
        <f t="shared" si="294"/>
        <v>2.6613236169238146</v>
      </c>
      <c r="BP369">
        <f t="shared" si="295"/>
        <v>0.26172321174058166</v>
      </c>
      <c r="BQ369">
        <f t="shared" si="296"/>
        <v>0.20183240919978365</v>
      </c>
      <c r="BR369">
        <f t="shared" si="297"/>
        <v>6.837869049408167E-2</v>
      </c>
      <c r="BS369">
        <f t="shared" si="298"/>
        <v>1.2200629554378922E-2</v>
      </c>
      <c r="BT369">
        <f t="shared" si="299"/>
        <v>0.46729352403140489</v>
      </c>
      <c r="BU369">
        <f t="shared" si="300"/>
        <v>0.58722588096612094</v>
      </c>
      <c r="BV369">
        <f t="shared" si="301"/>
        <v>0.39208996523081807</v>
      </c>
      <c r="BW369">
        <f t="shared" si="302"/>
        <v>0.35420442372730171</v>
      </c>
      <c r="BX369">
        <f t="shared" si="303"/>
        <v>0.3746524349062843</v>
      </c>
      <c r="BY369">
        <f t="shared" si="304"/>
        <v>0.1178750989773994</v>
      </c>
      <c r="CA369">
        <f t="shared" si="305"/>
        <v>4.3604637162242961</v>
      </c>
      <c r="CC369">
        <f t="shared" si="306"/>
        <v>2.2212765820060896</v>
      </c>
    </row>
    <row r="370" spans="1:81" x14ac:dyDescent="0.25">
      <c r="A370">
        <v>369</v>
      </c>
      <c r="B370">
        <v>25.663793040450173</v>
      </c>
      <c r="C370">
        <v>25.430938993149475</v>
      </c>
      <c r="D370">
        <v>25.084203908786307</v>
      </c>
      <c r="E370">
        <v>24.783420292436297</v>
      </c>
      <c r="F370">
        <v>24.589667453682576</v>
      </c>
      <c r="G370">
        <v>24.358964644366541</v>
      </c>
      <c r="H370">
        <v>24.169176178479091</v>
      </c>
      <c r="I370">
        <v>24.167880116956706</v>
      </c>
      <c r="J370">
        <v>24.633897922809339</v>
      </c>
      <c r="K370">
        <v>24.159562361640674</v>
      </c>
      <c r="L370">
        <v>24.142883088630008</v>
      </c>
      <c r="M370">
        <v>24.777847816663382</v>
      </c>
      <c r="N370">
        <v>26.717039459262871</v>
      </c>
      <c r="O370">
        <v>28.114716490065163</v>
      </c>
      <c r="P370">
        <v>28.864596928357635</v>
      </c>
      <c r="Q370">
        <v>28.896453212066547</v>
      </c>
      <c r="R370">
        <v>28.477197249170079</v>
      </c>
      <c r="S370">
        <v>27.893394566231908</v>
      </c>
      <c r="T370">
        <v>27.356897611375746</v>
      </c>
      <c r="U370">
        <v>27.117074292626359</v>
      </c>
      <c r="V370">
        <v>26.871266457361269</v>
      </c>
      <c r="W370">
        <v>26.653007173127079</v>
      </c>
      <c r="X370">
        <v>26.498114423469367</v>
      </c>
      <c r="Y370">
        <v>26.182487380631741</v>
      </c>
      <c r="AA370">
        <f t="shared" si="256"/>
        <v>-0.11322917954982969</v>
      </c>
      <c r="AB370">
        <f t="shared" si="257"/>
        <v>-0.1971848168505268</v>
      </c>
      <c r="AC370">
        <f t="shared" si="258"/>
        <v>-0.35421672788035963</v>
      </c>
      <c r="AD370">
        <f t="shared" si="259"/>
        <v>-0.49102732756370671</v>
      </c>
      <c r="AE370">
        <f t="shared" si="260"/>
        <v>-0.4905293729840885</v>
      </c>
      <c r="AF370">
        <f t="shared" si="261"/>
        <v>-0.39961948563345828</v>
      </c>
      <c r="AG370">
        <f t="shared" si="262"/>
        <v>-0.42758255152090996</v>
      </c>
      <c r="AH370">
        <f t="shared" si="263"/>
        <v>-0.15706115304329415</v>
      </c>
      <c r="AI370">
        <f t="shared" si="264"/>
        <v>0.26768363947600449</v>
      </c>
      <c r="AJ370">
        <f t="shared" si="265"/>
        <v>-1.1636011283593248</v>
      </c>
      <c r="AK370">
        <f t="shared" si="266"/>
        <v>-2.2876448480366562</v>
      </c>
      <c r="AL370">
        <f t="shared" si="267"/>
        <v>-3.2115512400032848</v>
      </c>
      <c r="AM370">
        <f t="shared" si="268"/>
        <v>-2.4570129207371316</v>
      </c>
      <c r="AN370">
        <f t="shared" si="269"/>
        <v>-1.6070312066015049</v>
      </c>
      <c r="AO370">
        <f t="shared" si="270"/>
        <v>-0.55270466164236254</v>
      </c>
      <c r="AP370">
        <f t="shared" si="271"/>
        <v>-0.54299440793345255</v>
      </c>
      <c r="AQ370">
        <f t="shared" si="272"/>
        <v>-0.40389957749658478</v>
      </c>
      <c r="AR370">
        <f t="shared" si="273"/>
        <v>-4.0900670434758979E-2</v>
      </c>
      <c r="AS370">
        <f t="shared" si="274"/>
        <v>0.57848491470907959</v>
      </c>
      <c r="AT370">
        <f t="shared" si="275"/>
        <v>0.61753143262635746</v>
      </c>
      <c r="AU370">
        <f t="shared" si="276"/>
        <v>0.50684106069460455</v>
      </c>
      <c r="AV370">
        <f t="shared" si="277"/>
        <v>0.45406590312707706</v>
      </c>
      <c r="AW370">
        <f t="shared" si="278"/>
        <v>0.42337315346936677</v>
      </c>
      <c r="AX370">
        <f t="shared" si="279"/>
        <v>0.26019690396507755</v>
      </c>
      <c r="AZ370">
        <f t="shared" si="280"/>
        <v>-1.8496585322303296</v>
      </c>
      <c r="BB370">
        <f t="shared" si="281"/>
        <v>1.2820847101527571E-2</v>
      </c>
      <c r="BC370">
        <f t="shared" si="282"/>
        <v>3.8881851996375796E-2</v>
      </c>
      <c r="BD370">
        <f t="shared" si="283"/>
        <v>0.12546949031026874</v>
      </c>
      <c r="BE370">
        <f t="shared" si="284"/>
        <v>0.24110783641435574</v>
      </c>
      <c r="BF370">
        <f t="shared" si="285"/>
        <v>0.24061906576016301</v>
      </c>
      <c r="BG370">
        <f t="shared" si="286"/>
        <v>0.15969573329794978</v>
      </c>
      <c r="BH370">
        <f t="shared" si="287"/>
        <v>0.18282683836513161</v>
      </c>
      <c r="BI370">
        <f t="shared" si="288"/>
        <v>2.4668205795289069E-2</v>
      </c>
      <c r="BJ370">
        <f t="shared" si="289"/>
        <v>7.1654530843119554E-2</v>
      </c>
      <c r="BK370">
        <f t="shared" si="290"/>
        <v>1.3539675859190941</v>
      </c>
      <c r="BL370">
        <f t="shared" si="291"/>
        <v>5.2333189507486564</v>
      </c>
      <c r="BM370">
        <f t="shared" si="292"/>
        <v>10.314061367166637</v>
      </c>
      <c r="BN370">
        <f t="shared" si="293"/>
        <v>6.0369124926692104</v>
      </c>
      <c r="BO370">
        <f t="shared" si="294"/>
        <v>2.5825492989910885</v>
      </c>
      <c r="BP370">
        <f t="shared" si="295"/>
        <v>0.30548244300119848</v>
      </c>
      <c r="BQ370">
        <f t="shared" si="296"/>
        <v>0.29484292704700066</v>
      </c>
      <c r="BR370">
        <f t="shared" si="297"/>
        <v>0.16313486870191971</v>
      </c>
      <c r="BS370">
        <f t="shared" si="298"/>
        <v>1.6728648420127673E-3</v>
      </c>
      <c r="BT370">
        <f t="shared" si="299"/>
        <v>0.33464479654597107</v>
      </c>
      <c r="BU370">
        <f t="shared" si="300"/>
        <v>0.38134507028156145</v>
      </c>
      <c r="BV370">
        <f t="shared" si="301"/>
        <v>0.25688786080603182</v>
      </c>
      <c r="BW370">
        <f t="shared" si="302"/>
        <v>0.20617584438260814</v>
      </c>
      <c r="BX370">
        <f t="shared" si="303"/>
        <v>0.17924482707859599</v>
      </c>
      <c r="BY370">
        <f t="shared" si="304"/>
        <v>6.7702428833011793E-2</v>
      </c>
      <c r="CA370">
        <f t="shared" si="305"/>
        <v>4.1254075838088262</v>
      </c>
      <c r="CC370">
        <f t="shared" si="306"/>
        <v>2.1865524897705861</v>
      </c>
    </row>
    <row r="371" spans="1:81" x14ac:dyDescent="0.25">
      <c r="A371">
        <v>370</v>
      </c>
      <c r="B371">
        <v>26.087106975041547</v>
      </c>
      <c r="C371">
        <v>25.853154761857436</v>
      </c>
      <c r="D371">
        <v>25.505112213843816</v>
      </c>
      <c r="E371">
        <v>25.20093489854268</v>
      </c>
      <c r="F371">
        <v>25.031736167122542</v>
      </c>
      <c r="G371">
        <v>24.724493354944155</v>
      </c>
      <c r="H371">
        <v>24.512138481881777</v>
      </c>
      <c r="I371">
        <v>24.568500274250152</v>
      </c>
      <c r="J371">
        <v>25.466142940519546</v>
      </c>
      <c r="K371">
        <v>24.855911018964726</v>
      </c>
      <c r="L371">
        <v>24.595705456476619</v>
      </c>
      <c r="M371">
        <v>25.025272660005264</v>
      </c>
      <c r="N371">
        <v>26.735496976763443</v>
      </c>
      <c r="O371">
        <v>28.126362353422426</v>
      </c>
      <c r="P371">
        <v>28.993880874391834</v>
      </c>
      <c r="Q371">
        <v>29.136009445881655</v>
      </c>
      <c r="R371">
        <v>28.828510444296089</v>
      </c>
      <c r="S371">
        <v>28.343693780805182</v>
      </c>
      <c r="T371">
        <v>27.806207943946763</v>
      </c>
      <c r="U371">
        <v>27.592389776480776</v>
      </c>
      <c r="V371">
        <v>27.351585475633936</v>
      </c>
      <c r="W371">
        <v>27.151817181304288</v>
      </c>
      <c r="X371">
        <v>26.938034382938429</v>
      </c>
      <c r="Y371">
        <v>26.602514137415223</v>
      </c>
      <c r="AA371">
        <f t="shared" si="256"/>
        <v>0.31008475504154376</v>
      </c>
      <c r="AB371">
        <f t="shared" si="257"/>
        <v>0.22503095185743405</v>
      </c>
      <c r="AC371">
        <f t="shared" si="258"/>
        <v>6.6691577177149242E-2</v>
      </c>
      <c r="AD371">
        <f t="shared" si="259"/>
        <v>-7.3512721457323238E-2</v>
      </c>
      <c r="AE371">
        <f t="shared" si="260"/>
        <v>-4.8460659544122819E-2</v>
      </c>
      <c r="AF371">
        <f t="shared" si="261"/>
        <v>-3.4090775055844347E-2</v>
      </c>
      <c r="AG371">
        <f t="shared" si="262"/>
        <v>-8.4620248118223884E-2</v>
      </c>
      <c r="AH371">
        <f t="shared" si="263"/>
        <v>0.24355900425015165</v>
      </c>
      <c r="AI371">
        <f t="shared" si="264"/>
        <v>1.0999286571862115</v>
      </c>
      <c r="AJ371">
        <f t="shared" si="265"/>
        <v>-0.46725247103527323</v>
      </c>
      <c r="AK371">
        <f t="shared" si="266"/>
        <v>-1.834822480190045</v>
      </c>
      <c r="AL371">
        <f t="shared" si="267"/>
        <v>-2.9641263966614027</v>
      </c>
      <c r="AM371">
        <f t="shared" si="268"/>
        <v>-2.4385554032365597</v>
      </c>
      <c r="AN371">
        <f t="shared" si="269"/>
        <v>-1.5953853432442422</v>
      </c>
      <c r="AO371">
        <f t="shared" si="270"/>
        <v>-0.42342071560816308</v>
      </c>
      <c r="AP371">
        <f t="shared" si="271"/>
        <v>-0.30343817411834451</v>
      </c>
      <c r="AQ371">
        <f t="shared" si="272"/>
        <v>-5.2586382370574114E-2</v>
      </c>
      <c r="AR371">
        <f t="shared" si="273"/>
        <v>0.40939854413851506</v>
      </c>
      <c r="AS371">
        <f t="shared" si="274"/>
        <v>1.0277952472800962</v>
      </c>
      <c r="AT371">
        <f t="shared" si="275"/>
        <v>1.0928469164807737</v>
      </c>
      <c r="AU371">
        <f t="shared" si="276"/>
        <v>0.9871600789672712</v>
      </c>
      <c r="AV371">
        <f t="shared" si="277"/>
        <v>0.95287591130428595</v>
      </c>
      <c r="AW371">
        <f t="shared" si="278"/>
        <v>0.86329311293842892</v>
      </c>
      <c r="AX371">
        <f t="shared" si="279"/>
        <v>0.68022366074855967</v>
      </c>
      <c r="AZ371">
        <f t="shared" si="280"/>
        <v>-0.37047462010879334</v>
      </c>
      <c r="BB371">
        <f t="shared" si="281"/>
        <v>9.6152555309174201E-2</v>
      </c>
      <c r="BC371">
        <f t="shared" si="282"/>
        <v>5.0638929293862801E-2</v>
      </c>
      <c r="BD371">
        <f t="shared" si="283"/>
        <v>4.4477664663756539E-3</v>
      </c>
      <c r="BE371">
        <f t="shared" si="284"/>
        <v>5.4041202160619922E-3</v>
      </c>
      <c r="BF371">
        <f t="shared" si="285"/>
        <v>2.3484355234513819E-3</v>
      </c>
      <c r="BG371">
        <f t="shared" si="286"/>
        <v>1.1621809439081791E-3</v>
      </c>
      <c r="BH371">
        <f t="shared" si="287"/>
        <v>7.1605863915897728E-3</v>
      </c>
      <c r="BI371">
        <f t="shared" si="288"/>
        <v>5.9320988551325386E-2</v>
      </c>
      <c r="BJ371">
        <f t="shared" si="289"/>
        <v>1.2098430508994622</v>
      </c>
      <c r="BK371">
        <f t="shared" si="290"/>
        <v>0.21832487168856884</v>
      </c>
      <c r="BL371">
        <f t="shared" si="291"/>
        <v>3.3665735338107483</v>
      </c>
      <c r="BM371">
        <f t="shared" si="292"/>
        <v>8.7860452953849109</v>
      </c>
      <c r="BN371">
        <f t="shared" si="293"/>
        <v>5.9465524546542206</v>
      </c>
      <c r="BO371">
        <f t="shared" si="294"/>
        <v>2.5452543934385483</v>
      </c>
      <c r="BP371">
        <f t="shared" si="295"/>
        <v>0.17928510240612891</v>
      </c>
      <c r="BQ371">
        <f t="shared" si="296"/>
        <v>9.207472551227476E-2</v>
      </c>
      <c r="BR371">
        <f t="shared" si="297"/>
        <v>2.7653276108242282E-3</v>
      </c>
      <c r="BS371">
        <f t="shared" si="298"/>
        <v>0.16760716794273567</v>
      </c>
      <c r="BT371">
        <f t="shared" si="299"/>
        <v>1.0563630703315541</v>
      </c>
      <c r="BU371">
        <f t="shared" si="300"/>
        <v>1.1943143828615352</v>
      </c>
      <c r="BV371">
        <f t="shared" si="301"/>
        <v>0.97448502150666916</v>
      </c>
      <c r="BW371">
        <f t="shared" si="302"/>
        <v>0.90797250234397342</v>
      </c>
      <c r="BX371">
        <f t="shared" si="303"/>
        <v>0.74527499884692294</v>
      </c>
      <c r="BY371">
        <f t="shared" si="304"/>
        <v>0.46270422864217159</v>
      </c>
      <c r="CA371">
        <f t="shared" si="305"/>
        <v>4.072979157498736</v>
      </c>
      <c r="CC371">
        <f t="shared" si="306"/>
        <v>1.3350813538778041</v>
      </c>
    </row>
    <row r="372" spans="1:81" x14ac:dyDescent="0.25">
      <c r="A372">
        <v>371</v>
      </c>
      <c r="B372">
        <v>25.712819958123692</v>
      </c>
      <c r="C372">
        <v>25.45974924854092</v>
      </c>
      <c r="D372">
        <v>25.085434770480308</v>
      </c>
      <c r="E372">
        <v>24.758511522506652</v>
      </c>
      <c r="F372">
        <v>24.544106037735315</v>
      </c>
      <c r="G372">
        <v>24.225168065988555</v>
      </c>
      <c r="H372">
        <v>23.943454844140536</v>
      </c>
      <c r="I372">
        <v>23.928079782617161</v>
      </c>
      <c r="J372">
        <v>24.692693394030123</v>
      </c>
      <c r="K372">
        <v>24.206972619581993</v>
      </c>
      <c r="L372">
        <v>24.076941894949123</v>
      </c>
      <c r="M372">
        <v>24.781808372552806</v>
      </c>
      <c r="N372">
        <v>26.738038156443256</v>
      </c>
      <c r="O372">
        <v>28.190616747626084</v>
      </c>
      <c r="P372">
        <v>29.009088549451313</v>
      </c>
      <c r="Q372">
        <v>29.084973944975832</v>
      </c>
      <c r="R372">
        <v>28.713735257455074</v>
      </c>
      <c r="S372">
        <v>28.137876958166402</v>
      </c>
      <c r="T372">
        <v>27.531207104194138</v>
      </c>
      <c r="U372">
        <v>27.259748919752344</v>
      </c>
      <c r="V372">
        <v>26.985734191359604</v>
      </c>
      <c r="W372">
        <v>26.735628104375341</v>
      </c>
      <c r="X372">
        <v>26.568859617611526</v>
      </c>
      <c r="Y372">
        <v>26.232061027909218</v>
      </c>
      <c r="AA372">
        <f t="shared" si="256"/>
        <v>-6.4202261876310729E-2</v>
      </c>
      <c r="AB372">
        <f t="shared" si="257"/>
        <v>-0.16837456145908192</v>
      </c>
      <c r="AC372">
        <f t="shared" si="258"/>
        <v>-0.35298586618635852</v>
      </c>
      <c r="AD372">
        <f t="shared" si="259"/>
        <v>-0.51593609749335201</v>
      </c>
      <c r="AE372">
        <f t="shared" si="260"/>
        <v>-0.5360907889313502</v>
      </c>
      <c r="AF372">
        <f t="shared" si="261"/>
        <v>-0.53341606401144404</v>
      </c>
      <c r="AG372">
        <f t="shared" si="262"/>
        <v>-0.65330388585946508</v>
      </c>
      <c r="AH372">
        <f t="shared" si="263"/>
        <v>-0.39686148738283933</v>
      </c>
      <c r="AI372">
        <f t="shared" si="264"/>
        <v>0.3264791106967877</v>
      </c>
      <c r="AJ372">
        <f t="shared" si="265"/>
        <v>-1.1161908704180057</v>
      </c>
      <c r="AK372">
        <f t="shared" si="266"/>
        <v>-2.3535860417175414</v>
      </c>
      <c r="AL372">
        <f t="shared" si="267"/>
        <v>-3.2075906841138604</v>
      </c>
      <c r="AM372">
        <f t="shared" si="268"/>
        <v>-2.4360142235567466</v>
      </c>
      <c r="AN372">
        <f t="shared" si="269"/>
        <v>-1.531130949040584</v>
      </c>
      <c r="AO372">
        <f t="shared" si="270"/>
        <v>-0.40821304054868435</v>
      </c>
      <c r="AP372">
        <f t="shared" si="271"/>
        <v>-0.35447367502416682</v>
      </c>
      <c r="AQ372">
        <f t="shared" si="272"/>
        <v>-0.16736156921158951</v>
      </c>
      <c r="AR372">
        <f t="shared" si="273"/>
        <v>0.20358172149973441</v>
      </c>
      <c r="AS372">
        <f t="shared" si="274"/>
        <v>0.75279440752747107</v>
      </c>
      <c r="AT372">
        <f t="shared" si="275"/>
        <v>0.7602060597523419</v>
      </c>
      <c r="AU372">
        <f t="shared" si="276"/>
        <v>0.62130879469293987</v>
      </c>
      <c r="AV372">
        <f t="shared" si="277"/>
        <v>0.53668683437533815</v>
      </c>
      <c r="AW372">
        <f t="shared" si="278"/>
        <v>0.49411834761152562</v>
      </c>
      <c r="AX372">
        <f t="shared" si="279"/>
        <v>0.30977055124255415</v>
      </c>
      <c r="AZ372">
        <f t="shared" si="280"/>
        <v>-1.6929535931527475</v>
      </c>
      <c r="BB372">
        <f t="shared" si="281"/>
        <v>4.1219304300343824E-3</v>
      </c>
      <c r="BC372">
        <f t="shared" si="282"/>
        <v>2.8349992946538154E-2</v>
      </c>
      <c r="BD372">
        <f t="shared" si="283"/>
        <v>0.12459902172733381</v>
      </c>
      <c r="BE372">
        <f t="shared" si="284"/>
        <v>0.26619005669666962</v>
      </c>
      <c r="BF372">
        <f t="shared" si="285"/>
        <v>0.28739333397703748</v>
      </c>
      <c r="BG372">
        <f t="shared" si="286"/>
        <v>0.28453269734546094</v>
      </c>
      <c r="BH372">
        <f t="shared" si="287"/>
        <v>0.42680596727907699</v>
      </c>
      <c r="BI372">
        <f t="shared" si="288"/>
        <v>0.15749904016771954</v>
      </c>
      <c r="BJ372">
        <f t="shared" si="289"/>
        <v>0.10658860972136536</v>
      </c>
      <c r="BK372">
        <f t="shared" si="290"/>
        <v>1.2458820592045052</v>
      </c>
      <c r="BL372">
        <f t="shared" si="291"/>
        <v>5.5393672557676448</v>
      </c>
      <c r="BM372">
        <f t="shared" si="292"/>
        <v>10.288637996814023</v>
      </c>
      <c r="BN372">
        <f t="shared" si="293"/>
        <v>5.9341652973707788</v>
      </c>
      <c r="BO372">
        <f t="shared" si="294"/>
        <v>2.3443619831099194</v>
      </c>
      <c r="BP372">
        <f t="shared" si="295"/>
        <v>0.16663788647400182</v>
      </c>
      <c r="BQ372">
        <f t="shared" si="296"/>
        <v>0.12565158628513862</v>
      </c>
      <c r="BR372">
        <f t="shared" si="297"/>
        <v>2.8009894848965666E-2</v>
      </c>
      <c r="BS372">
        <f t="shared" si="298"/>
        <v>4.1445517328795423E-2</v>
      </c>
      <c r="BT372">
        <f t="shared" si="299"/>
        <v>0.56669942000463613</v>
      </c>
      <c r="BU372">
        <f t="shared" si="300"/>
        <v>0.57791325328418119</v>
      </c>
      <c r="BV372">
        <f t="shared" si="301"/>
        <v>0.38602461836279373</v>
      </c>
      <c r="BW372">
        <f t="shared" si="302"/>
        <v>0.28803275819182167</v>
      </c>
      <c r="BX372">
        <f t="shared" si="303"/>
        <v>0.24415294144634447</v>
      </c>
      <c r="BY372">
        <f t="shared" si="304"/>
        <v>9.5957794417115869E-2</v>
      </c>
      <c r="CA372">
        <f t="shared" si="305"/>
        <v>4.1787136070393718</v>
      </c>
      <c r="CC372">
        <f t="shared" si="306"/>
        <v>2.079819084121866</v>
      </c>
    </row>
    <row r="373" spans="1:81" x14ac:dyDescent="0.25">
      <c r="A373">
        <v>372</v>
      </c>
      <c r="B373">
        <v>25.972198812684876</v>
      </c>
      <c r="C373">
        <v>25.703452893460287</v>
      </c>
      <c r="D373">
        <v>25.341032056953292</v>
      </c>
      <c r="E373">
        <v>25.022122749897349</v>
      </c>
      <c r="F373">
        <v>24.826446890156589</v>
      </c>
      <c r="G373">
        <v>24.54633066804417</v>
      </c>
      <c r="H373">
        <v>24.320046757132616</v>
      </c>
      <c r="I373">
        <v>24.283441368072335</v>
      </c>
      <c r="J373">
        <v>25.068341761187494</v>
      </c>
      <c r="K373">
        <v>24.629639186779563</v>
      </c>
      <c r="L373">
        <v>24.629566207772751</v>
      </c>
      <c r="M373">
        <v>25.057681676206155</v>
      </c>
      <c r="N373">
        <v>26.688752170018024</v>
      </c>
      <c r="O373">
        <v>28.056787985399694</v>
      </c>
      <c r="P373">
        <v>28.888556698356748</v>
      </c>
      <c r="Q373">
        <v>29.006417406326371</v>
      </c>
      <c r="R373">
        <v>28.678054088304481</v>
      </c>
      <c r="S373">
        <v>28.182881257560911</v>
      </c>
      <c r="T373">
        <v>27.578606384358533</v>
      </c>
      <c r="U373">
        <v>27.337561748038546</v>
      </c>
      <c r="V373">
        <v>27.077216354741243</v>
      </c>
      <c r="W373">
        <v>26.879860751177254</v>
      </c>
      <c r="X373">
        <v>26.714229101894805</v>
      </c>
      <c r="Y373">
        <v>26.431239113112536</v>
      </c>
      <c r="AA373">
        <f t="shared" si="256"/>
        <v>0.19517659268487364</v>
      </c>
      <c r="AB373">
        <f t="shared" si="257"/>
        <v>7.5329083460285773E-2</v>
      </c>
      <c r="AC373">
        <f t="shared" si="258"/>
        <v>-9.7388579713374668E-2</v>
      </c>
      <c r="AD373">
        <f t="shared" si="259"/>
        <v>-0.25232487010265459</v>
      </c>
      <c r="AE373">
        <f t="shared" si="260"/>
        <v>-0.25374993651007571</v>
      </c>
      <c r="AF373">
        <f t="shared" si="261"/>
        <v>-0.21225346195582873</v>
      </c>
      <c r="AG373">
        <f t="shared" si="262"/>
        <v>-0.27671197286738547</v>
      </c>
      <c r="AH373">
        <f t="shared" si="263"/>
        <v>-4.1499901927664951E-2</v>
      </c>
      <c r="AI373">
        <f t="shared" si="264"/>
        <v>0.70212747785415885</v>
      </c>
      <c r="AJ373">
        <f t="shared" si="265"/>
        <v>-0.69352430322043546</v>
      </c>
      <c r="AK373">
        <f t="shared" si="266"/>
        <v>-1.8009617288939133</v>
      </c>
      <c r="AL373">
        <f t="shared" si="267"/>
        <v>-2.9317173804605119</v>
      </c>
      <c r="AM373">
        <f t="shared" si="268"/>
        <v>-2.485300209981979</v>
      </c>
      <c r="AN373">
        <f t="shared" si="269"/>
        <v>-1.6649597112669738</v>
      </c>
      <c r="AO373">
        <f t="shared" si="270"/>
        <v>-0.52874489164324956</v>
      </c>
      <c r="AP373">
        <f t="shared" si="271"/>
        <v>-0.43303021367362859</v>
      </c>
      <c r="AQ373">
        <f t="shared" si="272"/>
        <v>-0.20304273836218201</v>
      </c>
      <c r="AR373">
        <f t="shared" si="273"/>
        <v>0.24858602089424409</v>
      </c>
      <c r="AS373">
        <f t="shared" si="274"/>
        <v>0.80019368769186627</v>
      </c>
      <c r="AT373">
        <f t="shared" si="275"/>
        <v>0.83801888803854396</v>
      </c>
      <c r="AU373">
        <f t="shared" si="276"/>
        <v>0.71279095807457793</v>
      </c>
      <c r="AV373">
        <f t="shared" si="277"/>
        <v>0.68091948117725209</v>
      </c>
      <c r="AW373">
        <f t="shared" si="278"/>
        <v>0.63948783189480451</v>
      </c>
      <c r="AX373">
        <f t="shared" si="279"/>
        <v>0.50894863644587218</v>
      </c>
      <c r="AZ373">
        <f t="shared" si="280"/>
        <v>-1.0156402906449524</v>
      </c>
      <c r="BB373">
        <f t="shared" si="281"/>
        <v>3.8093902332077073E-2</v>
      </c>
      <c r="BC373">
        <f t="shared" si="282"/>
        <v>5.6744708149666992E-3</v>
      </c>
      <c r="BD373">
        <f t="shared" si="283"/>
        <v>9.484535458588331E-3</v>
      </c>
      <c r="BE373">
        <f t="shared" si="284"/>
        <v>6.3667840072321513E-2</v>
      </c>
      <c r="BF373">
        <f t="shared" si="285"/>
        <v>6.4389030278867457E-2</v>
      </c>
      <c r="BG373">
        <f t="shared" si="286"/>
        <v>4.5051532112234435E-2</v>
      </c>
      <c r="BH373">
        <f t="shared" si="287"/>
        <v>7.6569515928160678E-2</v>
      </c>
      <c r="BI373">
        <f t="shared" si="288"/>
        <v>1.722241860005809E-3</v>
      </c>
      <c r="BJ373">
        <f t="shared" si="289"/>
        <v>0.49298299515784233</v>
      </c>
      <c r="BK373">
        <f t="shared" si="290"/>
        <v>0.4809759591573905</v>
      </c>
      <c r="BL373">
        <f t="shared" si="291"/>
        <v>3.243463148940553</v>
      </c>
      <c r="BM373">
        <f t="shared" si="292"/>
        <v>8.5949667988942462</v>
      </c>
      <c r="BN373">
        <f t="shared" si="293"/>
        <v>6.176717133736469</v>
      </c>
      <c r="BO373">
        <f t="shared" si="294"/>
        <v>2.7720908401422051</v>
      </c>
      <c r="BP373">
        <f t="shared" si="295"/>
        <v>0.27957116043883173</v>
      </c>
      <c r="BQ373">
        <f t="shared" si="296"/>
        <v>0.18751516595422843</v>
      </c>
      <c r="BR373">
        <f t="shared" si="297"/>
        <v>4.1226353601613495E-2</v>
      </c>
      <c r="BS373">
        <f t="shared" si="298"/>
        <v>6.1795009784033558E-2</v>
      </c>
      <c r="BT373">
        <f t="shared" si="299"/>
        <v>0.64030993782190804</v>
      </c>
      <c r="BU373">
        <f t="shared" si="300"/>
        <v>0.70227565670935765</v>
      </c>
      <c r="BV373">
        <f t="shared" si="301"/>
        <v>0.50807094991287471</v>
      </c>
      <c r="BW373">
        <f t="shared" si="302"/>
        <v>0.46365133984669815</v>
      </c>
      <c r="BX373">
        <f t="shared" si="303"/>
        <v>0.40894468714151777</v>
      </c>
      <c r="BY373">
        <f t="shared" si="304"/>
        <v>0.25902871454011256</v>
      </c>
      <c r="CA373">
        <f t="shared" si="305"/>
        <v>3.8902026085142225</v>
      </c>
      <c r="CC373">
        <f t="shared" si="306"/>
        <v>1.562606896667333</v>
      </c>
    </row>
    <row r="374" spans="1:81" x14ac:dyDescent="0.25">
      <c r="A374">
        <v>373</v>
      </c>
      <c r="B374">
        <v>26.266878989727591</v>
      </c>
      <c r="C374">
        <v>25.94703345038457</v>
      </c>
      <c r="D374">
        <v>25.578177744046236</v>
      </c>
      <c r="E374">
        <v>25.216943514761244</v>
      </c>
      <c r="F374">
        <v>25.29426177096612</v>
      </c>
      <c r="G374">
        <v>25.038667728276241</v>
      </c>
      <c r="H374">
        <v>24.843659427896974</v>
      </c>
      <c r="I374">
        <v>24.951010469024741</v>
      </c>
      <c r="J374">
        <v>25.205642454992606</v>
      </c>
      <c r="K374">
        <v>24.822158363574932</v>
      </c>
      <c r="L374">
        <v>25.156294897769104</v>
      </c>
      <c r="M374">
        <v>26.133898795019075</v>
      </c>
      <c r="N374">
        <v>28.155058562048779</v>
      </c>
      <c r="O374">
        <v>29.469439737251427</v>
      </c>
      <c r="P374">
        <v>30.048205595466044</v>
      </c>
      <c r="Q374">
        <v>29.914977648389161</v>
      </c>
      <c r="R374">
        <v>29.316436955325557</v>
      </c>
      <c r="S374">
        <v>28.638981037315162</v>
      </c>
      <c r="T374">
        <v>28.307847133370728</v>
      </c>
      <c r="U374">
        <v>28.086110987012823</v>
      </c>
      <c r="V374">
        <v>27.818762783415753</v>
      </c>
      <c r="W374">
        <v>27.590762482799523</v>
      </c>
      <c r="X374">
        <v>27.324785493675599</v>
      </c>
      <c r="Y374">
        <v>26.936550545043694</v>
      </c>
      <c r="AA374">
        <f t="shared" si="256"/>
        <v>0.48985676972758796</v>
      </c>
      <c r="AB374">
        <f t="shared" si="257"/>
        <v>0.31890964038456815</v>
      </c>
      <c r="AC374">
        <f t="shared" si="258"/>
        <v>0.13975710737956959</v>
      </c>
      <c r="AD374">
        <f t="shared" si="259"/>
        <v>-5.7504105238759706E-2</v>
      </c>
      <c r="AE374">
        <f t="shared" si="260"/>
        <v>0.21406494429945511</v>
      </c>
      <c r="AF374">
        <f t="shared" si="261"/>
        <v>0.28008359827624218</v>
      </c>
      <c r="AG374">
        <f t="shared" si="262"/>
        <v>0.24690069789697233</v>
      </c>
      <c r="AH374">
        <f t="shared" si="263"/>
        <v>0.6260691990247409</v>
      </c>
      <c r="AI374">
        <f t="shared" si="264"/>
        <v>0.83942817165927153</v>
      </c>
      <c r="AJ374">
        <f t="shared" si="265"/>
        <v>-0.501005126425067</v>
      </c>
      <c r="AK374">
        <f t="shared" si="266"/>
        <v>-1.2742330388975596</v>
      </c>
      <c r="AL374">
        <f t="shared" si="267"/>
        <v>-1.8555002616475917</v>
      </c>
      <c r="AM374">
        <f t="shared" si="268"/>
        <v>-1.0189938179512232</v>
      </c>
      <c r="AN374">
        <f t="shared" si="269"/>
        <v>-0.25230795941524065</v>
      </c>
      <c r="AO374">
        <f t="shared" si="270"/>
        <v>0.63090400546604641</v>
      </c>
      <c r="AP374">
        <f t="shared" si="271"/>
        <v>0.47553002838916214</v>
      </c>
      <c r="AQ374">
        <f t="shared" si="272"/>
        <v>0.43534012865889338</v>
      </c>
      <c r="AR374">
        <f t="shared" si="273"/>
        <v>0.70468580064849462</v>
      </c>
      <c r="AS374">
        <f t="shared" si="274"/>
        <v>1.5294344367040615</v>
      </c>
      <c r="AT374">
        <f t="shared" si="275"/>
        <v>1.5865681270128213</v>
      </c>
      <c r="AU374">
        <f t="shared" si="276"/>
        <v>1.4543373867490885</v>
      </c>
      <c r="AV374">
        <f t="shared" si="277"/>
        <v>1.3918212127995204</v>
      </c>
      <c r="AW374">
        <f t="shared" si="278"/>
        <v>1.250044223675598</v>
      </c>
      <c r="AX374">
        <f t="shared" si="279"/>
        <v>1.0142600683770304</v>
      </c>
      <c r="AZ374">
        <f t="shared" si="280"/>
        <v>1.3599829840070508</v>
      </c>
      <c r="BB374">
        <f t="shared" si="281"/>
        <v>0.23995965484794712</v>
      </c>
      <c r="BC374">
        <f t="shared" si="282"/>
        <v>0.10170335873021458</v>
      </c>
      <c r="BD374">
        <f t="shared" si="283"/>
        <v>1.9532049063104545E-2</v>
      </c>
      <c r="BE374">
        <f t="shared" si="284"/>
        <v>3.3067221193103513E-3</v>
      </c>
      <c r="BF374">
        <f t="shared" si="285"/>
        <v>4.5823800377928818E-2</v>
      </c>
      <c r="BG374">
        <f t="shared" si="286"/>
        <v>7.8446822023367418E-2</v>
      </c>
      <c r="BH374">
        <f t="shared" si="287"/>
        <v>6.0959954622012001E-2</v>
      </c>
      <c r="BI374">
        <f t="shared" si="288"/>
        <v>0.39196264196748065</v>
      </c>
      <c r="BJ374">
        <f t="shared" si="289"/>
        <v>0.70463965537522744</v>
      </c>
      <c r="BK374">
        <f t="shared" si="290"/>
        <v>0.25100613670419736</v>
      </c>
      <c r="BL374">
        <f t="shared" si="291"/>
        <v>1.6236698374181096</v>
      </c>
      <c r="BM374">
        <f t="shared" si="292"/>
        <v>3.4428812209742814</v>
      </c>
      <c r="BN374">
        <f t="shared" si="293"/>
        <v>1.0383484010228108</v>
      </c>
      <c r="BO374">
        <f t="shared" si="294"/>
        <v>6.3659306384282716E-2</v>
      </c>
      <c r="BP374">
        <f t="shared" si="295"/>
        <v>0.39803986411310111</v>
      </c>
      <c r="BQ374">
        <f t="shared" si="296"/>
        <v>0.22612880789979736</v>
      </c>
      <c r="BR374">
        <f t="shared" si="297"/>
        <v>0.18952102762074183</v>
      </c>
      <c r="BS374">
        <f t="shared" si="298"/>
        <v>0.49658207763560991</v>
      </c>
      <c r="BT374">
        <f t="shared" si="299"/>
        <v>2.33916969617627</v>
      </c>
      <c r="BU374">
        <f t="shared" si="300"/>
        <v>2.5171984216529721</v>
      </c>
      <c r="BV374">
        <f t="shared" si="301"/>
        <v>2.1150972344961678</v>
      </c>
      <c r="BW374">
        <f t="shared" si="302"/>
        <v>1.937166288398728</v>
      </c>
      <c r="BX374">
        <f t="shared" si="303"/>
        <v>1.5626105611447285</v>
      </c>
      <c r="BY374">
        <f t="shared" si="304"/>
        <v>1.0287234863041785</v>
      </c>
      <c r="CA374">
        <f t="shared" si="305"/>
        <v>3.5117424250987899</v>
      </c>
      <c r="CC374">
        <f t="shared" si="306"/>
        <v>1.7023019212624189</v>
      </c>
    </row>
    <row r="375" spans="1:81" x14ac:dyDescent="0.25">
      <c r="A375">
        <v>374</v>
      </c>
      <c r="B375">
        <v>25.951872426635997</v>
      </c>
      <c r="C375">
        <v>25.660004278065514</v>
      </c>
      <c r="D375">
        <v>25.241177288184083</v>
      </c>
      <c r="E375">
        <v>24.893724237514785</v>
      </c>
      <c r="F375">
        <v>24.663660503549679</v>
      </c>
      <c r="G375">
        <v>24.344973648332434</v>
      </c>
      <c r="H375">
        <v>24.168698041695905</v>
      </c>
      <c r="I375">
        <v>24.162925341503378</v>
      </c>
      <c r="J375">
        <v>24.420940062588063</v>
      </c>
      <c r="K375">
        <v>23.903044696350065</v>
      </c>
      <c r="L375">
        <v>24.356526757893267</v>
      </c>
      <c r="M375">
        <v>25.629579179906571</v>
      </c>
      <c r="N375">
        <v>27.907839053954905</v>
      </c>
      <c r="O375">
        <v>29.250464808335281</v>
      </c>
      <c r="P375">
        <v>29.813454162840483</v>
      </c>
      <c r="Q375">
        <v>29.688787366346368</v>
      </c>
      <c r="R375">
        <v>29.123459563059104</v>
      </c>
      <c r="S375">
        <v>28.373957717953228</v>
      </c>
      <c r="T375">
        <v>28.027485583763237</v>
      </c>
      <c r="U375">
        <v>27.741536166132608</v>
      </c>
      <c r="V375">
        <v>27.471688054140934</v>
      </c>
      <c r="W375">
        <v>27.164055404667117</v>
      </c>
      <c r="X375">
        <v>26.921027705794106</v>
      </c>
      <c r="Y375">
        <v>26.533232987506967</v>
      </c>
      <c r="AA375">
        <f t="shared" si="256"/>
        <v>0.17485020663599471</v>
      </c>
      <c r="AB375">
        <f t="shared" si="257"/>
        <v>3.1880468065512702E-2</v>
      </c>
      <c r="AC375">
        <f t="shared" si="258"/>
        <v>-0.19724334848258351</v>
      </c>
      <c r="AD375">
        <f t="shared" si="259"/>
        <v>-0.38072338248521831</v>
      </c>
      <c r="AE375">
        <f t="shared" si="260"/>
        <v>-0.4165363231169863</v>
      </c>
      <c r="AF375">
        <f t="shared" si="261"/>
        <v>-0.41361048166756476</v>
      </c>
      <c r="AG375">
        <f t="shared" si="262"/>
        <v>-0.42806068830409671</v>
      </c>
      <c r="AH375">
        <f t="shared" si="263"/>
        <v>-0.16201592849662205</v>
      </c>
      <c r="AI375">
        <f t="shared" si="264"/>
        <v>5.4725779254727769E-2</v>
      </c>
      <c r="AJ375">
        <f t="shared" si="265"/>
        <v>-1.4201187936499338</v>
      </c>
      <c r="AK375">
        <f t="shared" si="266"/>
        <v>-2.074001178773397</v>
      </c>
      <c r="AL375">
        <f t="shared" si="267"/>
        <v>-2.3598198767600955</v>
      </c>
      <c r="AM375">
        <f t="shared" si="268"/>
        <v>-1.2662133260450972</v>
      </c>
      <c r="AN375">
        <f t="shared" si="269"/>
        <v>-0.47128288833138754</v>
      </c>
      <c r="AO375">
        <f t="shared" si="270"/>
        <v>0.39615257284048511</v>
      </c>
      <c r="AP375">
        <f t="shared" si="271"/>
        <v>0.24933974634636868</v>
      </c>
      <c r="AQ375">
        <f t="shared" si="272"/>
        <v>0.24236273639244033</v>
      </c>
      <c r="AR375">
        <f t="shared" si="273"/>
        <v>0.43966248128656105</v>
      </c>
      <c r="AS375">
        <f t="shared" si="274"/>
        <v>1.2490728870965704</v>
      </c>
      <c r="AT375">
        <f t="shared" si="275"/>
        <v>1.2419933061326063</v>
      </c>
      <c r="AU375">
        <f t="shared" si="276"/>
        <v>1.1072626574742692</v>
      </c>
      <c r="AV375">
        <f t="shared" si="277"/>
        <v>0.9651141346671146</v>
      </c>
      <c r="AW375">
        <f t="shared" si="278"/>
        <v>0.84628643579410578</v>
      </c>
      <c r="AX375">
        <f t="shared" si="279"/>
        <v>0.61094251084030304</v>
      </c>
      <c r="AZ375">
        <f t="shared" si="280"/>
        <v>-0.31063674856617879</v>
      </c>
      <c r="BB375">
        <f t="shared" si="281"/>
        <v>3.0572594760650048E-2</v>
      </c>
      <c r="BC375">
        <f t="shared" si="282"/>
        <v>1.0163642440761751E-3</v>
      </c>
      <c r="BD375">
        <f t="shared" si="283"/>
        <v>3.8904938520621879E-2</v>
      </c>
      <c r="BE375">
        <f t="shared" si="284"/>
        <v>0.14495029397098583</v>
      </c>
      <c r="BF375">
        <f t="shared" si="285"/>
        <v>0.17350250847581841</v>
      </c>
      <c r="BG375">
        <f t="shared" si="286"/>
        <v>0.17107363054527491</v>
      </c>
      <c r="BH375">
        <f t="shared" si="287"/>
        <v>0.18323595287137703</v>
      </c>
      <c r="BI375">
        <f t="shared" si="288"/>
        <v>2.6249161086622549E-2</v>
      </c>
      <c r="BJ375">
        <f t="shared" si="289"/>
        <v>2.9949109150371922E-3</v>
      </c>
      <c r="BK375">
        <f t="shared" si="290"/>
        <v>2.0167373880777433</v>
      </c>
      <c r="BL375">
        <f t="shared" si="291"/>
        <v>4.3014808895534404</v>
      </c>
      <c r="BM375">
        <f t="shared" si="292"/>
        <v>5.5687498507520328</v>
      </c>
      <c r="BN375">
        <f t="shared" si="293"/>
        <v>1.6032961870541875</v>
      </c>
      <c r="BO375">
        <f t="shared" si="294"/>
        <v>0.22210756083397509</v>
      </c>
      <c r="BP375">
        <f t="shared" si="295"/>
        <v>0.15693686096813586</v>
      </c>
      <c r="BQ375">
        <f t="shared" si="296"/>
        <v>6.2170309108071475E-2</v>
      </c>
      <c r="BR375">
        <f t="shared" si="297"/>
        <v>5.8739695991631521E-2</v>
      </c>
      <c r="BS375">
        <f t="shared" si="298"/>
        <v>0.19330309745105564</v>
      </c>
      <c r="BT375">
        <f t="shared" si="299"/>
        <v>1.5601830772797616</v>
      </c>
      <c r="BU375">
        <f t="shared" si="300"/>
        <v>1.542547372478202</v>
      </c>
      <c r="BV375">
        <f t="shared" si="301"/>
        <v>1.2260305926369808</v>
      </c>
      <c r="BW375">
        <f t="shared" si="302"/>
        <v>0.93144529293425338</v>
      </c>
      <c r="BX375">
        <f t="shared" si="303"/>
        <v>0.71620073140909113</v>
      </c>
      <c r="BY375">
        <f t="shared" si="304"/>
        <v>0.37325075155185378</v>
      </c>
      <c r="CA375">
        <f t="shared" si="305"/>
        <v>3.5476869052547184</v>
      </c>
      <c r="CC375">
        <f t="shared" si="306"/>
        <v>1.1599370277628742</v>
      </c>
    </row>
    <row r="376" spans="1:81" x14ac:dyDescent="0.25">
      <c r="A376">
        <v>375</v>
      </c>
      <c r="B376">
        <v>25.811213582363493</v>
      </c>
      <c r="C376">
        <v>25.555235972308676</v>
      </c>
      <c r="D376">
        <v>25.131201092840531</v>
      </c>
      <c r="E376">
        <v>24.790766791778388</v>
      </c>
      <c r="F376">
        <v>24.578206112525784</v>
      </c>
      <c r="G376">
        <v>24.219418656396201</v>
      </c>
      <c r="H376">
        <v>23.916994242406286</v>
      </c>
      <c r="I376">
        <v>23.956111839304935</v>
      </c>
      <c r="J376">
        <v>24.689083553924377</v>
      </c>
      <c r="K376">
        <v>24.026057355428723</v>
      </c>
      <c r="L376">
        <v>24.038352861196334</v>
      </c>
      <c r="M376">
        <v>24.667792258926877</v>
      </c>
      <c r="N376">
        <v>26.640223822915434</v>
      </c>
      <c r="O376">
        <v>28.077169527723544</v>
      </c>
      <c r="P376">
        <v>28.877417658856142</v>
      </c>
      <c r="Q376">
        <v>28.959494298532519</v>
      </c>
      <c r="R376">
        <v>28.576900061869619</v>
      </c>
      <c r="S376">
        <v>27.981712593751322</v>
      </c>
      <c r="T376">
        <v>27.404966422921678</v>
      </c>
      <c r="U376">
        <v>27.177817075863054</v>
      </c>
      <c r="V376">
        <v>26.905960896611305</v>
      </c>
      <c r="W376">
        <v>26.702522081941805</v>
      </c>
      <c r="X376">
        <v>26.628801168094459</v>
      </c>
      <c r="Y376">
        <v>26.269139328878119</v>
      </c>
      <c r="AA376">
        <f t="shared" si="256"/>
        <v>3.4191362363490185E-2</v>
      </c>
      <c r="AB376">
        <f t="shared" si="257"/>
        <v>-7.2887837691325785E-2</v>
      </c>
      <c r="AC376">
        <f t="shared" si="258"/>
        <v>-0.30721954382613603</v>
      </c>
      <c r="AD376">
        <f t="shared" si="259"/>
        <v>-0.4836808282216154</v>
      </c>
      <c r="AE376">
        <f t="shared" si="260"/>
        <v>-0.50199071414088081</v>
      </c>
      <c r="AF376">
        <f t="shared" si="261"/>
        <v>-0.53916547360379852</v>
      </c>
      <c r="AG376">
        <f t="shared" si="262"/>
        <v>-0.67976448759371522</v>
      </c>
      <c r="AH376">
        <f t="shared" si="263"/>
        <v>-0.36882943069506524</v>
      </c>
      <c r="AI376">
        <f t="shared" si="264"/>
        <v>0.32286927059104187</v>
      </c>
      <c r="AJ376">
        <f t="shared" si="265"/>
        <v>-1.2971061345712762</v>
      </c>
      <c r="AK376">
        <f t="shared" si="266"/>
        <v>-2.3921750754703304</v>
      </c>
      <c r="AL376">
        <f t="shared" si="267"/>
        <v>-3.3216067977397898</v>
      </c>
      <c r="AM376">
        <f t="shared" si="268"/>
        <v>-2.5338285570845684</v>
      </c>
      <c r="AN376">
        <f t="shared" si="269"/>
        <v>-1.6445781689431236</v>
      </c>
      <c r="AO376">
        <f t="shared" si="270"/>
        <v>-0.53988393114385502</v>
      </c>
      <c r="AP376">
        <f t="shared" si="271"/>
        <v>-0.47995332146748027</v>
      </c>
      <c r="AQ376">
        <f t="shared" si="272"/>
        <v>-0.30419676479704449</v>
      </c>
      <c r="AR376">
        <f t="shared" si="273"/>
        <v>4.7417357084654554E-2</v>
      </c>
      <c r="AS376">
        <f t="shared" si="274"/>
        <v>0.62655372625501116</v>
      </c>
      <c r="AT376">
        <f t="shared" si="275"/>
        <v>0.67827421586305192</v>
      </c>
      <c r="AU376">
        <f t="shared" si="276"/>
        <v>0.54153549994464001</v>
      </c>
      <c r="AV376">
        <f t="shared" si="277"/>
        <v>0.50358081194180215</v>
      </c>
      <c r="AW376">
        <f t="shared" si="278"/>
        <v>0.55405989809445799</v>
      </c>
      <c r="AX376">
        <f t="shared" si="279"/>
        <v>0.34684885221145478</v>
      </c>
      <c r="AZ376">
        <f t="shared" si="280"/>
        <v>-1.8530978180030324</v>
      </c>
      <c r="BB376">
        <f t="shared" si="281"/>
        <v>1.1690492602714931E-3</v>
      </c>
      <c r="BC376">
        <f t="shared" si="282"/>
        <v>5.3126368833170514E-3</v>
      </c>
      <c r="BD376">
        <f t="shared" si="283"/>
        <v>9.4383848108739121E-2</v>
      </c>
      <c r="BE376">
        <f t="shared" si="284"/>
        <v>0.23394714358914784</v>
      </c>
      <c r="BF376">
        <f t="shared" si="285"/>
        <v>0.25199467708367151</v>
      </c>
      <c r="BG376">
        <f t="shared" si="286"/>
        <v>0.29069940792640836</v>
      </c>
      <c r="BH376">
        <f t="shared" si="287"/>
        <v>0.46207975859354622</v>
      </c>
      <c r="BI376">
        <f t="shared" si="288"/>
        <v>0.13603514894684593</v>
      </c>
      <c r="BJ376">
        <f t="shared" si="289"/>
        <v>0.10424456589199141</v>
      </c>
      <c r="BK376">
        <f t="shared" si="290"/>
        <v>1.6824843243424377</v>
      </c>
      <c r="BL376">
        <f t="shared" si="291"/>
        <v>5.722501591701481</v>
      </c>
      <c r="BM376">
        <f t="shared" si="292"/>
        <v>11.033071718791181</v>
      </c>
      <c r="BN376">
        <f t="shared" si="293"/>
        <v>6.4202871566972659</v>
      </c>
      <c r="BO376">
        <f t="shared" si="294"/>
        <v>2.7046373537643174</v>
      </c>
      <c r="BP376">
        <f t="shared" si="295"/>
        <v>0.29147465910734277</v>
      </c>
      <c r="BQ376">
        <f t="shared" si="296"/>
        <v>0.23035519078766645</v>
      </c>
      <c r="BR376">
        <f t="shared" si="297"/>
        <v>9.2535671712988404E-2</v>
      </c>
      <c r="BS376">
        <f t="shared" si="298"/>
        <v>2.2484057528936396E-3</v>
      </c>
      <c r="BT376">
        <f t="shared" si="299"/>
        <v>0.39256957188403946</v>
      </c>
      <c r="BU376">
        <f t="shared" si="300"/>
        <v>0.46005591190463796</v>
      </c>
      <c r="BV376">
        <f t="shared" si="301"/>
        <v>0.29326069770029117</v>
      </c>
      <c r="BW376">
        <f t="shared" si="302"/>
        <v>0.2535936341559647</v>
      </c>
      <c r="BX376">
        <f t="shared" si="303"/>
        <v>0.30698237067644119</v>
      </c>
      <c r="BY376">
        <f t="shared" si="304"/>
        <v>0.1203041262804036</v>
      </c>
      <c r="CA376">
        <f t="shared" si="305"/>
        <v>4.3196292384758213</v>
      </c>
      <c r="CC376">
        <f t="shared" si="306"/>
        <v>2.2263184962103604</v>
      </c>
    </row>
    <row r="377" spans="1:81" x14ac:dyDescent="0.25">
      <c r="A377">
        <v>376</v>
      </c>
      <c r="B377">
        <v>25.825371829064604</v>
      </c>
      <c r="C377">
        <v>25.599044020459992</v>
      </c>
      <c r="D377">
        <v>25.217975218593462</v>
      </c>
      <c r="E377">
        <v>24.904552949926767</v>
      </c>
      <c r="F377">
        <v>24.770916459693133</v>
      </c>
      <c r="G377">
        <v>24.69389407450705</v>
      </c>
      <c r="H377">
        <v>24.65928792811604</v>
      </c>
      <c r="I377">
        <v>24.768761259517859</v>
      </c>
      <c r="J377">
        <v>25.558627468256848</v>
      </c>
      <c r="K377">
        <v>25.385689063976713</v>
      </c>
      <c r="L377">
        <v>25.552516659629738</v>
      </c>
      <c r="M377">
        <v>26.045514046857356</v>
      </c>
      <c r="N377">
        <v>27.531033324328703</v>
      </c>
      <c r="O377">
        <v>28.729422430924132</v>
      </c>
      <c r="P377">
        <v>29.315299059277173</v>
      </c>
      <c r="Q377">
        <v>29.206569494223839</v>
      </c>
      <c r="R377">
        <v>28.659964817507387</v>
      </c>
      <c r="S377">
        <v>28.153419821027441</v>
      </c>
      <c r="T377">
        <v>27.691097317134936</v>
      </c>
      <c r="U377">
        <v>27.484942288191139</v>
      </c>
      <c r="V377">
        <v>27.299424113281962</v>
      </c>
      <c r="W377">
        <v>27.071931369132983</v>
      </c>
      <c r="X377">
        <v>26.867201662984474</v>
      </c>
      <c r="Y377">
        <v>26.510702215116901</v>
      </c>
      <c r="AA377">
        <f t="shared" si="256"/>
        <v>4.8349609064601395E-2</v>
      </c>
      <c r="AB377">
        <f t="shared" si="257"/>
        <v>-2.9079789540009671E-2</v>
      </c>
      <c r="AC377">
        <f t="shared" si="258"/>
        <v>-0.22044541807320428</v>
      </c>
      <c r="AD377">
        <f t="shared" si="259"/>
        <v>-0.3698946700732364</v>
      </c>
      <c r="AE377">
        <f t="shared" si="260"/>
        <v>-0.30928036697353178</v>
      </c>
      <c r="AF377">
        <f t="shared" si="261"/>
        <v>-6.4690055492949483E-2</v>
      </c>
      <c r="AG377">
        <f t="shared" si="262"/>
        <v>6.2529198116038742E-2</v>
      </c>
      <c r="AH377">
        <f t="shared" si="263"/>
        <v>0.44381998951785917</v>
      </c>
      <c r="AI377">
        <f t="shared" si="264"/>
        <v>1.1924131849235131</v>
      </c>
      <c r="AJ377">
        <f t="shared" si="265"/>
        <v>6.2525573976714099E-2</v>
      </c>
      <c r="AK377">
        <f t="shared" si="266"/>
        <v>-0.87801127703692572</v>
      </c>
      <c r="AL377">
        <f t="shared" si="267"/>
        <v>-1.9438850098093106</v>
      </c>
      <c r="AM377">
        <f t="shared" si="268"/>
        <v>-1.6430190556712994</v>
      </c>
      <c r="AN377">
        <f t="shared" si="269"/>
        <v>-0.99232526574253654</v>
      </c>
      <c r="AO377">
        <f t="shared" si="270"/>
        <v>-0.1020025307228245</v>
      </c>
      <c r="AP377">
        <f t="shared" si="271"/>
        <v>-0.23287812577616052</v>
      </c>
      <c r="AQ377">
        <f t="shared" si="272"/>
        <v>-0.22113200915927678</v>
      </c>
      <c r="AR377">
        <f t="shared" si="273"/>
        <v>0.21912458436077387</v>
      </c>
      <c r="AS377">
        <f t="shared" si="274"/>
        <v>0.91268462046826926</v>
      </c>
      <c r="AT377">
        <f t="shared" si="275"/>
        <v>0.98539942819113691</v>
      </c>
      <c r="AU377">
        <f t="shared" si="276"/>
        <v>0.9349987166152971</v>
      </c>
      <c r="AV377">
        <f t="shared" si="277"/>
        <v>0.87299009913298065</v>
      </c>
      <c r="AW377">
        <f t="shared" si="278"/>
        <v>0.79246039298447357</v>
      </c>
      <c r="AX377">
        <f t="shared" si="279"/>
        <v>0.58841173845023675</v>
      </c>
      <c r="AZ377">
        <f t="shared" si="280"/>
        <v>1.7110852223091774E-2</v>
      </c>
      <c r="BB377">
        <f t="shared" si="281"/>
        <v>2.3376846966997856E-3</v>
      </c>
      <c r="BC377">
        <f t="shared" si="282"/>
        <v>8.4563415969125583E-4</v>
      </c>
      <c r="BD377">
        <f t="shared" si="283"/>
        <v>4.8596182349469823E-2</v>
      </c>
      <c r="BE377">
        <f t="shared" si="284"/>
        <v>0.13682206694858839</v>
      </c>
      <c r="BF377">
        <f t="shared" si="285"/>
        <v>9.5654345395282489E-2</v>
      </c>
      <c r="BG377">
        <f t="shared" si="286"/>
        <v>4.1848032796808834E-3</v>
      </c>
      <c r="BH377">
        <f t="shared" si="287"/>
        <v>3.9099006170348234E-3</v>
      </c>
      <c r="BI377">
        <f t="shared" si="288"/>
        <v>0.19697618309563261</v>
      </c>
      <c r="BJ377">
        <f t="shared" si="289"/>
        <v>1.4218492035794363</v>
      </c>
      <c r="BK377">
        <f t="shared" si="290"/>
        <v>3.9094474011175471E-3</v>
      </c>
      <c r="BL377">
        <f t="shared" si="291"/>
        <v>0.77090380260401314</v>
      </c>
      <c r="BM377">
        <f t="shared" si="292"/>
        <v>3.7786889313613434</v>
      </c>
      <c r="BN377">
        <f t="shared" si="293"/>
        <v>2.6995116172990081</v>
      </c>
      <c r="BO377">
        <f t="shared" si="294"/>
        <v>0.98470943303099578</v>
      </c>
      <c r="BP377">
        <f t="shared" si="295"/>
        <v>1.0404516273860756E-2</v>
      </c>
      <c r="BQ377">
        <f t="shared" si="296"/>
        <v>5.4232221465017237E-2</v>
      </c>
      <c r="BR377">
        <f t="shared" si="297"/>
        <v>4.8899365474818469E-2</v>
      </c>
      <c r="BS377">
        <f t="shared" si="298"/>
        <v>4.8015583471281903E-2</v>
      </c>
      <c r="BT377">
        <f t="shared" si="299"/>
        <v>0.83299321643930868</v>
      </c>
      <c r="BU377">
        <f t="shared" si="300"/>
        <v>0.97101203307941963</v>
      </c>
      <c r="BV377">
        <f t="shared" si="301"/>
        <v>0.87422260007225261</v>
      </c>
      <c r="BW377">
        <f t="shared" si="302"/>
        <v>0.76211171318421134</v>
      </c>
      <c r="BX377">
        <f t="shared" si="303"/>
        <v>0.62799347444910625</v>
      </c>
      <c r="BY377">
        <f t="shared" si="304"/>
        <v>0.34622837394602984</v>
      </c>
      <c r="CA377">
        <f t="shared" si="305"/>
        <v>2.9493439225194291</v>
      </c>
      <c r="CC377">
        <f t="shared" si="306"/>
        <v>0.93280569277189218</v>
      </c>
    </row>
    <row r="378" spans="1:81" x14ac:dyDescent="0.25">
      <c r="A378">
        <v>377</v>
      </c>
      <c r="B378">
        <v>25.36397892981287</v>
      </c>
      <c r="C378">
        <v>25.105487040380279</v>
      </c>
      <c r="D378">
        <v>24.713289224604551</v>
      </c>
      <c r="E378">
        <v>24.382701813105694</v>
      </c>
      <c r="F378">
        <v>24.134975875210468</v>
      </c>
      <c r="G378">
        <v>23.829790493002655</v>
      </c>
      <c r="H378">
        <v>23.55867789262081</v>
      </c>
      <c r="I378">
        <v>23.517173339848934</v>
      </c>
      <c r="J378">
        <v>24.357529407999625</v>
      </c>
      <c r="K378">
        <v>23.916149923315128</v>
      </c>
      <c r="L378">
        <v>23.941218119507873</v>
      </c>
      <c r="M378">
        <v>24.575765472441031</v>
      </c>
      <c r="N378">
        <v>26.514658055505226</v>
      </c>
      <c r="O378">
        <v>27.951646611928307</v>
      </c>
      <c r="P378">
        <v>28.759152518237048</v>
      </c>
      <c r="Q378">
        <v>28.833355825336266</v>
      </c>
      <c r="R378">
        <v>28.46361304798457</v>
      </c>
      <c r="S378">
        <v>27.879915088142582</v>
      </c>
      <c r="T378">
        <v>27.180838338770794</v>
      </c>
      <c r="U378">
        <v>26.90849237354686</v>
      </c>
      <c r="V378">
        <v>26.635954726385094</v>
      </c>
      <c r="W378">
        <v>26.390975717635197</v>
      </c>
      <c r="X378">
        <v>26.21316479629505</v>
      </c>
      <c r="Y378">
        <v>25.880173190903623</v>
      </c>
      <c r="AA378">
        <f t="shared" si="256"/>
        <v>-0.41304329018713304</v>
      </c>
      <c r="AB378">
        <f t="shared" si="257"/>
        <v>-0.52263676961972294</v>
      </c>
      <c r="AC378">
        <f t="shared" si="258"/>
        <v>-0.72513141206211529</v>
      </c>
      <c r="AD378">
        <f t="shared" si="259"/>
        <v>-0.89174580689430982</v>
      </c>
      <c r="AE378">
        <f t="shared" si="260"/>
        <v>-0.94522095145619645</v>
      </c>
      <c r="AF378">
        <f t="shared" si="261"/>
        <v>-0.92879363699734441</v>
      </c>
      <c r="AG378">
        <f t="shared" si="262"/>
        <v>-1.0380808373791908</v>
      </c>
      <c r="AH378">
        <f t="shared" si="263"/>
        <v>-0.80776793015106563</v>
      </c>
      <c r="AI378">
        <f t="shared" si="264"/>
        <v>-8.6848753337100959E-3</v>
      </c>
      <c r="AJ378">
        <f t="shared" si="265"/>
        <v>-1.4070135666848707</v>
      </c>
      <c r="AK378">
        <f t="shared" si="266"/>
        <v>-2.4893098171587908</v>
      </c>
      <c r="AL378">
        <f t="shared" si="267"/>
        <v>-3.4136335842256358</v>
      </c>
      <c r="AM378">
        <f t="shared" si="268"/>
        <v>-2.6593943244947766</v>
      </c>
      <c r="AN378">
        <f t="shared" si="269"/>
        <v>-1.7701010847383607</v>
      </c>
      <c r="AO378">
        <f t="shared" si="270"/>
        <v>-0.65814907176294923</v>
      </c>
      <c r="AP378">
        <f t="shared" si="271"/>
        <v>-0.6060917946637332</v>
      </c>
      <c r="AQ378">
        <f t="shared" si="272"/>
        <v>-0.41748377868209374</v>
      </c>
      <c r="AR378">
        <f t="shared" si="273"/>
        <v>-5.438014852408557E-2</v>
      </c>
      <c r="AS378">
        <f t="shared" si="274"/>
        <v>0.40242564210412723</v>
      </c>
      <c r="AT378">
        <f t="shared" si="275"/>
        <v>0.40894951354685816</v>
      </c>
      <c r="AU378">
        <f t="shared" si="276"/>
        <v>0.27152932971842958</v>
      </c>
      <c r="AV378">
        <f t="shared" si="277"/>
        <v>0.19203444763519428</v>
      </c>
      <c r="AW378">
        <f t="shared" si="278"/>
        <v>0.13842352629504973</v>
      </c>
      <c r="AX378">
        <f t="shared" si="279"/>
        <v>-4.2117285763040968E-2</v>
      </c>
      <c r="AZ378">
        <f t="shared" si="280"/>
        <v>-2.8844662418720279</v>
      </c>
      <c r="BB378">
        <f t="shared" si="281"/>
        <v>0.17060475956861218</v>
      </c>
      <c r="BC378">
        <f t="shared" si="282"/>
        <v>0.27314919295853934</v>
      </c>
      <c r="BD378">
        <f t="shared" si="283"/>
        <v>0.52581556475919722</v>
      </c>
      <c r="BE378">
        <f t="shared" si="284"/>
        <v>0.7952105841135837</v>
      </c>
      <c r="BF378">
        <f t="shared" si="285"/>
        <v>0.89344264707175725</v>
      </c>
      <c r="BG378">
        <f t="shared" si="286"/>
        <v>0.86265762012675473</v>
      </c>
      <c r="BH378">
        <f t="shared" si="287"/>
        <v>1.077611824933882</v>
      </c>
      <c r="BI378">
        <f t="shared" si="288"/>
        <v>0.65248902898053684</v>
      </c>
      <c r="BJ378">
        <f t="shared" si="289"/>
        <v>7.5427059562086052E-5</v>
      </c>
      <c r="BK378">
        <f t="shared" si="290"/>
        <v>1.9796871768352811</v>
      </c>
      <c r="BL378">
        <f t="shared" si="291"/>
        <v>6.1966633658031327</v>
      </c>
      <c r="BM378">
        <f t="shared" si="292"/>
        <v>11.65289424735316</v>
      </c>
      <c r="BN378">
        <f t="shared" si="293"/>
        <v>7.0723781731550295</v>
      </c>
      <c r="BO378">
        <f t="shared" si="294"/>
        <v>3.1332578501919213</v>
      </c>
      <c r="BP378">
        <f t="shared" si="295"/>
        <v>0.43316020066243172</v>
      </c>
      <c r="BQ378">
        <f t="shared" si="296"/>
        <v>0.36734726355870495</v>
      </c>
      <c r="BR378">
        <f t="shared" si="297"/>
        <v>0.17429270546267944</v>
      </c>
      <c r="BS378">
        <f t="shared" si="298"/>
        <v>2.9572005535016058E-3</v>
      </c>
      <c r="BT378">
        <f t="shared" si="299"/>
        <v>0.16194639742291911</v>
      </c>
      <c r="BU378">
        <f t="shared" si="300"/>
        <v>0.16723970463021193</v>
      </c>
      <c r="BV378">
        <f t="shared" si="301"/>
        <v>7.372817689733964E-2</v>
      </c>
      <c r="BW378">
        <f t="shared" si="302"/>
        <v>3.6877229078554175E-2</v>
      </c>
      <c r="BX378">
        <f t="shared" si="303"/>
        <v>1.9161072631956322E-2</v>
      </c>
      <c r="BY378">
        <f t="shared" si="304"/>
        <v>1.7738657600456535E-3</v>
      </c>
      <c r="CA378">
        <f t="shared" si="305"/>
        <v>4.6577381033978007</v>
      </c>
      <c r="CC378">
        <f t="shared" si="306"/>
        <v>3.1076652610012201</v>
      </c>
    </row>
    <row r="379" spans="1:81" x14ac:dyDescent="0.25">
      <c r="A379">
        <v>378</v>
      </c>
      <c r="B379">
        <v>25.595113240714042</v>
      </c>
      <c r="C379">
        <v>25.338178171853418</v>
      </c>
      <c r="D379">
        <v>24.990025272053572</v>
      </c>
      <c r="E379">
        <v>24.687483335654935</v>
      </c>
      <c r="F379">
        <v>24.439634825605179</v>
      </c>
      <c r="G379">
        <v>24.10360843414011</v>
      </c>
      <c r="H379">
        <v>23.849947929865056</v>
      </c>
      <c r="I379">
        <v>23.738405898617614</v>
      </c>
      <c r="J379">
        <v>23.772222714016856</v>
      </c>
      <c r="K379">
        <v>23.227884544580046</v>
      </c>
      <c r="L379">
        <v>23.590880997209311</v>
      </c>
      <c r="M379">
        <v>24.87126258213619</v>
      </c>
      <c r="N379">
        <v>27.23553254468127</v>
      </c>
      <c r="O379">
        <v>28.632255651457339</v>
      </c>
      <c r="P379">
        <v>29.28212142046085</v>
      </c>
      <c r="Q379">
        <v>29.223773646414735</v>
      </c>
      <c r="R379">
        <v>28.705712466637937</v>
      </c>
      <c r="S379">
        <v>27.938062535540997</v>
      </c>
      <c r="T379">
        <v>27.440373945747183</v>
      </c>
      <c r="U379">
        <v>27.139572128937353</v>
      </c>
      <c r="V379">
        <v>26.84945297956509</v>
      </c>
      <c r="W379">
        <v>26.581137522150382</v>
      </c>
      <c r="X379">
        <v>26.382469052971203</v>
      </c>
      <c r="Y379">
        <v>26.072936033700188</v>
      </c>
      <c r="AA379">
        <f t="shared" si="256"/>
        <v>-0.18190897928596073</v>
      </c>
      <c r="AB379">
        <f t="shared" si="257"/>
        <v>-0.28994563814658392</v>
      </c>
      <c r="AC379">
        <f t="shared" si="258"/>
        <v>-0.44839536461309493</v>
      </c>
      <c r="AD379">
        <f t="shared" si="259"/>
        <v>-0.58696428434506842</v>
      </c>
      <c r="AE379">
        <f t="shared" si="260"/>
        <v>-0.64056200106148609</v>
      </c>
      <c r="AF379">
        <f t="shared" si="261"/>
        <v>-0.65497569585988913</v>
      </c>
      <c r="AG379">
        <f t="shared" si="262"/>
        <v>-0.74681080013494494</v>
      </c>
      <c r="AH379">
        <f t="shared" si="263"/>
        <v>-0.58653537138238576</v>
      </c>
      <c r="AI379">
        <f t="shared" si="264"/>
        <v>-0.59399156931647923</v>
      </c>
      <c r="AJ379">
        <f t="shared" si="265"/>
        <v>-2.0952789454199525</v>
      </c>
      <c r="AK379">
        <f t="shared" si="266"/>
        <v>-2.8396469394573529</v>
      </c>
      <c r="AL379">
        <f t="shared" si="267"/>
        <v>-3.1181364745304769</v>
      </c>
      <c r="AM379">
        <f t="shared" si="268"/>
        <v>-1.9385198353187327</v>
      </c>
      <c r="AN379">
        <f t="shared" si="269"/>
        <v>-1.0894920452093295</v>
      </c>
      <c r="AO379">
        <f t="shared" si="270"/>
        <v>-0.13518016953914724</v>
      </c>
      <c r="AP379">
        <f t="shared" si="271"/>
        <v>-0.21567397358526463</v>
      </c>
      <c r="AQ379">
        <f t="shared" si="272"/>
        <v>-0.17538436002872615</v>
      </c>
      <c r="AR379">
        <f t="shared" si="273"/>
        <v>3.7672988743295832E-3</v>
      </c>
      <c r="AS379">
        <f t="shared" si="274"/>
        <v>0.66196124908051601</v>
      </c>
      <c r="AT379">
        <f t="shared" si="275"/>
        <v>0.64002926893735079</v>
      </c>
      <c r="AU379">
        <f t="shared" si="276"/>
        <v>0.48502758289842518</v>
      </c>
      <c r="AV379">
        <f t="shared" si="277"/>
        <v>0.38219625215037922</v>
      </c>
      <c r="AW379">
        <f t="shared" si="278"/>
        <v>0.3077277829712024</v>
      </c>
      <c r="AX379">
        <f t="shared" si="279"/>
        <v>0.15064555703352411</v>
      </c>
      <c r="AZ379">
        <f t="shared" si="280"/>
        <v>-2.1503254510371752</v>
      </c>
      <c r="BB379">
        <f t="shared" si="281"/>
        <v>3.3090876744860089E-2</v>
      </c>
      <c r="BC379">
        <f t="shared" si="282"/>
        <v>8.4068473080229772E-2</v>
      </c>
      <c r="BD379">
        <f t="shared" si="283"/>
        <v>0.20105840300651034</v>
      </c>
      <c r="BE379">
        <f t="shared" si="284"/>
        <v>0.34452707109671832</v>
      </c>
      <c r="BF379">
        <f t="shared" si="285"/>
        <v>0.41031967720389528</v>
      </c>
      <c r="BG379">
        <f t="shared" si="286"/>
        <v>0.428993162167146</v>
      </c>
      <c r="BH379">
        <f t="shared" si="287"/>
        <v>0.55772637119819668</v>
      </c>
      <c r="BI379">
        <f t="shared" si="288"/>
        <v>0.34402374188267321</v>
      </c>
      <c r="BJ379">
        <f t="shared" si="289"/>
        <v>0.35282598441905377</v>
      </c>
      <c r="BK379">
        <f t="shared" si="290"/>
        <v>4.3901938591201484</v>
      </c>
      <c r="BL379">
        <f t="shared" si="291"/>
        <v>8.0635947407695117</v>
      </c>
      <c r="BM379">
        <f t="shared" si="292"/>
        <v>9.7227750737973508</v>
      </c>
      <c r="BN379">
        <f t="shared" si="293"/>
        <v>3.7578591519241669</v>
      </c>
      <c r="BO379">
        <f t="shared" si="294"/>
        <v>1.1869929165744078</v>
      </c>
      <c r="BP379">
        <f t="shared" si="295"/>
        <v>1.8273678236632594E-2</v>
      </c>
      <c r="BQ379">
        <f t="shared" si="296"/>
        <v>4.6515262882057429E-2</v>
      </c>
      <c r="BR379">
        <f t="shared" si="297"/>
        <v>3.0759673742685834E-2</v>
      </c>
      <c r="BS379">
        <f t="shared" si="298"/>
        <v>1.4192540808524945E-5</v>
      </c>
      <c r="BT379">
        <f t="shared" si="299"/>
        <v>0.43819269528423699</v>
      </c>
      <c r="BU379">
        <f t="shared" si="300"/>
        <v>0.40963746509647969</v>
      </c>
      <c r="BV379">
        <f t="shared" si="301"/>
        <v>0.23525175617228872</v>
      </c>
      <c r="BW379">
        <f t="shared" si="302"/>
        <v>0.14607397515779624</v>
      </c>
      <c r="BX379">
        <f t="shared" si="303"/>
        <v>9.4696388412371449E-2</v>
      </c>
      <c r="BY379">
        <f t="shared" si="304"/>
        <v>2.2694083853940766E-2</v>
      </c>
      <c r="CA379">
        <f t="shared" si="305"/>
        <v>4.3013973351463148</v>
      </c>
      <c r="CC379">
        <f t="shared" si="306"/>
        <v>2.4518791761260972</v>
      </c>
    </row>
    <row r="380" spans="1:81" x14ac:dyDescent="0.25">
      <c r="A380">
        <v>379</v>
      </c>
      <c r="B380">
        <v>25.848304778699273</v>
      </c>
      <c r="C380">
        <v>25.581277390738894</v>
      </c>
      <c r="D380">
        <v>25.175682894469819</v>
      </c>
      <c r="E380">
        <v>24.822879493263635</v>
      </c>
      <c r="F380">
        <v>24.628205323368</v>
      </c>
      <c r="G380">
        <v>24.350684133891168</v>
      </c>
      <c r="H380">
        <v>24.104354694326389</v>
      </c>
      <c r="I380">
        <v>24.106948408496901</v>
      </c>
      <c r="J380">
        <v>25.461691968196241</v>
      </c>
      <c r="K380">
        <v>25.117067032236736</v>
      </c>
      <c r="L380">
        <v>24.937666817246058</v>
      </c>
      <c r="M380">
        <v>25.400658351228092</v>
      </c>
      <c r="N380">
        <v>27.061680182832649</v>
      </c>
      <c r="O380">
        <v>28.436515967794563</v>
      </c>
      <c r="P380">
        <v>29.249847728413286</v>
      </c>
      <c r="Q380">
        <v>29.323796470744217</v>
      </c>
      <c r="R380">
        <v>28.96321335398531</v>
      </c>
      <c r="S380">
        <v>28.478844055242543</v>
      </c>
      <c r="T380">
        <v>27.892118141697967</v>
      </c>
      <c r="U380">
        <v>27.588650500004341</v>
      </c>
      <c r="V380">
        <v>27.319840016924552</v>
      </c>
      <c r="W380">
        <v>27.026876245037819</v>
      </c>
      <c r="X380">
        <v>26.800083302165167</v>
      </c>
      <c r="Y380">
        <v>26.435799481263011</v>
      </c>
      <c r="AA380">
        <f t="shared" si="256"/>
        <v>7.1282558699270027E-2</v>
      </c>
      <c r="AB380">
        <f t="shared" si="257"/>
        <v>-4.6846419261107997E-2</v>
      </c>
      <c r="AC380">
        <f t="shared" si="258"/>
        <v>-0.26273774219684753</v>
      </c>
      <c r="AD380">
        <f t="shared" si="259"/>
        <v>-0.45156812673636892</v>
      </c>
      <c r="AE380">
        <f t="shared" si="260"/>
        <v>-0.45199150329866455</v>
      </c>
      <c r="AF380">
        <f t="shared" si="261"/>
        <v>-0.40789999610883143</v>
      </c>
      <c r="AG380">
        <f t="shared" si="262"/>
        <v>-0.49240403567361213</v>
      </c>
      <c r="AH380">
        <f t="shared" si="263"/>
        <v>-0.21799286150309882</v>
      </c>
      <c r="AI380">
        <f t="shared" si="264"/>
        <v>1.0954776848629066</v>
      </c>
      <c r="AJ380">
        <f t="shared" si="265"/>
        <v>-0.20609645776326246</v>
      </c>
      <c r="AK380">
        <f t="shared" si="266"/>
        <v>-1.4928611194206063</v>
      </c>
      <c r="AL380">
        <f t="shared" si="267"/>
        <v>-2.5887407054385747</v>
      </c>
      <c r="AM380">
        <f t="shared" si="268"/>
        <v>-2.1123721971673532</v>
      </c>
      <c r="AN380">
        <f t="shared" si="269"/>
        <v>-1.2852317288721054</v>
      </c>
      <c r="AO380">
        <f t="shared" si="270"/>
        <v>-0.16745386158671138</v>
      </c>
      <c r="AP380">
        <f t="shared" si="271"/>
        <v>-0.11565114925578257</v>
      </c>
      <c r="AQ380">
        <f t="shared" si="272"/>
        <v>8.2116527318646604E-2</v>
      </c>
      <c r="AR380">
        <f t="shared" si="273"/>
        <v>0.54454881857587623</v>
      </c>
      <c r="AS380">
        <f t="shared" si="274"/>
        <v>1.1137054450313002</v>
      </c>
      <c r="AT380">
        <f t="shared" si="275"/>
        <v>1.0891076400043396</v>
      </c>
      <c r="AU380">
        <f t="shared" si="276"/>
        <v>0.95541462025788704</v>
      </c>
      <c r="AV380">
        <f t="shared" si="277"/>
        <v>0.82793497503781666</v>
      </c>
      <c r="AW380">
        <f t="shared" si="278"/>
        <v>0.72534203216516602</v>
      </c>
      <c r="AX380">
        <f t="shared" si="279"/>
        <v>0.5135090045963473</v>
      </c>
      <c r="AZ380">
        <f t="shared" si="280"/>
        <v>-0.51481628426985615</v>
      </c>
      <c r="BB380">
        <f t="shared" si="281"/>
        <v>5.0812031747148765E-3</v>
      </c>
      <c r="BC380">
        <f t="shared" si="282"/>
        <v>2.1945869975875101E-3</v>
      </c>
      <c r="BD380">
        <f t="shared" si="283"/>
        <v>6.9031121174697119E-2</v>
      </c>
      <c r="BE380">
        <f t="shared" si="284"/>
        <v>0.20391377308419334</v>
      </c>
      <c r="BF380">
        <f t="shared" si="285"/>
        <v>0.20429631905418669</v>
      </c>
      <c r="BG380">
        <f t="shared" si="286"/>
        <v>0.16638240682558469</v>
      </c>
      <c r="BH380">
        <f t="shared" si="287"/>
        <v>0.24246173434765989</v>
      </c>
      <c r="BI380">
        <f t="shared" si="288"/>
        <v>4.7520887666309228E-2</v>
      </c>
      <c r="BJ380">
        <f t="shared" si="289"/>
        <v>1.2000713580325939</v>
      </c>
      <c r="BK380">
        <f t="shared" si="290"/>
        <v>4.2475749902564232E-2</v>
      </c>
      <c r="BL380">
        <f t="shared" si="291"/>
        <v>2.2286343218777458</v>
      </c>
      <c r="BM380">
        <f t="shared" si="292"/>
        <v>6.7015784399946092</v>
      </c>
      <c r="BN380">
        <f t="shared" si="293"/>
        <v>4.4621162993656318</v>
      </c>
      <c r="BO380">
        <f t="shared" si="294"/>
        <v>1.6518205968995809</v>
      </c>
      <c r="BP380">
        <f t="shared" si="295"/>
        <v>2.8040795760301496E-2</v>
      </c>
      <c r="BQ380">
        <f t="shared" si="296"/>
        <v>1.3375188324183298E-2</v>
      </c>
      <c r="BR380">
        <f t="shared" si="297"/>
        <v>6.7431240588740338E-3</v>
      </c>
      <c r="BS380">
        <f t="shared" si="298"/>
        <v>0.29653341581238257</v>
      </c>
      <c r="BT380">
        <f t="shared" si="299"/>
        <v>1.2403398182923664</v>
      </c>
      <c r="BU380">
        <f t="shared" si="300"/>
        <v>1.1861554515158221</v>
      </c>
      <c r="BV380">
        <f t="shared" si="301"/>
        <v>0.91281709660252253</v>
      </c>
      <c r="BW380">
        <f t="shared" si="302"/>
        <v>0.68547632289087013</v>
      </c>
      <c r="BX380">
        <f t="shared" si="303"/>
        <v>0.52612106362549271</v>
      </c>
      <c r="BY380">
        <f t="shared" si="304"/>
        <v>0.26369149780153145</v>
      </c>
      <c r="CA380">
        <f t="shared" si="305"/>
        <v>3.6365896513834985</v>
      </c>
      <c r="CC380">
        <f t="shared" si="306"/>
        <v>1.2494041200305988</v>
      </c>
    </row>
    <row r="381" spans="1:81" x14ac:dyDescent="0.25">
      <c r="A381">
        <v>380</v>
      </c>
      <c r="B381">
        <v>26.111958293142436</v>
      </c>
      <c r="C381">
        <v>25.871680833144882</v>
      </c>
      <c r="D381">
        <v>25.591060146041876</v>
      </c>
      <c r="E381">
        <v>25.322841894575244</v>
      </c>
      <c r="F381">
        <v>25.138411189367378</v>
      </c>
      <c r="G381">
        <v>24.859344483079227</v>
      </c>
      <c r="H381">
        <v>24.622211934522195</v>
      </c>
      <c r="I381">
        <v>24.613224082937318</v>
      </c>
      <c r="J381">
        <v>25.630070722636439</v>
      </c>
      <c r="K381">
        <v>25.327987561148568</v>
      </c>
      <c r="L381">
        <v>25.276890364687102</v>
      </c>
      <c r="M381">
        <v>25.305714202736812</v>
      </c>
      <c r="N381">
        <v>26.408471768779286</v>
      </c>
      <c r="O381">
        <v>27.621761983479601</v>
      </c>
      <c r="P381">
        <v>28.490935700135267</v>
      </c>
      <c r="Q381">
        <v>28.747883164706597</v>
      </c>
      <c r="R381">
        <v>28.575644542992542</v>
      </c>
      <c r="S381">
        <v>28.223977714765041</v>
      </c>
      <c r="T381">
        <v>27.599382858309081</v>
      </c>
      <c r="U381">
        <v>27.377321323394348</v>
      </c>
      <c r="V381">
        <v>27.134593649648203</v>
      </c>
      <c r="W381">
        <v>26.939826342681705</v>
      </c>
      <c r="X381">
        <v>26.818801018090785</v>
      </c>
      <c r="Y381">
        <v>26.553191791803435</v>
      </c>
      <c r="AA381">
        <f t="shared" si="256"/>
        <v>0.33493607314243334</v>
      </c>
      <c r="AB381">
        <f t="shared" si="257"/>
        <v>0.2435570231448807</v>
      </c>
      <c r="AC381">
        <f t="shared" si="258"/>
        <v>0.15263950937520931</v>
      </c>
      <c r="AD381">
        <f t="shared" si="259"/>
        <v>4.8394274575240814E-2</v>
      </c>
      <c r="AE381">
        <f t="shared" si="260"/>
        <v>5.8214362700713451E-2</v>
      </c>
      <c r="AF381">
        <f t="shared" si="261"/>
        <v>0.10076035307922737</v>
      </c>
      <c r="AG381">
        <f t="shared" si="262"/>
        <v>2.5453204522193573E-2</v>
      </c>
      <c r="AH381">
        <f t="shared" si="263"/>
        <v>0.28828281293731806</v>
      </c>
      <c r="AI381">
        <f t="shared" si="264"/>
        <v>1.2638564393031047</v>
      </c>
      <c r="AJ381">
        <f t="shared" si="265"/>
        <v>4.8240711485689758E-3</v>
      </c>
      <c r="AK381">
        <f t="shared" si="266"/>
        <v>-1.1536375719795622</v>
      </c>
      <c r="AL381">
        <f t="shared" si="267"/>
        <v>-2.6836848539298543</v>
      </c>
      <c r="AM381">
        <f t="shared" si="268"/>
        <v>-2.7655806112207166</v>
      </c>
      <c r="AN381">
        <f t="shared" si="269"/>
        <v>-2.0999857131870669</v>
      </c>
      <c r="AO381">
        <f t="shared" si="270"/>
        <v>-0.92636588986473001</v>
      </c>
      <c r="AP381">
        <f t="shared" si="271"/>
        <v>-0.6915644552934026</v>
      </c>
      <c r="AQ381">
        <f t="shared" si="272"/>
        <v>-0.30545228367412136</v>
      </c>
      <c r="AR381">
        <f t="shared" si="273"/>
        <v>0.28968247809837422</v>
      </c>
      <c r="AS381">
        <f t="shared" si="274"/>
        <v>0.8209701616424141</v>
      </c>
      <c r="AT381">
        <f t="shared" si="275"/>
        <v>0.87777846339434618</v>
      </c>
      <c r="AU381">
        <f t="shared" si="276"/>
        <v>0.7701682529815379</v>
      </c>
      <c r="AV381">
        <f t="shared" si="277"/>
        <v>0.74088507268170289</v>
      </c>
      <c r="AW381">
        <f t="shared" si="278"/>
        <v>0.74405974809078401</v>
      </c>
      <c r="AX381">
        <f t="shared" si="279"/>
        <v>0.6309013151367715</v>
      </c>
      <c r="AZ381">
        <f t="shared" si="280"/>
        <v>-0.5068932685235944</v>
      </c>
      <c r="BB381">
        <f t="shared" si="281"/>
        <v>0.11218217309207346</v>
      </c>
      <c r="BC381">
        <f t="shared" si="282"/>
        <v>5.9320023523195951E-2</v>
      </c>
      <c r="BD381">
        <f t="shared" si="283"/>
        <v>2.3298819822304612E-2</v>
      </c>
      <c r="BE381">
        <f t="shared" si="284"/>
        <v>2.3420058116637994E-3</v>
      </c>
      <c r="BF381">
        <f t="shared" si="285"/>
        <v>3.3889120246502176E-3</v>
      </c>
      <c r="BG381">
        <f t="shared" si="286"/>
        <v>1.0152648752650565E-2</v>
      </c>
      <c r="BH381">
        <f t="shared" si="287"/>
        <v>6.4786562044861541E-4</v>
      </c>
      <c r="BI381">
        <f t="shared" si="288"/>
        <v>8.310698023505271E-2</v>
      </c>
      <c r="BJ381">
        <f t="shared" si="289"/>
        <v>1.5973330991679222</v>
      </c>
      <c r="BK381">
        <f t="shared" si="290"/>
        <v>2.3271662446455599E-5</v>
      </c>
      <c r="BL381">
        <f t="shared" si="291"/>
        <v>1.3308796474828994</v>
      </c>
      <c r="BM381">
        <f t="shared" si="292"/>
        <v>7.2021643952125034</v>
      </c>
      <c r="BN381">
        <f t="shared" si="293"/>
        <v>7.6484361171599522</v>
      </c>
      <c r="BO381">
        <f t="shared" si="294"/>
        <v>4.4099399955897942</v>
      </c>
      <c r="BP381">
        <f t="shared" si="295"/>
        <v>0.85815376190487314</v>
      </c>
      <c r="BQ381">
        <f t="shared" si="296"/>
        <v>0.47826139582526067</v>
      </c>
      <c r="BR381">
        <f t="shared" si="297"/>
        <v>9.3301097601735911E-2</v>
      </c>
      <c r="BS381">
        <f t="shared" si="298"/>
        <v>8.3915938117215053E-2</v>
      </c>
      <c r="BT381">
        <f t="shared" si="299"/>
        <v>0.67399200630717149</v>
      </c>
      <c r="BU381">
        <f t="shared" si="300"/>
        <v>0.77049503079893955</v>
      </c>
      <c r="BV381">
        <f t="shared" si="301"/>
        <v>0.59315913790063413</v>
      </c>
      <c r="BW381">
        <f t="shared" si="302"/>
        <v>0.54891069092257216</v>
      </c>
      <c r="BX381">
        <f t="shared" si="303"/>
        <v>0.55362490872892101</v>
      </c>
      <c r="BY381">
        <f t="shared" si="304"/>
        <v>0.39803646944130788</v>
      </c>
      <c r="CA381">
        <f t="shared" si="305"/>
        <v>4.0331154018023643</v>
      </c>
      <c r="CC381">
        <f t="shared" si="306"/>
        <v>1.3630292335576022</v>
      </c>
    </row>
    <row r="382" spans="1:81" x14ac:dyDescent="0.25">
      <c r="A382">
        <v>381</v>
      </c>
      <c r="B382">
        <v>25.832000964597189</v>
      </c>
      <c r="C382">
        <v>25.569401738116394</v>
      </c>
      <c r="D382">
        <v>25.197111810106939</v>
      </c>
      <c r="E382">
        <v>24.883168118662599</v>
      </c>
      <c r="F382">
        <v>24.666107874619883</v>
      </c>
      <c r="G382">
        <v>24.378980423973228</v>
      </c>
      <c r="H382">
        <v>24.201734043328607</v>
      </c>
      <c r="I382">
        <v>24.184432610078336</v>
      </c>
      <c r="J382">
        <v>24.786836857667829</v>
      </c>
      <c r="K382">
        <v>24.137733710660864</v>
      </c>
      <c r="L382">
        <v>24.197631650181073</v>
      </c>
      <c r="M382">
        <v>24.834404797008705</v>
      </c>
      <c r="N382">
        <v>26.776862460404086</v>
      </c>
      <c r="O382">
        <v>28.205881443455567</v>
      </c>
      <c r="P382">
        <v>28.973061192306599</v>
      </c>
      <c r="Q382">
        <v>29.019506518638853</v>
      </c>
      <c r="R382">
        <v>28.5992615563435</v>
      </c>
      <c r="S382">
        <v>28.010008575867111</v>
      </c>
      <c r="T382">
        <v>27.465867507788328</v>
      </c>
      <c r="U382">
        <v>27.259260459586908</v>
      </c>
      <c r="V382">
        <v>27.000667320014315</v>
      </c>
      <c r="W382">
        <v>26.797719613233117</v>
      </c>
      <c r="X382">
        <v>26.671957179395651</v>
      </c>
      <c r="Y382">
        <v>26.296363133380698</v>
      </c>
      <c r="AA382">
        <f t="shared" si="256"/>
        <v>5.497874459718588E-2</v>
      </c>
      <c r="AB382">
        <f t="shared" si="257"/>
        <v>-5.8722071883607896E-2</v>
      </c>
      <c r="AC382">
        <f t="shared" si="258"/>
        <v>-0.24130882655972741</v>
      </c>
      <c r="AD382">
        <f t="shared" si="259"/>
        <v>-0.39127950133740441</v>
      </c>
      <c r="AE382">
        <f t="shared" si="260"/>
        <v>-0.41408895204678231</v>
      </c>
      <c r="AF382">
        <f t="shared" si="261"/>
        <v>-0.37960370602677074</v>
      </c>
      <c r="AG382">
        <f t="shared" si="262"/>
        <v>-0.39502468667139468</v>
      </c>
      <c r="AH382">
        <f t="shared" si="263"/>
        <v>-0.1405086599216645</v>
      </c>
      <c r="AI382">
        <f t="shared" si="264"/>
        <v>0.42062257433449446</v>
      </c>
      <c r="AJ382">
        <f t="shared" si="265"/>
        <v>-1.1854297793391346</v>
      </c>
      <c r="AK382">
        <f t="shared" si="266"/>
        <v>-2.232896286485591</v>
      </c>
      <c r="AL382">
        <f t="shared" si="267"/>
        <v>-3.1549942596579612</v>
      </c>
      <c r="AM382">
        <f t="shared" si="268"/>
        <v>-2.3971899195959168</v>
      </c>
      <c r="AN382">
        <f t="shared" si="269"/>
        <v>-1.5158662532111009</v>
      </c>
      <c r="AO382">
        <f t="shared" si="270"/>
        <v>-0.44424039769339885</v>
      </c>
      <c r="AP382">
        <f t="shared" si="271"/>
        <v>-0.41994110136114671</v>
      </c>
      <c r="AQ382">
        <f t="shared" si="272"/>
        <v>-0.28183527032316391</v>
      </c>
      <c r="AR382">
        <f t="shared" si="273"/>
        <v>7.5713339200444096E-2</v>
      </c>
      <c r="AS382">
        <f t="shared" si="274"/>
        <v>0.68745481112166118</v>
      </c>
      <c r="AT382">
        <f t="shared" si="275"/>
        <v>0.75971759958690654</v>
      </c>
      <c r="AU382">
        <f t="shared" si="276"/>
        <v>0.63624192334765084</v>
      </c>
      <c r="AV382">
        <f t="shared" si="277"/>
        <v>0.59877834323311419</v>
      </c>
      <c r="AW382">
        <f t="shared" si="278"/>
        <v>0.59721590939565061</v>
      </c>
      <c r="AX382">
        <f t="shared" si="279"/>
        <v>0.37407265671403422</v>
      </c>
      <c r="AZ382">
        <f t="shared" si="280"/>
        <v>-1.4823064474251226</v>
      </c>
      <c r="BB382">
        <f t="shared" si="281"/>
        <v>3.0226623574825958E-3</v>
      </c>
      <c r="BC382">
        <f t="shared" si="282"/>
        <v>3.4482817263036128E-3</v>
      </c>
      <c r="BD382">
        <f t="shared" si="283"/>
        <v>5.8229949775632603E-2</v>
      </c>
      <c r="BE382">
        <f t="shared" si="284"/>
        <v>0.15309964816684787</v>
      </c>
      <c r="BF382">
        <f t="shared" si="285"/>
        <v>0.17146966020720239</v>
      </c>
      <c r="BG382">
        <f t="shared" si="286"/>
        <v>0.14409897362925897</v>
      </c>
      <c r="BH382">
        <f t="shared" si="287"/>
        <v>0.15604450307983353</v>
      </c>
      <c r="BI382">
        <f t="shared" si="288"/>
        <v>1.974268351298197E-2</v>
      </c>
      <c r="BJ382">
        <f t="shared" si="289"/>
        <v>0.17692335003977733</v>
      </c>
      <c r="BK382">
        <f t="shared" si="290"/>
        <v>1.4052437617440294</v>
      </c>
      <c r="BL382">
        <f t="shared" si="291"/>
        <v>4.9858258262011423</v>
      </c>
      <c r="BM382">
        <f t="shared" si="292"/>
        <v>9.9539887784746863</v>
      </c>
      <c r="BN382">
        <f t="shared" si="293"/>
        <v>5.7465195106122779</v>
      </c>
      <c r="BO382">
        <f t="shared" si="294"/>
        <v>2.2978504976242613</v>
      </c>
      <c r="BP382">
        <f t="shared" si="295"/>
        <v>0.19734953094278918</v>
      </c>
      <c r="BQ382">
        <f t="shared" si="296"/>
        <v>0.1763505286124129</v>
      </c>
      <c r="BR382">
        <f t="shared" si="297"/>
        <v>7.9431119598130873E-2</v>
      </c>
      <c r="BS382">
        <f t="shared" si="298"/>
        <v>5.7325097328815048E-3</v>
      </c>
      <c r="BT382">
        <f t="shared" si="299"/>
        <v>0.47259411733431883</v>
      </c>
      <c r="BU382">
        <f t="shared" si="300"/>
        <v>0.57717083112209122</v>
      </c>
      <c r="BV382">
        <f t="shared" si="301"/>
        <v>0.40480378502511799</v>
      </c>
      <c r="BW382">
        <f t="shared" si="302"/>
        <v>0.35853550432499309</v>
      </c>
      <c r="BX382">
        <f t="shared" si="303"/>
        <v>0.35666684243527397</v>
      </c>
      <c r="BY382">
        <f t="shared" si="304"/>
        <v>0.1399303525010957</v>
      </c>
      <c r="CA382">
        <f t="shared" si="305"/>
        <v>4.0702223150352888</v>
      </c>
      <c r="CC382">
        <f t="shared" si="306"/>
        <v>1.9063525731226638</v>
      </c>
    </row>
    <row r="383" spans="1:81" x14ac:dyDescent="0.25">
      <c r="A383">
        <v>382</v>
      </c>
      <c r="B383">
        <v>25.577230672627707</v>
      </c>
      <c r="C383">
        <v>25.323755392966646</v>
      </c>
      <c r="D383">
        <v>24.977295589396835</v>
      </c>
      <c r="E383">
        <v>24.673211127226821</v>
      </c>
      <c r="F383">
        <v>24.459254212476026</v>
      </c>
      <c r="G383">
        <v>24.12143839196008</v>
      </c>
      <c r="H383">
        <v>23.844674294020251</v>
      </c>
      <c r="I383">
        <v>23.773438686248028</v>
      </c>
      <c r="J383">
        <v>24.076562585365803</v>
      </c>
      <c r="K383">
        <v>23.548750573165197</v>
      </c>
      <c r="L383">
        <v>23.714112169831676</v>
      </c>
      <c r="M383">
        <v>24.678764071744251</v>
      </c>
      <c r="N383">
        <v>26.877380439715619</v>
      </c>
      <c r="O383">
        <v>28.321340395076685</v>
      </c>
      <c r="P383">
        <v>29.056970866281159</v>
      </c>
      <c r="Q383">
        <v>29.064489270939397</v>
      </c>
      <c r="R383">
        <v>28.623957702309724</v>
      </c>
      <c r="S383">
        <v>27.947635479012398</v>
      </c>
      <c r="T383">
        <v>27.394019442609654</v>
      </c>
      <c r="U383">
        <v>27.110646762164613</v>
      </c>
      <c r="V383">
        <v>26.828679645699246</v>
      </c>
      <c r="W383">
        <v>26.572241889116526</v>
      </c>
      <c r="X383">
        <v>26.388656487186054</v>
      </c>
      <c r="Y383">
        <v>26.078743114471276</v>
      </c>
      <c r="AA383">
        <f t="shared" si="256"/>
        <v>-0.19979154737229621</v>
      </c>
      <c r="AB383">
        <f t="shared" si="257"/>
        <v>-0.3043684170333556</v>
      </c>
      <c r="AC383">
        <f t="shared" si="258"/>
        <v>-0.46112504726983161</v>
      </c>
      <c r="AD383">
        <f t="shared" si="259"/>
        <v>-0.60123649277318236</v>
      </c>
      <c r="AE383">
        <f t="shared" si="260"/>
        <v>-0.62094261419063912</v>
      </c>
      <c r="AF383">
        <f t="shared" si="261"/>
        <v>-0.63714573803991925</v>
      </c>
      <c r="AG383">
        <f t="shared" si="262"/>
        <v>-0.75208443597975005</v>
      </c>
      <c r="AH383">
        <f t="shared" si="263"/>
        <v>-0.55150258375197225</v>
      </c>
      <c r="AI383">
        <f t="shared" si="264"/>
        <v>-0.28965169796753187</v>
      </c>
      <c r="AJ383">
        <f t="shared" si="265"/>
        <v>-1.7744129168348017</v>
      </c>
      <c r="AK383">
        <f t="shared" si="266"/>
        <v>-2.716415766834988</v>
      </c>
      <c r="AL383">
        <f t="shared" si="267"/>
        <v>-3.3106349849224159</v>
      </c>
      <c r="AM383">
        <f t="shared" si="268"/>
        <v>-2.2966719402843836</v>
      </c>
      <c r="AN383">
        <f t="shared" si="269"/>
        <v>-1.4004073015899827</v>
      </c>
      <c r="AO383">
        <f t="shared" si="270"/>
        <v>-0.3603307237188389</v>
      </c>
      <c r="AP383">
        <f t="shared" si="271"/>
        <v>-0.3749583490606021</v>
      </c>
      <c r="AQ383">
        <f t="shared" si="272"/>
        <v>-0.25713912435693942</v>
      </c>
      <c r="AR383">
        <f t="shared" si="273"/>
        <v>1.3340242345730502E-2</v>
      </c>
      <c r="AS383">
        <f t="shared" si="274"/>
        <v>0.61560674594298703</v>
      </c>
      <c r="AT383">
        <f t="shared" si="275"/>
        <v>0.61110390216461141</v>
      </c>
      <c r="AU383">
        <f t="shared" si="276"/>
        <v>0.46425424903258161</v>
      </c>
      <c r="AV383">
        <f t="shared" si="277"/>
        <v>0.37330061911652379</v>
      </c>
      <c r="AW383">
        <f t="shared" si="278"/>
        <v>0.31391521718605375</v>
      </c>
      <c r="AX383">
        <f t="shared" si="279"/>
        <v>0.15645263780461249</v>
      </c>
      <c r="AZ383">
        <f t="shared" si="280"/>
        <v>-2.253056025088096</v>
      </c>
      <c r="BB383">
        <f t="shared" si="281"/>
        <v>3.9916662401416482E-2</v>
      </c>
      <c r="BC383">
        <f t="shared" si="282"/>
        <v>9.2640133287390666E-2</v>
      </c>
      <c r="BD383">
        <f t="shared" si="283"/>
        <v>0.21263630921960444</v>
      </c>
      <c r="BE383">
        <f t="shared" si="284"/>
        <v>0.36148532024219698</v>
      </c>
      <c r="BF383">
        <f t="shared" si="285"/>
        <v>0.38556973011790491</v>
      </c>
      <c r="BG383">
        <f t="shared" si="286"/>
        <v>0.40595469150243341</v>
      </c>
      <c r="BH383">
        <f t="shared" si="287"/>
        <v>0.56563099884297874</v>
      </c>
      <c r="BI383">
        <f t="shared" si="288"/>
        <v>0.30415509988510114</v>
      </c>
      <c r="BJ383">
        <f t="shared" si="289"/>
        <v>8.3898106135474312E-2</v>
      </c>
      <c r="BK383">
        <f t="shared" si="290"/>
        <v>3.1485411994301891</v>
      </c>
      <c r="BL383">
        <f t="shared" si="291"/>
        <v>7.3789146183097154</v>
      </c>
      <c r="BM383">
        <f t="shared" si="292"/>
        <v>10.960304003392245</v>
      </c>
      <c r="BN383">
        <f t="shared" si="293"/>
        <v>5.2747020012896355</v>
      </c>
      <c r="BO383">
        <f t="shared" si="294"/>
        <v>1.9611406103465368</v>
      </c>
      <c r="BP383">
        <f t="shared" si="295"/>
        <v>0.12983823045574222</v>
      </c>
      <c r="BQ383">
        <f t="shared" si="296"/>
        <v>0.14059376353025232</v>
      </c>
      <c r="BR383">
        <f t="shared" si="297"/>
        <v>6.6120529275053561E-2</v>
      </c>
      <c r="BS383">
        <f t="shared" si="298"/>
        <v>1.7796206584282125E-4</v>
      </c>
      <c r="BT383">
        <f t="shared" si="299"/>
        <v>0.37897166565051338</v>
      </c>
      <c r="BU383">
        <f t="shared" si="300"/>
        <v>0.37344797924081496</v>
      </c>
      <c r="BV383">
        <f t="shared" si="301"/>
        <v>0.2155320077448063</v>
      </c>
      <c r="BW383">
        <f t="shared" si="302"/>
        <v>0.13935335223277998</v>
      </c>
      <c r="BX383">
        <f t="shared" si="303"/>
        <v>9.8542763580967294E-2</v>
      </c>
      <c r="BY383">
        <f t="shared" si="304"/>
        <v>2.4477427876021262E-2</v>
      </c>
      <c r="CA383">
        <f t="shared" si="305"/>
        <v>4.3979855947969311</v>
      </c>
      <c r="CC383">
        <f t="shared" si="306"/>
        <v>2.5500711825694835</v>
      </c>
    </row>
    <row r="384" spans="1:81" x14ac:dyDescent="0.25">
      <c r="A384">
        <v>383</v>
      </c>
      <c r="B384">
        <v>26.721656992051194</v>
      </c>
      <c r="C384">
        <v>26.476723487519628</v>
      </c>
      <c r="D384">
        <v>26.104863012451858</v>
      </c>
      <c r="E384">
        <v>25.782332315737147</v>
      </c>
      <c r="F384">
        <v>25.665328367312757</v>
      </c>
      <c r="G384">
        <v>25.498604195658945</v>
      </c>
      <c r="H384">
        <v>25.412676343543801</v>
      </c>
      <c r="I384">
        <v>25.366834752631341</v>
      </c>
      <c r="J384">
        <v>26.210645340514986</v>
      </c>
      <c r="K384">
        <v>26.170889158447007</v>
      </c>
      <c r="L384">
        <v>26.226004980092714</v>
      </c>
      <c r="M384">
        <v>26.75470620203334</v>
      </c>
      <c r="N384">
        <v>28.277632323096114</v>
      </c>
      <c r="O384">
        <v>29.553398319989775</v>
      </c>
      <c r="P384">
        <v>30.250175978160804</v>
      </c>
      <c r="Q384">
        <v>30.211109108009538</v>
      </c>
      <c r="R384">
        <v>29.768031453038279</v>
      </c>
      <c r="S384">
        <v>29.317092978999892</v>
      </c>
      <c r="T384">
        <v>28.932407639600651</v>
      </c>
      <c r="U384">
        <v>28.651083351542866</v>
      </c>
      <c r="V384">
        <v>28.409886743673567</v>
      </c>
      <c r="W384">
        <v>28.104121829963198</v>
      </c>
      <c r="X384">
        <v>27.801940419007494</v>
      </c>
      <c r="Y384">
        <v>27.48031671844134</v>
      </c>
      <c r="AA384">
        <f t="shared" si="256"/>
        <v>0.94463477205119162</v>
      </c>
      <c r="AB384">
        <f t="shared" si="257"/>
        <v>0.84859967751962628</v>
      </c>
      <c r="AC384">
        <f t="shared" si="258"/>
        <v>0.66644237578519139</v>
      </c>
      <c r="AD384">
        <f t="shared" si="259"/>
        <v>0.50788469573714323</v>
      </c>
      <c r="AE384">
        <f t="shared" si="260"/>
        <v>0.58513154064609196</v>
      </c>
      <c r="AF384">
        <f t="shared" si="261"/>
        <v>0.74002006565894618</v>
      </c>
      <c r="AG384">
        <f t="shared" si="262"/>
        <v>0.81591761354379955</v>
      </c>
      <c r="AH384">
        <f t="shared" si="263"/>
        <v>1.0418934826313411</v>
      </c>
      <c r="AI384">
        <f t="shared" si="264"/>
        <v>1.8444310571816516</v>
      </c>
      <c r="AJ384">
        <f t="shared" si="265"/>
        <v>0.84772566844700847</v>
      </c>
      <c r="AK384">
        <f t="shared" si="266"/>
        <v>-0.2045229565739497</v>
      </c>
      <c r="AL384">
        <f t="shared" si="267"/>
        <v>-1.2346928546333267</v>
      </c>
      <c r="AM384">
        <f t="shared" si="268"/>
        <v>-0.89642005690388871</v>
      </c>
      <c r="AN384">
        <f t="shared" si="269"/>
        <v>-0.16834937667689331</v>
      </c>
      <c r="AO384">
        <f t="shared" si="270"/>
        <v>0.83287438816080694</v>
      </c>
      <c r="AP384">
        <f t="shared" si="271"/>
        <v>0.77166148800953849</v>
      </c>
      <c r="AQ384">
        <f t="shared" si="272"/>
        <v>0.88693462637161602</v>
      </c>
      <c r="AR384">
        <f t="shared" si="273"/>
        <v>1.3827977423332243</v>
      </c>
      <c r="AS384">
        <f t="shared" si="274"/>
        <v>2.1539949429339842</v>
      </c>
      <c r="AT384">
        <f t="shared" si="275"/>
        <v>2.151540491542864</v>
      </c>
      <c r="AU384">
        <f t="shared" si="276"/>
        <v>2.0454613470069027</v>
      </c>
      <c r="AV384">
        <f t="shared" si="277"/>
        <v>1.9051805599631955</v>
      </c>
      <c r="AW384">
        <f t="shared" si="278"/>
        <v>1.7271991490074932</v>
      </c>
      <c r="AX384">
        <f t="shared" si="279"/>
        <v>1.5580262417746766</v>
      </c>
      <c r="AZ384">
        <f t="shared" si="280"/>
        <v>3.4130166628316938</v>
      </c>
      <c r="BB384">
        <f t="shared" si="281"/>
        <v>0.89233485256820677</v>
      </c>
      <c r="BC384">
        <f t="shared" si="282"/>
        <v>0.72012141268641372</v>
      </c>
      <c r="BD384">
        <f t="shared" si="283"/>
        <v>0.44414544024221025</v>
      </c>
      <c r="BE384">
        <f t="shared" si="284"/>
        <v>0.25794686416401058</v>
      </c>
      <c r="BF384">
        <f t="shared" si="285"/>
        <v>0.34237891985886915</v>
      </c>
      <c r="BG384">
        <f t="shared" si="286"/>
        <v>0.54762969757787106</v>
      </c>
      <c r="BH384">
        <f t="shared" si="287"/>
        <v>0.66572155209100903</v>
      </c>
      <c r="BI384">
        <f t="shared" si="288"/>
        <v>1.0855420291496647</v>
      </c>
      <c r="BJ384">
        <f t="shared" si="289"/>
        <v>3.4019259246962248</v>
      </c>
      <c r="BK384">
        <f t="shared" si="290"/>
        <v>0.71863880894392729</v>
      </c>
      <c r="BL384">
        <f t="shared" si="291"/>
        <v>4.1829639765749715E-2</v>
      </c>
      <c r="BM384">
        <f t="shared" si="292"/>
        <v>1.5244664452825931</v>
      </c>
      <c r="BN384">
        <f t="shared" si="293"/>
        <v>0.80356891841957112</v>
      </c>
      <c r="BO384">
        <f t="shared" si="294"/>
        <v>2.8341512627498511E-2</v>
      </c>
      <c r="BP384">
        <f t="shared" si="295"/>
        <v>0.69367974645423847</v>
      </c>
      <c r="BQ384">
        <f t="shared" si="296"/>
        <v>0.59546145207709511</v>
      </c>
      <c r="BR384">
        <f t="shared" si="297"/>
        <v>0.78665303145695809</v>
      </c>
      <c r="BS384">
        <f t="shared" si="298"/>
        <v>1.9121295962018621</v>
      </c>
      <c r="BT384">
        <f t="shared" si="299"/>
        <v>4.6396942141851776</v>
      </c>
      <c r="BU384">
        <f t="shared" si="300"/>
        <v>4.6291264867485085</v>
      </c>
      <c r="BV384">
        <f t="shared" si="301"/>
        <v>4.1839121220992928</v>
      </c>
      <c r="BW384">
        <f t="shared" si="302"/>
        <v>3.6297129660616752</v>
      </c>
      <c r="BX384">
        <f t="shared" si="303"/>
        <v>2.9832169003322084</v>
      </c>
      <c r="BY384">
        <f t="shared" si="304"/>
        <v>2.4274457700585232</v>
      </c>
      <c r="CA384">
        <f t="shared" si="305"/>
        <v>4.7351708617378456</v>
      </c>
      <c r="CC384">
        <f t="shared" si="306"/>
        <v>3.5673517874853928</v>
      </c>
    </row>
    <row r="385" spans="1:81" x14ac:dyDescent="0.25">
      <c r="A385">
        <v>384</v>
      </c>
      <c r="B385">
        <v>26.048614615180156</v>
      </c>
      <c r="C385">
        <v>25.781865875834999</v>
      </c>
      <c r="D385">
        <v>25.382659665924159</v>
      </c>
      <c r="E385">
        <v>25.038505374321176</v>
      </c>
      <c r="F385">
        <v>24.852807779154034</v>
      </c>
      <c r="G385">
        <v>24.572380816465113</v>
      </c>
      <c r="H385">
        <v>24.384686350407438</v>
      </c>
      <c r="I385">
        <v>24.422992135021723</v>
      </c>
      <c r="J385">
        <v>25.84024735656071</v>
      </c>
      <c r="K385">
        <v>25.596935083091349</v>
      </c>
      <c r="L385">
        <v>25.346132924725307</v>
      </c>
      <c r="M385">
        <v>25.612130176703715</v>
      </c>
      <c r="N385">
        <v>27.002304537227683</v>
      </c>
      <c r="O385">
        <v>28.298398867218275</v>
      </c>
      <c r="P385">
        <v>29.140120006955264</v>
      </c>
      <c r="Q385">
        <v>29.292228342040712</v>
      </c>
      <c r="R385">
        <v>29.038001578593526</v>
      </c>
      <c r="S385">
        <v>28.643463142017588</v>
      </c>
      <c r="T385">
        <v>28.06009257959526</v>
      </c>
      <c r="U385">
        <v>27.834479180542292</v>
      </c>
      <c r="V385">
        <v>27.627175780198019</v>
      </c>
      <c r="W385">
        <v>27.381663990610427</v>
      </c>
      <c r="X385">
        <v>27.032034581845124</v>
      </c>
      <c r="Y385">
        <v>26.638524190432619</v>
      </c>
      <c r="AA385">
        <f t="shared" si="256"/>
        <v>0.27159239518015355</v>
      </c>
      <c r="AB385">
        <f t="shared" si="257"/>
        <v>0.15374206583499728</v>
      </c>
      <c r="AC385">
        <f t="shared" si="258"/>
        <v>-5.5760970742507965E-2</v>
      </c>
      <c r="AD385">
        <f t="shared" si="259"/>
        <v>-0.23594224567882804</v>
      </c>
      <c r="AE385">
        <f t="shared" si="260"/>
        <v>-0.22738904751263078</v>
      </c>
      <c r="AF385">
        <f t="shared" si="261"/>
        <v>-0.18620331353488595</v>
      </c>
      <c r="AG385">
        <f t="shared" si="262"/>
        <v>-0.21207237959256275</v>
      </c>
      <c r="AH385">
        <f t="shared" si="263"/>
        <v>9.8050865021722444E-2</v>
      </c>
      <c r="AI385">
        <f t="shared" si="264"/>
        <v>1.4740330732273748</v>
      </c>
      <c r="AJ385">
        <f t="shared" si="265"/>
        <v>0.27377159309135024</v>
      </c>
      <c r="AK385">
        <f t="shared" si="266"/>
        <v>-1.084395011941357</v>
      </c>
      <c r="AL385">
        <f t="shared" si="267"/>
        <v>-2.3772688799629513</v>
      </c>
      <c r="AM385">
        <f t="shared" si="268"/>
        <v>-2.1717478427723194</v>
      </c>
      <c r="AN385">
        <f t="shared" si="269"/>
        <v>-1.4233488294483934</v>
      </c>
      <c r="AO385">
        <f t="shared" si="270"/>
        <v>-0.27718158304473306</v>
      </c>
      <c r="AP385">
        <f t="shared" si="271"/>
        <v>-0.14721927795928735</v>
      </c>
      <c r="AQ385">
        <f t="shared" si="272"/>
        <v>0.15690475192686293</v>
      </c>
      <c r="AR385">
        <f t="shared" si="273"/>
        <v>0.70916790535092034</v>
      </c>
      <c r="AS385">
        <f t="shared" si="274"/>
        <v>1.2816798829285929</v>
      </c>
      <c r="AT385">
        <f t="shared" si="275"/>
        <v>1.3349363205422904</v>
      </c>
      <c r="AU385">
        <f t="shared" si="276"/>
        <v>1.2627503835313547</v>
      </c>
      <c r="AV385">
        <f t="shared" si="277"/>
        <v>1.1827227206104247</v>
      </c>
      <c r="AW385">
        <f t="shared" si="278"/>
        <v>0.9572933118451239</v>
      </c>
      <c r="AX385">
        <f t="shared" si="279"/>
        <v>0.71623371376595557</v>
      </c>
      <c r="AZ385">
        <f t="shared" si="280"/>
        <v>0.23130895178803737</v>
      </c>
      <c r="BB385">
        <f t="shared" si="281"/>
        <v>7.3762429119692691E-2</v>
      </c>
      <c r="BC385">
        <f t="shared" si="282"/>
        <v>2.3636622807212637E-2</v>
      </c>
      <c r="BD385">
        <f t="shared" si="283"/>
        <v>3.1092858581468295E-3</v>
      </c>
      <c r="BE385">
        <f t="shared" si="284"/>
        <v>5.5668743295968451E-2</v>
      </c>
      <c r="BF385">
        <f t="shared" si="285"/>
        <v>5.1705778928701457E-2</v>
      </c>
      <c r="BG385">
        <f t="shared" si="286"/>
        <v>3.4671673971371039E-2</v>
      </c>
      <c r="BH385">
        <f t="shared" si="287"/>
        <v>4.4974694186052031E-2</v>
      </c>
      <c r="BI385">
        <f t="shared" si="288"/>
        <v>9.6139721315080338E-3</v>
      </c>
      <c r="BJ385">
        <f t="shared" si="289"/>
        <v>2.1727735009681393</v>
      </c>
      <c r="BK385">
        <f t="shared" si="290"/>
        <v>7.4950885183775851E-2</v>
      </c>
      <c r="BL385">
        <f t="shared" si="291"/>
        <v>1.1759125419232959</v>
      </c>
      <c r="BM385">
        <f t="shared" si="292"/>
        <v>5.651407327640305</v>
      </c>
      <c r="BN385">
        <f t="shared" si="293"/>
        <v>4.7164886925862231</v>
      </c>
      <c r="BO385">
        <f t="shared" si="294"/>
        <v>2.0259218902921114</v>
      </c>
      <c r="BP385">
        <f t="shared" si="295"/>
        <v>7.6829629979184244E-2</v>
      </c>
      <c r="BQ385">
        <f t="shared" si="296"/>
        <v>2.1673515802853913E-2</v>
      </c>
      <c r="BR385">
        <f t="shared" si="297"/>
        <v>2.4619101177230394E-2</v>
      </c>
      <c r="BS385">
        <f t="shared" si="298"/>
        <v>0.50291911797981192</v>
      </c>
      <c r="BT385">
        <f t="shared" si="299"/>
        <v>1.6427033223038516</v>
      </c>
      <c r="BU385">
        <f t="shared" si="300"/>
        <v>1.7820549799029888</v>
      </c>
      <c r="BV385">
        <f t="shared" si="301"/>
        <v>1.5945385311085833</v>
      </c>
      <c r="BW385">
        <f t="shared" si="302"/>
        <v>1.3988330338481247</v>
      </c>
      <c r="BX385">
        <f t="shared" si="303"/>
        <v>0.9164104849034056</v>
      </c>
      <c r="BY385">
        <f t="shared" si="304"/>
        <v>0.51299073273497275</v>
      </c>
      <c r="CA385">
        <f t="shared" si="305"/>
        <v>3.8111908117457651</v>
      </c>
      <c r="CC385">
        <f t="shared" si="306"/>
        <v>1.225018770637041</v>
      </c>
    </row>
    <row r="386" spans="1:81" x14ac:dyDescent="0.25">
      <c r="A386">
        <v>385</v>
      </c>
      <c r="B386">
        <v>25.749307009217585</v>
      </c>
      <c r="C386">
        <v>25.465935211051448</v>
      </c>
      <c r="D386">
        <v>25.023354767139143</v>
      </c>
      <c r="E386">
        <v>24.643981379973575</v>
      </c>
      <c r="F386">
        <v>24.457405472513301</v>
      </c>
      <c r="G386">
        <v>24.14565556880747</v>
      </c>
      <c r="H386">
        <v>23.881123853981705</v>
      </c>
      <c r="I386">
        <v>23.944320860339108</v>
      </c>
      <c r="J386">
        <v>25.327776156333819</v>
      </c>
      <c r="K386">
        <v>24.883885499354125</v>
      </c>
      <c r="L386">
        <v>24.917197357955242</v>
      </c>
      <c r="M386">
        <v>25.132845350762704</v>
      </c>
      <c r="N386">
        <v>26.467828085784706</v>
      </c>
      <c r="O386">
        <v>27.772403112682873</v>
      </c>
      <c r="P386">
        <v>28.642619435176886</v>
      </c>
      <c r="Q386">
        <v>28.840860992983874</v>
      </c>
      <c r="R386">
        <v>28.599482106103007</v>
      </c>
      <c r="S386">
        <v>28.186761591762401</v>
      </c>
      <c r="T386">
        <v>27.488157542160771</v>
      </c>
      <c r="U386">
        <v>27.277010709510535</v>
      </c>
      <c r="V386">
        <v>27.012839982800632</v>
      </c>
      <c r="W386">
        <v>26.801730438917154</v>
      </c>
      <c r="X386">
        <v>26.658111585193165</v>
      </c>
      <c r="Y386">
        <v>26.273887668429559</v>
      </c>
      <c r="AA386">
        <f t="shared" si="256"/>
        <v>-2.7715210782417898E-2</v>
      </c>
      <c r="AB386">
        <f t="shared" si="257"/>
        <v>-0.16218859894855342</v>
      </c>
      <c r="AC386">
        <f t="shared" si="258"/>
        <v>-0.415065869527524</v>
      </c>
      <c r="AD386">
        <f t="shared" si="259"/>
        <v>-0.63046624002642915</v>
      </c>
      <c r="AE386">
        <f t="shared" si="260"/>
        <v>-0.62279135415336384</v>
      </c>
      <c r="AF386">
        <f t="shared" si="261"/>
        <v>-0.61292856119252903</v>
      </c>
      <c r="AG386">
        <f t="shared" si="262"/>
        <v>-0.71563487601829578</v>
      </c>
      <c r="AH386">
        <f t="shared" si="263"/>
        <v>-0.38062040966089228</v>
      </c>
      <c r="AI386">
        <f t="shared" si="264"/>
        <v>0.96156187300048401</v>
      </c>
      <c r="AJ386">
        <f t="shared" si="265"/>
        <v>-0.43927799064587347</v>
      </c>
      <c r="AK386">
        <f t="shared" si="266"/>
        <v>-1.5133305787114217</v>
      </c>
      <c r="AL386">
        <f t="shared" si="267"/>
        <v>-2.8565537059039627</v>
      </c>
      <c r="AM386">
        <f t="shared" si="268"/>
        <v>-2.7062242942152963</v>
      </c>
      <c r="AN386">
        <f t="shared" si="269"/>
        <v>-1.9493445839837946</v>
      </c>
      <c r="AO386">
        <f t="shared" si="270"/>
        <v>-0.77468215482311109</v>
      </c>
      <c r="AP386">
        <f t="shared" si="271"/>
        <v>-0.59858662701612531</v>
      </c>
      <c r="AQ386">
        <f t="shared" si="272"/>
        <v>-0.28161472056365611</v>
      </c>
      <c r="AR386">
        <f t="shared" si="273"/>
        <v>0.25246635509573423</v>
      </c>
      <c r="AS386">
        <f t="shared" si="274"/>
        <v>0.70974484549410377</v>
      </c>
      <c r="AT386">
        <f t="shared" si="275"/>
        <v>0.77746784951053272</v>
      </c>
      <c r="AU386">
        <f t="shared" si="276"/>
        <v>0.64841458613396696</v>
      </c>
      <c r="AV386">
        <f t="shared" si="277"/>
        <v>0.60278916891715184</v>
      </c>
      <c r="AW386">
        <f t="shared" si="278"/>
        <v>0.5833703151931644</v>
      </c>
      <c r="AX386">
        <f t="shared" si="279"/>
        <v>0.35159719176289528</v>
      </c>
      <c r="AZ386">
        <f t="shared" si="280"/>
        <v>-1.5374496975833496</v>
      </c>
      <c r="BB386">
        <f t="shared" si="281"/>
        <v>7.6813290871385333E-4</v>
      </c>
      <c r="BC386">
        <f t="shared" si="282"/>
        <v>2.6305141628894704E-2</v>
      </c>
      <c r="BD386">
        <f t="shared" si="283"/>
        <v>0.17227967604663957</v>
      </c>
      <c r="BE386">
        <f t="shared" si="284"/>
        <v>0.39748767981306299</v>
      </c>
      <c r="BF386">
        <f t="shared" si="285"/>
        <v>0.38786907080818067</v>
      </c>
      <c r="BG386">
        <f t="shared" si="286"/>
        <v>0.37568142112554381</v>
      </c>
      <c r="BH386">
        <f t="shared" si="287"/>
        <v>0.51213327577372159</v>
      </c>
      <c r="BI386">
        <f t="shared" si="288"/>
        <v>0.14487189625042546</v>
      </c>
      <c r="BJ386">
        <f t="shared" si="289"/>
        <v>0.92460123560819896</v>
      </c>
      <c r="BK386">
        <f t="shared" si="290"/>
        <v>0.19296515306587611</v>
      </c>
      <c r="BL386">
        <f t="shared" si="291"/>
        <v>2.2901694404630466</v>
      </c>
      <c r="BM386">
        <f t="shared" si="292"/>
        <v>8.1598990747136639</v>
      </c>
      <c r="BN386">
        <f t="shared" si="293"/>
        <v>7.3236499306010785</v>
      </c>
      <c r="BO386">
        <f t="shared" si="294"/>
        <v>3.7999443071069532</v>
      </c>
      <c r="BP386">
        <f t="shared" si="295"/>
        <v>0.60013244100137864</v>
      </c>
      <c r="BQ386">
        <f t="shared" si="296"/>
        <v>0.3583059500425419</v>
      </c>
      <c r="BR386">
        <f t="shared" si="297"/>
        <v>7.930685083814612E-2</v>
      </c>
      <c r="BS386">
        <f t="shared" si="298"/>
        <v>6.3739260455325367E-2</v>
      </c>
      <c r="BT386">
        <f t="shared" si="299"/>
        <v>0.50373774570544927</v>
      </c>
      <c r="BU386">
        <f t="shared" si="300"/>
        <v>0.60445625702253236</v>
      </c>
      <c r="BV386">
        <f t="shared" si="301"/>
        <v>0.42044147551128364</v>
      </c>
      <c r="BW386">
        <f t="shared" si="302"/>
        <v>0.3633547821638306</v>
      </c>
      <c r="BX386">
        <f t="shared" si="303"/>
        <v>0.340320924648572</v>
      </c>
      <c r="BY386">
        <f t="shared" si="304"/>
        <v>0.12362058525555415</v>
      </c>
      <c r="CA386">
        <f t="shared" si="305"/>
        <v>4.0790637608174531</v>
      </c>
      <c r="CC386">
        <f t="shared" si="306"/>
        <v>1.9471138980092155</v>
      </c>
    </row>
    <row r="387" spans="1:81" x14ac:dyDescent="0.25">
      <c r="A387">
        <v>386</v>
      </c>
      <c r="B387">
        <v>25.930869799843396</v>
      </c>
      <c r="C387">
        <v>25.679546191688107</v>
      </c>
      <c r="D387">
        <v>25.317198851369493</v>
      </c>
      <c r="E387">
        <v>25.007179510850595</v>
      </c>
      <c r="F387">
        <v>24.792902095659283</v>
      </c>
      <c r="G387">
        <v>24.440168481984511</v>
      </c>
      <c r="H387">
        <v>24.177669692697805</v>
      </c>
      <c r="I387">
        <v>24.453894370886168</v>
      </c>
      <c r="J387">
        <v>25.597761262560073</v>
      </c>
      <c r="K387">
        <v>25.23750204838441</v>
      </c>
      <c r="L387">
        <v>25.258007527119069</v>
      </c>
      <c r="M387">
        <v>25.277432347972422</v>
      </c>
      <c r="N387">
        <v>26.404226291327387</v>
      </c>
      <c r="O387">
        <v>27.620216467647371</v>
      </c>
      <c r="P387">
        <v>28.506547347344327</v>
      </c>
      <c r="Q387">
        <v>28.77245790861107</v>
      </c>
      <c r="R387">
        <v>28.612216567460361</v>
      </c>
      <c r="S387">
        <v>28.265779177962102</v>
      </c>
      <c r="T387">
        <v>27.566189194740126</v>
      </c>
      <c r="U387">
        <v>27.335911348567926</v>
      </c>
      <c r="V387">
        <v>27.079103784895381</v>
      </c>
      <c r="W387">
        <v>26.863555182738761</v>
      </c>
      <c r="X387">
        <v>26.746765234483121</v>
      </c>
      <c r="Y387">
        <v>26.415460132876923</v>
      </c>
      <c r="AA387">
        <f t="shared" ref="AA387:AA450" si="307">B387-$B$1003</f>
        <v>0.15384757984339359</v>
      </c>
      <c r="AB387">
        <f t="shared" ref="AB387:AB450" si="308">C387-$C$1003</f>
        <v>5.1422381688105645E-2</v>
      </c>
      <c r="AC387">
        <f t="shared" ref="AC387:AC450" si="309">D387-$D$1003</f>
        <v>-0.12122178529717331</v>
      </c>
      <c r="AD387">
        <f t="shared" ref="AD387:AD450" si="310">E387-$E$1003</f>
        <v>-0.26726810914940913</v>
      </c>
      <c r="AE387">
        <f t="shared" ref="AE387:AE450" si="311">F387-$F$1003</f>
        <v>-0.2872947310073819</v>
      </c>
      <c r="AF387">
        <f t="shared" ref="AF387:AF450" si="312">G387-$G$1003</f>
        <v>-0.31841564801548827</v>
      </c>
      <c r="AG387">
        <f t="shared" ref="AG387:AG450" si="313">H387-$H$1003</f>
        <v>-0.41908903730219649</v>
      </c>
      <c r="AH387">
        <f t="shared" ref="AH387:AH450" si="314">I387-$I$1003</f>
        <v>0.12895310088616796</v>
      </c>
      <c r="AI387">
        <f t="shared" ref="AI387:AI450" si="315">J387-$J$1003</f>
        <v>1.2315469792267386</v>
      </c>
      <c r="AJ387">
        <f t="shared" ref="AJ387:AJ450" si="316">K387-$K$1003</f>
        <v>-8.5661441615588529E-2</v>
      </c>
      <c r="AK387">
        <f t="shared" ref="AK387:AK450" si="317">L387-$L$1003</f>
        <v>-1.1725204095475945</v>
      </c>
      <c r="AL387">
        <f t="shared" ref="AL387:AL450" si="318">M387-$M$1003</f>
        <v>-2.7119667086942449</v>
      </c>
      <c r="AM387">
        <f t="shared" ref="AM387:AM450" si="319">N387-$N$1003</f>
        <v>-2.769826088672616</v>
      </c>
      <c r="AN387">
        <f t="shared" ref="AN387:AN450" si="320">O387-$O$1003</f>
        <v>-2.1015312290192973</v>
      </c>
      <c r="AO387">
        <f t="shared" ref="AO387:AO450" si="321">P387-$P$1003</f>
        <v>-0.91075424265567051</v>
      </c>
      <c r="AP387">
        <f t="shared" ref="AP387:AP450" si="322">Q387-$Q$1003</f>
        <v>-0.66698971138892915</v>
      </c>
      <c r="AQ387">
        <f t="shared" ref="AQ387:AQ450" si="323">R387-$R$1003</f>
        <v>-0.26888025920630199</v>
      </c>
      <c r="AR387">
        <f t="shared" ref="AR387:AR450" si="324">S387-$S$1003</f>
        <v>0.3314839412954349</v>
      </c>
      <c r="AS387">
        <f t="shared" ref="AS387:AS450" si="325">T387-$T$1003</f>
        <v>0.78777649807345895</v>
      </c>
      <c r="AT387">
        <f t="shared" ref="AT387:AT450" si="326">U387-$U$1003</f>
        <v>0.83636848856792412</v>
      </c>
      <c r="AU387">
        <f t="shared" ref="AU387:AU450" si="327">V387-$V$1003</f>
        <v>0.71467838822871599</v>
      </c>
      <c r="AV387">
        <f t="shared" ref="AV387:AV450" si="328">W387-$W$1003</f>
        <v>0.66461391273875847</v>
      </c>
      <c r="AW387">
        <f t="shared" ref="AW387:AW450" si="329">X387-$X$1003</f>
        <v>0.6720239644831203</v>
      </c>
      <c r="AX387">
        <f t="shared" ref="AX387:AX450" si="330">Y387-$Y$1003</f>
        <v>0.49316965621025943</v>
      </c>
      <c r="AZ387">
        <f t="shared" ref="AZ387:AZ450" si="331">SUM(AA387:AX387)*100/24/$Z$1003</f>
        <v>-0.94690781645930022</v>
      </c>
      <c r="BB387">
        <f t="shared" ref="BB387:BB450" si="332">AA387^2</f>
        <v>2.3669077823669366E-2</v>
      </c>
      <c r="BC387">
        <f t="shared" ref="BC387:BC450" si="333">AB387^2</f>
        <v>2.6442613384772226E-3</v>
      </c>
      <c r="BD387">
        <f t="shared" ref="BD387:BD450" si="334">AC387^2</f>
        <v>1.4694721230633983E-2</v>
      </c>
      <c r="BE387">
        <f t="shared" ref="BE387:BE450" si="335">AD387^2</f>
        <v>7.1432242168300478E-2</v>
      </c>
      <c r="BF387">
        <f t="shared" ref="BF387:BF450" si="336">AE387^2</f>
        <v>8.2538262464603926E-2</v>
      </c>
      <c r="BG387">
        <f t="shared" ref="BG387:BG450" si="337">AF387^2</f>
        <v>0.10138852490112332</v>
      </c>
      <c r="BH387">
        <f t="shared" ref="BH387:BH450" si="338">AG387^2</f>
        <v>0.17563562118688184</v>
      </c>
      <c r="BI387">
        <f t="shared" ref="BI387:BI450" si="339">AH387^2</f>
        <v>1.6628902228158212E-2</v>
      </c>
      <c r="BJ387">
        <f t="shared" ref="BJ387:BJ450" si="340">AI387^2</f>
        <v>1.516707962042505</v>
      </c>
      <c r="BK387">
        <f t="shared" ref="BK387:BK450" si="341">AJ387^2</f>
        <v>7.3378825796608822E-3</v>
      </c>
      <c r="BL387">
        <f t="shared" ref="BL387:BL450" si="342">AK387^2</f>
        <v>1.3748041108056588</v>
      </c>
      <c r="BM387">
        <f t="shared" ref="BM387:BM450" si="343">AL387^2</f>
        <v>7.3547634290658959</v>
      </c>
      <c r="BN387">
        <f t="shared" ref="BN387:BN450" si="344">AM387^2</f>
        <v>7.6719365614914423</v>
      </c>
      <c r="BO387">
        <f t="shared" ref="BO387:BO450" si="345">AN387^2</f>
        <v>4.416433506543358</v>
      </c>
      <c r="BP387">
        <f t="shared" ref="BP387:BP450" si="346">AO387^2</f>
        <v>0.82947329051530394</v>
      </c>
      <c r="BQ387">
        <f t="shared" ref="BQ387:BQ450" si="347">AP387^2</f>
        <v>0.44487527509868702</v>
      </c>
      <c r="BR387">
        <f t="shared" ref="BR387:BR450" si="348">AQ387^2</f>
        <v>7.2296593790848143E-2</v>
      </c>
      <c r="BS387">
        <f t="shared" ref="BS387:BS450" si="349">AR387^2</f>
        <v>0.10988160333675533</v>
      </c>
      <c r="BT387">
        <f t="shared" ref="BT387:BT450" si="350">AS387^2</f>
        <v>0.62059181091688242</v>
      </c>
      <c r="BU387">
        <f t="shared" ref="BU387:BU450" si="351">AT387^2</f>
        <v>0.69951224866939377</v>
      </c>
      <c r="BV387">
        <f t="shared" ref="BV387:BV450" si="352">AU387^2</f>
        <v>0.51076519860119529</v>
      </c>
      <c r="BW387">
        <f t="shared" ref="BW387:BW450" si="353">AV387^2</f>
        <v>0.44171165300592208</v>
      </c>
      <c r="BX387">
        <f t="shared" ref="BX387:BX450" si="354">AW387^2</f>
        <v>0.45161620883961012</v>
      </c>
      <c r="BY387">
        <f t="shared" ref="BY387:BY450" si="355">AX387^2</f>
        <v>0.24321630980654549</v>
      </c>
      <c r="CA387">
        <f t="shared" ref="CA387:CA450" si="356">SQRT(SUM(BB387:BY387)/24)*100/$Z$1003</f>
        <v>4.0125193031382471</v>
      </c>
      <c r="CC387">
        <f t="shared" ref="CC387:CC450" si="357">SQRT((0.75*0.75*AZ387^2+0.25*0.25*CA387^2)/(0.75*0.75+0.25*0.25))</f>
        <v>1.5546710544003359</v>
      </c>
    </row>
    <row r="388" spans="1:81" x14ac:dyDescent="0.25">
      <c r="A388">
        <v>387</v>
      </c>
      <c r="B388">
        <v>25.996866217513489</v>
      </c>
      <c r="C388">
        <v>25.785471241676497</v>
      </c>
      <c r="D388">
        <v>25.432683136649132</v>
      </c>
      <c r="E388">
        <v>25.139440665834098</v>
      </c>
      <c r="F388">
        <v>24.981293492180313</v>
      </c>
      <c r="G388">
        <v>24.725061572659484</v>
      </c>
      <c r="H388">
        <v>24.519798925682224</v>
      </c>
      <c r="I388">
        <v>24.492709842192173</v>
      </c>
      <c r="J388">
        <v>25.039710179060677</v>
      </c>
      <c r="K388">
        <v>24.579287973085545</v>
      </c>
      <c r="L388">
        <v>24.483195425037078</v>
      </c>
      <c r="M388">
        <v>24.853894053098081</v>
      </c>
      <c r="N388">
        <v>26.536003856210609</v>
      </c>
      <c r="O388">
        <v>27.925743659682578</v>
      </c>
      <c r="P388">
        <v>28.775240845977677</v>
      </c>
      <c r="Q388">
        <v>28.923865305387714</v>
      </c>
      <c r="R388">
        <v>28.611928905680454</v>
      </c>
      <c r="S388">
        <v>28.109596270410631</v>
      </c>
      <c r="T388">
        <v>27.546496701399626</v>
      </c>
      <c r="U388">
        <v>27.319177959158736</v>
      </c>
      <c r="V388">
        <v>27.066788453681607</v>
      </c>
      <c r="W388">
        <v>26.874590459447461</v>
      </c>
      <c r="X388">
        <v>26.742675796572208</v>
      </c>
      <c r="Y388">
        <v>26.46569542411984</v>
      </c>
      <c r="AA388">
        <f t="shared" si="307"/>
        <v>0.21984399751348604</v>
      </c>
      <c r="AB388">
        <f t="shared" si="308"/>
        <v>0.15734743167649512</v>
      </c>
      <c r="AC388">
        <f t="shared" si="309"/>
        <v>-5.7375000175348134E-3</v>
      </c>
      <c r="AD388">
        <f t="shared" si="310"/>
        <v>-0.13500695416590602</v>
      </c>
      <c r="AE388">
        <f t="shared" si="311"/>
        <v>-9.8903334486351469E-2</v>
      </c>
      <c r="AF388">
        <f t="shared" si="312"/>
        <v>-3.352255734051468E-2</v>
      </c>
      <c r="AG388">
        <f t="shared" si="313"/>
        <v>-7.6959804317777269E-2</v>
      </c>
      <c r="AH388">
        <f t="shared" si="314"/>
        <v>0.16776857219217334</v>
      </c>
      <c r="AI388">
        <f t="shared" si="315"/>
        <v>0.67349589572734203</v>
      </c>
      <c r="AJ388">
        <f t="shared" si="316"/>
        <v>-0.74387551691445353</v>
      </c>
      <c r="AK388">
        <f t="shared" si="317"/>
        <v>-1.9473325116295861</v>
      </c>
      <c r="AL388">
        <f t="shared" si="318"/>
        <v>-3.1355050035685856</v>
      </c>
      <c r="AM388">
        <f t="shared" si="319"/>
        <v>-2.6380485237893936</v>
      </c>
      <c r="AN388">
        <f t="shared" si="320"/>
        <v>-1.7960040369840904</v>
      </c>
      <c r="AO388">
        <f t="shared" si="321"/>
        <v>-0.64206074402232005</v>
      </c>
      <c r="AP388">
        <f t="shared" si="322"/>
        <v>-0.51558231461228488</v>
      </c>
      <c r="AQ388">
        <f t="shared" si="323"/>
        <v>-0.26916792098620945</v>
      </c>
      <c r="AR388">
        <f t="shared" si="324"/>
        <v>0.17530103374396333</v>
      </c>
      <c r="AS388">
        <f t="shared" si="325"/>
        <v>0.7680840047329589</v>
      </c>
      <c r="AT388">
        <f t="shared" si="326"/>
        <v>0.81963509915873445</v>
      </c>
      <c r="AU388">
        <f t="shared" si="327"/>
        <v>0.70236305701494217</v>
      </c>
      <c r="AV388">
        <f t="shared" si="328"/>
        <v>0.67564918944745855</v>
      </c>
      <c r="AW388">
        <f t="shared" si="329"/>
        <v>0.66793452657220698</v>
      </c>
      <c r="AX388">
        <f t="shared" si="330"/>
        <v>0.54340494745317613</v>
      </c>
      <c r="AZ388">
        <f t="shared" si="331"/>
        <v>-1.0145809343046945</v>
      </c>
      <c r="BB388">
        <f t="shared" si="332"/>
        <v>4.8331383242709657E-2</v>
      </c>
      <c r="BC388">
        <f t="shared" si="333"/>
        <v>2.4758214255189301E-2</v>
      </c>
      <c r="BD388">
        <f t="shared" si="334"/>
        <v>3.2918906451211982E-5</v>
      </c>
      <c r="BE388">
        <f t="shared" si="335"/>
        <v>1.8226877673155052E-2</v>
      </c>
      <c r="BF388">
        <f t="shared" si="336"/>
        <v>9.7818695725191192E-3</v>
      </c>
      <c r="BG388">
        <f t="shared" si="337"/>
        <v>1.1237618506480947E-3</v>
      </c>
      <c r="BH388">
        <f t="shared" si="338"/>
        <v>5.9228114806305692E-3</v>
      </c>
      <c r="BI388">
        <f t="shared" si="339"/>
        <v>2.8146293815400476E-2</v>
      </c>
      <c r="BJ388">
        <f t="shared" si="340"/>
        <v>0.45359672156157477</v>
      </c>
      <c r="BK388">
        <f t="shared" si="341"/>
        <v>0.55335078466474541</v>
      </c>
      <c r="BL388">
        <f t="shared" si="342"/>
        <v>3.7921039108495922</v>
      </c>
      <c r="BM388">
        <f t="shared" si="343"/>
        <v>9.8313916274036366</v>
      </c>
      <c r="BN388">
        <f t="shared" si="344"/>
        <v>6.9593000138673986</v>
      </c>
      <c r="BO388">
        <f t="shared" si="345"/>
        <v>3.2256305008631498</v>
      </c>
      <c r="BP388">
        <f t="shared" si="346"/>
        <v>0.41224199901449521</v>
      </c>
      <c r="BQ388">
        <f t="shared" si="347"/>
        <v>0.26582512314096113</v>
      </c>
      <c r="BR388">
        <f t="shared" si="348"/>
        <v>7.2451369688038295E-2</v>
      </c>
      <c r="BS388">
        <f t="shared" si="349"/>
        <v>3.0730452431702169E-2</v>
      </c>
      <c r="BT388">
        <f t="shared" si="350"/>
        <v>0.58995303832662005</v>
      </c>
      <c r="BU388">
        <f t="shared" si="351"/>
        <v>0.67180169577294846</v>
      </c>
      <c r="BV388">
        <f t="shared" si="352"/>
        <v>0.49331386385937492</v>
      </c>
      <c r="BW388">
        <f t="shared" si="353"/>
        <v>0.45650182720100774</v>
      </c>
      <c r="BX388">
        <f t="shared" si="354"/>
        <v>0.44613653178723828</v>
      </c>
      <c r="BY388">
        <f t="shared" si="355"/>
        <v>0.29528893691658914</v>
      </c>
      <c r="CA388">
        <f t="shared" si="356"/>
        <v>4.1165381718249288</v>
      </c>
      <c r="CC388">
        <f t="shared" si="357"/>
        <v>1.6189582073167612</v>
      </c>
    </row>
    <row r="389" spans="1:81" x14ac:dyDescent="0.25">
      <c r="A389">
        <v>388</v>
      </c>
      <c r="B389">
        <v>25.931224926392748</v>
      </c>
      <c r="C389">
        <v>25.64973962373621</v>
      </c>
      <c r="D389">
        <v>25.257079049667986</v>
      </c>
      <c r="E389">
        <v>24.935429621887181</v>
      </c>
      <c r="F389">
        <v>24.677304642488636</v>
      </c>
      <c r="G389">
        <v>24.278781802513841</v>
      </c>
      <c r="H389">
        <v>24.014366602129737</v>
      </c>
      <c r="I389">
        <v>23.999365033864461</v>
      </c>
      <c r="J389">
        <v>23.671510723691792</v>
      </c>
      <c r="K389">
        <v>23.306683409282488</v>
      </c>
      <c r="L389">
        <v>23.647939403602571</v>
      </c>
      <c r="M389">
        <v>24.914412232492591</v>
      </c>
      <c r="N389">
        <v>27.271345790904128</v>
      </c>
      <c r="O389">
        <v>28.687168422097564</v>
      </c>
      <c r="P389">
        <v>29.360014227225623</v>
      </c>
      <c r="Q389">
        <v>29.318822513470788</v>
      </c>
      <c r="R389">
        <v>28.816355292371231</v>
      </c>
      <c r="S389">
        <v>28.07546797252138</v>
      </c>
      <c r="T389">
        <v>27.63275930591611</v>
      </c>
      <c r="U389">
        <v>27.309045291984464</v>
      </c>
      <c r="V389">
        <v>27.016566725665726</v>
      </c>
      <c r="W389">
        <v>26.765664228899038</v>
      </c>
      <c r="X389">
        <v>26.489398011499418</v>
      </c>
      <c r="Y389">
        <v>26.334680906113338</v>
      </c>
      <c r="AA389">
        <f t="shared" si="307"/>
        <v>0.15420270639274491</v>
      </c>
      <c r="AB389">
        <f t="shared" si="308"/>
        <v>2.1615813736207912E-2</v>
      </c>
      <c r="AC389">
        <f t="shared" si="309"/>
        <v>-0.18134158699868053</v>
      </c>
      <c r="AD389">
        <f t="shared" si="310"/>
        <v>-0.33901799811282274</v>
      </c>
      <c r="AE389">
        <f t="shared" si="311"/>
        <v>-0.40289218417802886</v>
      </c>
      <c r="AF389">
        <f t="shared" si="312"/>
        <v>-0.47980232748615848</v>
      </c>
      <c r="AG389">
        <f t="shared" si="313"/>
        <v>-0.58239212787026418</v>
      </c>
      <c r="AH389">
        <f t="shared" si="314"/>
        <v>-0.32557623613553943</v>
      </c>
      <c r="AI389">
        <f t="shared" si="315"/>
        <v>-0.69470355964154251</v>
      </c>
      <c r="AJ389">
        <f t="shared" si="316"/>
        <v>-2.0164800807175105</v>
      </c>
      <c r="AK389">
        <f t="shared" si="317"/>
        <v>-2.7825885330640929</v>
      </c>
      <c r="AL389">
        <f t="shared" si="318"/>
        <v>-3.0749868241740757</v>
      </c>
      <c r="AM389">
        <f t="shared" si="319"/>
        <v>-1.9027065890958745</v>
      </c>
      <c r="AN389">
        <f t="shared" si="320"/>
        <v>-1.0345792745691043</v>
      </c>
      <c r="AO389">
        <f t="shared" si="321"/>
        <v>-5.7287362774374628E-2</v>
      </c>
      <c r="AP389">
        <f t="shared" si="322"/>
        <v>-0.12062510652921077</v>
      </c>
      <c r="AQ389">
        <f t="shared" si="323"/>
        <v>-6.4741534295432501E-2</v>
      </c>
      <c r="AR389">
        <f t="shared" si="324"/>
        <v>0.14117273585471324</v>
      </c>
      <c r="AS389">
        <f t="shared" si="325"/>
        <v>0.85434660924944339</v>
      </c>
      <c r="AT389">
        <f t="shared" si="326"/>
        <v>0.80950243198446259</v>
      </c>
      <c r="AU389">
        <f t="shared" si="327"/>
        <v>0.65214132899906119</v>
      </c>
      <c r="AV389">
        <f t="shared" si="328"/>
        <v>0.56672295889903523</v>
      </c>
      <c r="AW389">
        <f t="shared" si="329"/>
        <v>0.41465674149941734</v>
      </c>
      <c r="AX389">
        <f t="shared" si="330"/>
        <v>0.41239042944667403</v>
      </c>
      <c r="AZ389">
        <f t="shared" si="331"/>
        <v>-1.5740606389499969</v>
      </c>
      <c r="BB389">
        <f t="shared" si="332"/>
        <v>2.3778474658847092E-2</v>
      </c>
      <c r="BC389">
        <f t="shared" si="333"/>
        <v>4.6724340347843464E-4</v>
      </c>
      <c r="BD389">
        <f t="shared" si="334"/>
        <v>3.2884771175200021E-2</v>
      </c>
      <c r="BE389">
        <f t="shared" si="335"/>
        <v>0.11493320304442588</v>
      </c>
      <c r="BF389">
        <f t="shared" si="336"/>
        <v>0.16232211207174271</v>
      </c>
      <c r="BG389">
        <f t="shared" si="337"/>
        <v>0.23021027346113487</v>
      </c>
      <c r="BH389">
        <f t="shared" si="338"/>
        <v>0.33918059060525413</v>
      </c>
      <c r="BI389">
        <f t="shared" si="339"/>
        <v>0.10599988553618453</v>
      </c>
      <c r="BJ389">
        <f t="shared" si="340"/>
        <v>0.48261303577863024</v>
      </c>
      <c r="BK389">
        <f t="shared" si="341"/>
        <v>4.0661919159304976</v>
      </c>
      <c r="BL389">
        <f t="shared" si="342"/>
        <v>7.7427989443397802</v>
      </c>
      <c r="BM389">
        <f t="shared" si="343"/>
        <v>9.455543968844168</v>
      </c>
      <c r="BN389">
        <f t="shared" si="344"/>
        <v>3.6202923641888569</v>
      </c>
      <c r="BO389">
        <f t="shared" si="345"/>
        <v>1.070354275367934</v>
      </c>
      <c r="BP389">
        <f t="shared" si="346"/>
        <v>3.2818419336428039E-3</v>
      </c>
      <c r="BQ389">
        <f t="shared" si="347"/>
        <v>1.4550416325183446E-2</v>
      </c>
      <c r="BR389">
        <f t="shared" si="348"/>
        <v>4.1914662629266627E-3</v>
      </c>
      <c r="BS389">
        <f t="shared" si="349"/>
        <v>1.9929741348704635E-2</v>
      </c>
      <c r="BT389">
        <f t="shared" si="350"/>
        <v>0.72990812873602107</v>
      </c>
      <c r="BU389">
        <f t="shared" si="351"/>
        <v>0.65529418738875944</v>
      </c>
      <c r="BV389">
        <f t="shared" si="352"/>
        <v>0.42528831298866177</v>
      </c>
      <c r="BW389">
        <f t="shared" si="353"/>
        <v>0.32117491214327759</v>
      </c>
      <c r="BX389">
        <f t="shared" si="354"/>
        <v>0.1719402132709146</v>
      </c>
      <c r="BY389">
        <f t="shared" si="355"/>
        <v>0.17006586629921222</v>
      </c>
      <c r="CA389">
        <f t="shared" si="356"/>
        <v>4.2071854275221172</v>
      </c>
      <c r="CC389">
        <f t="shared" si="357"/>
        <v>1.9999852818803319</v>
      </c>
    </row>
    <row r="390" spans="1:81" x14ac:dyDescent="0.25">
      <c r="A390">
        <v>389</v>
      </c>
      <c r="B390">
        <v>25.665818094668097</v>
      </c>
      <c r="C390">
        <v>25.378892214352884</v>
      </c>
      <c r="D390">
        <v>24.958976275766126</v>
      </c>
      <c r="E390">
        <v>24.608900162633365</v>
      </c>
      <c r="F390">
        <v>24.404254352358215</v>
      </c>
      <c r="G390">
        <v>24.074451079408977</v>
      </c>
      <c r="H390">
        <v>23.808990644774958</v>
      </c>
      <c r="I390">
        <v>23.85074494227727</v>
      </c>
      <c r="J390">
        <v>24.61199230399496</v>
      </c>
      <c r="K390">
        <v>24.061341373544689</v>
      </c>
      <c r="L390">
        <v>24.113378113169578</v>
      </c>
      <c r="M390">
        <v>24.739519503351257</v>
      </c>
      <c r="N390">
        <v>26.662496202587459</v>
      </c>
      <c r="O390">
        <v>28.102170301945403</v>
      </c>
      <c r="P390">
        <v>28.908977002560192</v>
      </c>
      <c r="Q390">
        <v>28.981060850277473</v>
      </c>
      <c r="R390">
        <v>28.600499172054732</v>
      </c>
      <c r="S390">
        <v>28.019250282139595</v>
      </c>
      <c r="T390">
        <v>27.411911846122695</v>
      </c>
      <c r="U390">
        <v>27.182261387228412</v>
      </c>
      <c r="V390">
        <v>26.907501346954476</v>
      </c>
      <c r="W390">
        <v>26.683218568661751</v>
      </c>
      <c r="X390">
        <v>26.555507391476553</v>
      </c>
      <c r="Y390">
        <v>26.169863851409328</v>
      </c>
      <c r="AA390">
        <f t="shared" si="307"/>
        <v>-0.1112041253319056</v>
      </c>
      <c r="AB390">
        <f t="shared" si="308"/>
        <v>-0.24923159564711739</v>
      </c>
      <c r="AC390">
        <f t="shared" si="309"/>
        <v>-0.47944436090054054</v>
      </c>
      <c r="AD390">
        <f t="shared" si="310"/>
        <v>-0.66554745736663889</v>
      </c>
      <c r="AE390">
        <f t="shared" si="311"/>
        <v>-0.67594247430844945</v>
      </c>
      <c r="AF390">
        <f t="shared" si="312"/>
        <v>-0.68413305059102214</v>
      </c>
      <c r="AG390">
        <f t="shared" si="313"/>
        <v>-0.78776808522504282</v>
      </c>
      <c r="AH390">
        <f t="shared" si="314"/>
        <v>-0.4741963277227299</v>
      </c>
      <c r="AI390">
        <f t="shared" si="315"/>
        <v>0.24577802066162491</v>
      </c>
      <c r="AJ390">
        <f t="shared" si="316"/>
        <v>-1.2618221164553098</v>
      </c>
      <c r="AK390">
        <f t="shared" si="317"/>
        <v>-2.3171498234970862</v>
      </c>
      <c r="AL390">
        <f t="shared" si="318"/>
        <v>-3.2498795533154095</v>
      </c>
      <c r="AM390">
        <f t="shared" si="319"/>
        <v>-2.5115561774125439</v>
      </c>
      <c r="AN390">
        <f t="shared" si="320"/>
        <v>-1.6195773947212651</v>
      </c>
      <c r="AO390">
        <f t="shared" si="321"/>
        <v>-0.50832458743980524</v>
      </c>
      <c r="AP390">
        <f t="shared" si="322"/>
        <v>-0.45838676972252657</v>
      </c>
      <c r="AQ390">
        <f t="shared" si="323"/>
        <v>-0.28059765461193109</v>
      </c>
      <c r="AR390">
        <f t="shared" si="324"/>
        <v>8.4955045472927537E-2</v>
      </c>
      <c r="AS390">
        <f t="shared" si="325"/>
        <v>0.63349914945602848</v>
      </c>
      <c r="AT390">
        <f t="shared" si="326"/>
        <v>0.68271852722840976</v>
      </c>
      <c r="AU390">
        <f t="shared" si="327"/>
        <v>0.54307595028781108</v>
      </c>
      <c r="AV390">
        <f t="shared" si="328"/>
        <v>0.48427729866174829</v>
      </c>
      <c r="AW390">
        <f t="shared" si="329"/>
        <v>0.4807661214765524</v>
      </c>
      <c r="AX390">
        <f t="shared" si="330"/>
        <v>0.2475733747426645</v>
      </c>
      <c r="AZ390">
        <f t="shared" si="331"/>
        <v>-2.0289045915284434</v>
      </c>
      <c r="BB390">
        <f t="shared" si="332"/>
        <v>1.236635749083417E-2</v>
      </c>
      <c r="BC390">
        <f t="shared" si="333"/>
        <v>6.211638826880822E-2</v>
      </c>
      <c r="BD390">
        <f t="shared" si="334"/>
        <v>0.22986689519932776</v>
      </c>
      <c r="BE390">
        <f t="shared" si="335"/>
        <v>0.44295341800719801</v>
      </c>
      <c r="BF390">
        <f t="shared" si="336"/>
        <v>0.45689822857422885</v>
      </c>
      <c r="BG390">
        <f t="shared" si="337"/>
        <v>0.46803803091097806</v>
      </c>
      <c r="BH390">
        <f t="shared" si="338"/>
        <v>0.62057855609913037</v>
      </c>
      <c r="BI390">
        <f t="shared" si="339"/>
        <v>0.22486215722572267</v>
      </c>
      <c r="BJ390">
        <f t="shared" si="340"/>
        <v>6.040683544034612E-2</v>
      </c>
      <c r="BK390">
        <f t="shared" si="341"/>
        <v>1.5921950535757574</v>
      </c>
      <c r="BL390">
        <f t="shared" si="342"/>
        <v>5.3691833045325774</v>
      </c>
      <c r="BM390">
        <f t="shared" si="343"/>
        <v>10.561717111057565</v>
      </c>
      <c r="BN390">
        <f t="shared" si="344"/>
        <v>6.3079144322991096</v>
      </c>
      <c r="BO390">
        <f t="shared" si="345"/>
        <v>2.6230309374921204</v>
      </c>
      <c r="BP390">
        <f t="shared" si="346"/>
        <v>0.25839388619584819</v>
      </c>
      <c r="BQ390">
        <f t="shared" si="347"/>
        <v>0.21011843065665259</v>
      </c>
      <c r="BR390">
        <f t="shared" si="348"/>
        <v>7.8735043773716568E-2</v>
      </c>
      <c r="BS390">
        <f t="shared" si="349"/>
        <v>7.2173597513071853E-3</v>
      </c>
      <c r="BT390">
        <f t="shared" si="350"/>
        <v>0.40132117236151149</v>
      </c>
      <c r="BU390">
        <f t="shared" si="351"/>
        <v>0.46610458742092886</v>
      </c>
      <c r="BV390">
        <f t="shared" si="352"/>
        <v>0.29493148778100903</v>
      </c>
      <c r="BW390">
        <f t="shared" si="353"/>
        <v>0.23452450199912014</v>
      </c>
      <c r="BX390">
        <f t="shared" si="354"/>
        <v>0.23113606355960714</v>
      </c>
      <c r="BY390">
        <f t="shared" si="355"/>
        <v>6.1292575881471786E-2</v>
      </c>
      <c r="CA390">
        <f t="shared" si="356"/>
        <v>4.2983572910522216</v>
      </c>
      <c r="CC390">
        <f t="shared" si="357"/>
        <v>2.3563522651604658</v>
      </c>
    </row>
    <row r="391" spans="1:81" x14ac:dyDescent="0.25">
      <c r="A391">
        <v>390</v>
      </c>
      <c r="B391">
        <v>26.082370874453389</v>
      </c>
      <c r="C391">
        <v>25.824599602470116</v>
      </c>
      <c r="D391">
        <v>25.467378071447456</v>
      </c>
      <c r="E391">
        <v>25.147649032627239</v>
      </c>
      <c r="F391">
        <v>24.990230226018873</v>
      </c>
      <c r="G391">
        <v>24.751827546091459</v>
      </c>
      <c r="H391">
        <v>24.563046356467364</v>
      </c>
      <c r="I391">
        <v>24.519473166295526</v>
      </c>
      <c r="J391">
        <v>25.180368092591493</v>
      </c>
      <c r="K391">
        <v>24.805043390873507</v>
      </c>
      <c r="L391">
        <v>24.781229306521066</v>
      </c>
      <c r="M391">
        <v>25.184309105073371</v>
      </c>
      <c r="N391">
        <v>26.809788555839784</v>
      </c>
      <c r="O391">
        <v>28.162693958921796</v>
      </c>
      <c r="P391">
        <v>28.967953078022035</v>
      </c>
      <c r="Q391">
        <v>29.06550735847507</v>
      </c>
      <c r="R391">
        <v>28.713797145834675</v>
      </c>
      <c r="S391">
        <v>28.214705490737988</v>
      </c>
      <c r="T391">
        <v>27.670986152049693</v>
      </c>
      <c r="U391">
        <v>27.443689957175273</v>
      </c>
      <c r="V391">
        <v>27.193521658304029</v>
      </c>
      <c r="W391">
        <v>27.005979923106565</v>
      </c>
      <c r="X391">
        <v>26.839186690360474</v>
      </c>
      <c r="Y391">
        <v>26.568844491798362</v>
      </c>
      <c r="AA391">
        <f t="shared" si="307"/>
        <v>0.3053486544533861</v>
      </c>
      <c r="AB391">
        <f t="shared" si="308"/>
        <v>0.19647579247011393</v>
      </c>
      <c r="AC391">
        <f t="shared" si="309"/>
        <v>2.8957434780789271E-2</v>
      </c>
      <c r="AD391">
        <f t="shared" si="310"/>
        <v>-0.12679858737276462</v>
      </c>
      <c r="AE391">
        <f t="shared" si="311"/>
        <v>-8.9966600647791495E-2</v>
      </c>
      <c r="AF391">
        <f t="shared" si="312"/>
        <v>-6.7565839085403923E-3</v>
      </c>
      <c r="AG391">
        <f t="shared" si="313"/>
        <v>-3.371237353263723E-2</v>
      </c>
      <c r="AH391">
        <f t="shared" si="314"/>
        <v>0.19453189629552625</v>
      </c>
      <c r="AI391">
        <f t="shared" si="315"/>
        <v>0.81415380925815839</v>
      </c>
      <c r="AJ391">
        <f t="shared" si="316"/>
        <v>-0.5181200991264916</v>
      </c>
      <c r="AK391">
        <f t="shared" si="317"/>
        <v>-1.6492986301455979</v>
      </c>
      <c r="AL391">
        <f t="shared" si="318"/>
        <v>-2.8050899515932954</v>
      </c>
      <c r="AM391">
        <f t="shared" si="319"/>
        <v>-2.3642638241602185</v>
      </c>
      <c r="AN391">
        <f t="shared" si="320"/>
        <v>-1.5590537377448719</v>
      </c>
      <c r="AO391">
        <f t="shared" si="321"/>
        <v>-0.44934851197796277</v>
      </c>
      <c r="AP391">
        <f t="shared" si="322"/>
        <v>-0.37394026152492899</v>
      </c>
      <c r="AQ391">
        <f t="shared" si="323"/>
        <v>-0.16729968083198798</v>
      </c>
      <c r="AR391">
        <f t="shared" si="324"/>
        <v>0.28041025407132025</v>
      </c>
      <c r="AS391">
        <f t="shared" si="325"/>
        <v>0.89257345538302602</v>
      </c>
      <c r="AT391">
        <f t="shared" si="326"/>
        <v>0.94414709717527145</v>
      </c>
      <c r="AU391">
        <f t="shared" si="327"/>
        <v>0.82909626163736405</v>
      </c>
      <c r="AV391">
        <f t="shared" si="328"/>
        <v>0.80703865310656298</v>
      </c>
      <c r="AW391">
        <f t="shared" si="329"/>
        <v>0.7644454203604738</v>
      </c>
      <c r="AX391">
        <f t="shared" si="330"/>
        <v>0.64655401513169863</v>
      </c>
      <c r="AZ391">
        <f t="shared" si="331"/>
        <v>-0.53968433715446307</v>
      </c>
      <c r="BB391">
        <f t="shared" si="332"/>
        <v>9.3237800776493393E-2</v>
      </c>
      <c r="BC391">
        <f t="shared" si="333"/>
        <v>3.860273702675928E-2</v>
      </c>
      <c r="BD391">
        <f t="shared" si="334"/>
        <v>8.3853302908366411E-4</v>
      </c>
      <c r="BE391">
        <f t="shared" si="335"/>
        <v>1.6077881759728622E-2</v>
      </c>
      <c r="BF391">
        <f t="shared" si="336"/>
        <v>8.0939892321191965E-3</v>
      </c>
      <c r="BG391">
        <f t="shared" si="337"/>
        <v>4.5651426113146965E-5</v>
      </c>
      <c r="BH391">
        <f t="shared" si="338"/>
        <v>1.1365241292040592E-3</v>
      </c>
      <c r="BI391">
        <f t="shared" si="339"/>
        <v>3.7842658676333379E-2</v>
      </c>
      <c r="BJ391">
        <f t="shared" si="340"/>
        <v>0.66284642512956971</v>
      </c>
      <c r="BK391">
        <f t="shared" si="341"/>
        <v>0.26844843711884547</v>
      </c>
      <c r="BL391">
        <f t="shared" si="342"/>
        <v>2.7201859714001455</v>
      </c>
      <c r="BM391">
        <f t="shared" si="343"/>
        <v>7.8685296365296766</v>
      </c>
      <c r="BN391">
        <f t="shared" si="344"/>
        <v>5.5897434302327005</v>
      </c>
      <c r="BO391">
        <f t="shared" si="345"/>
        <v>2.4306485571762559</v>
      </c>
      <c r="BP391">
        <f t="shared" si="346"/>
        <v>0.20191408521680934</v>
      </c>
      <c r="BQ391">
        <f t="shared" si="347"/>
        <v>0.13983131918933228</v>
      </c>
      <c r="BR391">
        <f t="shared" si="348"/>
        <v>2.7989183206485049E-2</v>
      </c>
      <c r="BS391">
        <f t="shared" si="349"/>
        <v>7.8629910588342372E-2</v>
      </c>
      <c r="BT391">
        <f t="shared" si="350"/>
        <v>0.79668737325439476</v>
      </c>
      <c r="BU391">
        <f t="shared" si="351"/>
        <v>0.89141374110449145</v>
      </c>
      <c r="BV391">
        <f t="shared" si="352"/>
        <v>0.68740061106105244</v>
      </c>
      <c r="BW391">
        <f t="shared" si="353"/>
        <v>0.65131138760805529</v>
      </c>
      <c r="BX391">
        <f t="shared" si="354"/>
        <v>0.58437680071010145</v>
      </c>
      <c r="BY391">
        <f t="shared" si="355"/>
        <v>0.41803209448292078</v>
      </c>
      <c r="CA391">
        <f t="shared" si="356"/>
        <v>3.7820706816644685</v>
      </c>
      <c r="CC391">
        <f t="shared" si="357"/>
        <v>1.3009762217286913</v>
      </c>
    </row>
    <row r="392" spans="1:81" x14ac:dyDescent="0.25">
      <c r="A392">
        <v>391</v>
      </c>
      <c r="B392">
        <v>25.684151414113202</v>
      </c>
      <c r="C392">
        <v>25.434888487209289</v>
      </c>
      <c r="D392">
        <v>25.06283755730751</v>
      </c>
      <c r="E392">
        <v>24.745443786477409</v>
      </c>
      <c r="F392">
        <v>24.527273615521171</v>
      </c>
      <c r="G392">
        <v>24.183733839937954</v>
      </c>
      <c r="H392">
        <v>23.910734010827142</v>
      </c>
      <c r="I392">
        <v>23.861787287277686</v>
      </c>
      <c r="J392">
        <v>23.578900965773069</v>
      </c>
      <c r="K392">
        <v>23.197704831599257</v>
      </c>
      <c r="L392">
        <v>23.561348577494854</v>
      </c>
      <c r="M392">
        <v>24.851596907970531</v>
      </c>
      <c r="N392">
        <v>27.233752992907647</v>
      </c>
      <c r="O392">
        <v>28.636501673857708</v>
      </c>
      <c r="P392">
        <v>29.300810914094573</v>
      </c>
      <c r="Q392">
        <v>29.252960764217619</v>
      </c>
      <c r="R392">
        <v>28.74061696112846</v>
      </c>
      <c r="S392">
        <v>27.985368849831332</v>
      </c>
      <c r="T392">
        <v>27.493233766423707</v>
      </c>
      <c r="U392">
        <v>27.190687413969915</v>
      </c>
      <c r="V392">
        <v>26.881460632270482</v>
      </c>
      <c r="W392">
        <v>26.643449748185581</v>
      </c>
      <c r="X392">
        <v>26.371680626315481</v>
      </c>
      <c r="Y392">
        <v>26.167230526150849</v>
      </c>
      <c r="AA392">
        <f t="shared" si="307"/>
        <v>-9.2870805886800412E-2</v>
      </c>
      <c r="AB392">
        <f t="shared" si="308"/>
        <v>-0.19323532279071287</v>
      </c>
      <c r="AC392">
        <f t="shared" si="309"/>
        <v>-0.37558307935915636</v>
      </c>
      <c r="AD392">
        <f t="shared" si="310"/>
        <v>-0.52900383352259439</v>
      </c>
      <c r="AE392">
        <f t="shared" si="311"/>
        <v>-0.55292321114549381</v>
      </c>
      <c r="AF392">
        <f t="shared" si="312"/>
        <v>-0.57485029006204513</v>
      </c>
      <c r="AG392">
        <f t="shared" si="313"/>
        <v>-0.68602471917285968</v>
      </c>
      <c r="AH392">
        <f t="shared" si="314"/>
        <v>-0.46315398272231434</v>
      </c>
      <c r="AI392">
        <f t="shared" si="315"/>
        <v>-0.78731331756026535</v>
      </c>
      <c r="AJ392">
        <f t="shared" si="316"/>
        <v>-2.125458658400742</v>
      </c>
      <c r="AK392">
        <f t="shared" si="317"/>
        <v>-2.8691793591718096</v>
      </c>
      <c r="AL392">
        <f t="shared" si="318"/>
        <v>-3.1378021486961352</v>
      </c>
      <c r="AM392">
        <f t="shared" si="319"/>
        <v>-1.9402993870923559</v>
      </c>
      <c r="AN392">
        <f t="shared" si="320"/>
        <v>-1.0852460228089598</v>
      </c>
      <c r="AO392">
        <f t="shared" si="321"/>
        <v>-0.11649067590542472</v>
      </c>
      <c r="AP392">
        <f t="shared" si="322"/>
        <v>-0.18648685578238045</v>
      </c>
      <c r="AQ392">
        <f t="shared" si="323"/>
        <v>-0.1404798655382038</v>
      </c>
      <c r="AR392">
        <f t="shared" si="324"/>
        <v>5.1073613164664522E-2</v>
      </c>
      <c r="AS392">
        <f t="shared" si="325"/>
        <v>0.71482106975703985</v>
      </c>
      <c r="AT392">
        <f t="shared" si="326"/>
        <v>0.69114455396991303</v>
      </c>
      <c r="AU392">
        <f t="shared" si="327"/>
        <v>0.51703523560381726</v>
      </c>
      <c r="AV392">
        <f t="shared" si="328"/>
        <v>0.44450847818557904</v>
      </c>
      <c r="AW392">
        <f t="shared" si="329"/>
        <v>0.2969393563154803</v>
      </c>
      <c r="AX392">
        <f t="shared" si="330"/>
        <v>0.24494004948418535</v>
      </c>
      <c r="AZ392">
        <f t="shared" si="331"/>
        <v>-2.023228529040721</v>
      </c>
      <c r="BB392">
        <f t="shared" si="332"/>
        <v>8.6249865860637612E-3</v>
      </c>
      <c r="BC392">
        <f t="shared" si="333"/>
        <v>3.7339889974030996E-2</v>
      </c>
      <c r="BD392">
        <f t="shared" si="334"/>
        <v>0.14106264950090633</v>
      </c>
      <c r="BE392">
        <f t="shared" si="335"/>
        <v>0.27984505588160075</v>
      </c>
      <c r="BF392">
        <f t="shared" si="336"/>
        <v>0.30572407742344432</v>
      </c>
      <c r="BG392">
        <f t="shared" si="337"/>
        <v>0.33045285598441743</v>
      </c>
      <c r="BH392">
        <f t="shared" si="338"/>
        <v>0.47062991531620096</v>
      </c>
      <c r="BI392">
        <f t="shared" si="339"/>
        <v>0.21451161171154184</v>
      </c>
      <c r="BJ392">
        <f t="shared" si="340"/>
        <v>0.61986226000775124</v>
      </c>
      <c r="BK392">
        <f t="shared" si="341"/>
        <v>4.5175745085706822</v>
      </c>
      <c r="BL392">
        <f t="shared" si="342"/>
        <v>8.2321901950975551</v>
      </c>
      <c r="BM392">
        <f t="shared" si="343"/>
        <v>9.8458023243620829</v>
      </c>
      <c r="BN392">
        <f t="shared" si="344"/>
        <v>3.7647617115509719</v>
      </c>
      <c r="BO392">
        <f t="shared" si="345"/>
        <v>1.1777589300226652</v>
      </c>
      <c r="BP392">
        <f t="shared" si="346"/>
        <v>1.3570077572902701E-2</v>
      </c>
      <c r="BQ392">
        <f t="shared" si="347"/>
        <v>3.477734737959836E-2</v>
      </c>
      <c r="BR392">
        <f t="shared" si="348"/>
        <v>1.9734592621631818E-2</v>
      </c>
      <c r="BS392">
        <f t="shared" si="349"/>
        <v>2.608513961693793E-3</v>
      </c>
      <c r="BT392">
        <f t="shared" si="350"/>
        <v>0.51096916176859886</v>
      </c>
      <c r="BU392">
        <f t="shared" si="351"/>
        <v>0.47768079448227002</v>
      </c>
      <c r="BV392">
        <f t="shared" si="352"/>
        <v>0.26732543485589483</v>
      </c>
      <c r="BW392">
        <f t="shared" si="353"/>
        <v>0.19758778717885939</v>
      </c>
      <c r="BX392">
        <f t="shared" si="354"/>
        <v>8.8172981329051769E-2</v>
      </c>
      <c r="BY392">
        <f t="shared" si="355"/>
        <v>5.9995627841315166E-2</v>
      </c>
      <c r="CA392">
        <f t="shared" si="356"/>
        <v>4.3218396646972685</v>
      </c>
      <c r="CC392">
        <f t="shared" si="357"/>
        <v>2.3562551053285619</v>
      </c>
    </row>
    <row r="393" spans="1:81" x14ac:dyDescent="0.25">
      <c r="A393">
        <v>392</v>
      </c>
      <c r="B393">
        <v>25.525395791228075</v>
      </c>
      <c r="C393">
        <v>25.220921281841996</v>
      </c>
      <c r="D393">
        <v>24.818316082667351</v>
      </c>
      <c r="E393">
        <v>24.443198496152196</v>
      </c>
      <c r="F393">
        <v>24.245431106751987</v>
      </c>
      <c r="G393">
        <v>23.931398639216646</v>
      </c>
      <c r="H393">
        <v>23.659512570189101</v>
      </c>
      <c r="I393">
        <v>23.660122963674876</v>
      </c>
      <c r="J393">
        <v>24.845662424864706</v>
      </c>
      <c r="K393">
        <v>24.495681521820543</v>
      </c>
      <c r="L393">
        <v>24.525690020751725</v>
      </c>
      <c r="M393">
        <v>24.914075598445418</v>
      </c>
      <c r="N393">
        <v>26.509072225024497</v>
      </c>
      <c r="O393">
        <v>27.898164166183953</v>
      </c>
      <c r="P393">
        <v>28.762153539007826</v>
      </c>
      <c r="Q393">
        <v>28.909619103575764</v>
      </c>
      <c r="R393">
        <v>28.612761320659786</v>
      </c>
      <c r="S393">
        <v>28.1278137696453</v>
      </c>
      <c r="T393">
        <v>27.36560920554523</v>
      </c>
      <c r="U393">
        <v>27.099623582807485</v>
      </c>
      <c r="V393">
        <v>26.826526358858064</v>
      </c>
      <c r="W393">
        <v>26.58306407576962</v>
      </c>
      <c r="X393">
        <v>26.386036047600516</v>
      </c>
      <c r="Y393">
        <v>26.042279343568811</v>
      </c>
      <c r="AA393">
        <f t="shared" si="307"/>
        <v>-0.25162642877192809</v>
      </c>
      <c r="AB393">
        <f t="shared" si="308"/>
        <v>-0.40720252815800606</v>
      </c>
      <c r="AC393">
        <f t="shared" si="309"/>
        <v>-0.6201045539993153</v>
      </c>
      <c r="AD393">
        <f t="shared" si="310"/>
        <v>-0.83124912384780814</v>
      </c>
      <c r="AE393">
        <f t="shared" si="311"/>
        <v>-0.83476571991467807</v>
      </c>
      <c r="AF393">
        <f t="shared" si="312"/>
        <v>-0.82718549078335357</v>
      </c>
      <c r="AG393">
        <f t="shared" si="313"/>
        <v>-0.93724615981090054</v>
      </c>
      <c r="AH393">
        <f t="shared" si="314"/>
        <v>-0.66481830632512384</v>
      </c>
      <c r="AI393">
        <f t="shared" si="315"/>
        <v>0.47944814153137116</v>
      </c>
      <c r="AJ393">
        <f t="shared" si="316"/>
        <v>-0.82748196817945541</v>
      </c>
      <c r="AK393">
        <f t="shared" si="317"/>
        <v>-1.9048379159149391</v>
      </c>
      <c r="AL393">
        <f t="shared" si="318"/>
        <v>-3.0753234582212485</v>
      </c>
      <c r="AM393">
        <f t="shared" si="319"/>
        <v>-2.6649801549755061</v>
      </c>
      <c r="AN393">
        <f t="shared" si="320"/>
        <v>-1.8235835304827148</v>
      </c>
      <c r="AO393">
        <f t="shared" si="321"/>
        <v>-0.65514805099217099</v>
      </c>
      <c r="AP393">
        <f t="shared" si="322"/>
        <v>-0.52982851642423512</v>
      </c>
      <c r="AQ393">
        <f t="shared" si="323"/>
        <v>-0.26833550600687772</v>
      </c>
      <c r="AR393">
        <f t="shared" si="324"/>
        <v>0.19351853297863286</v>
      </c>
      <c r="AS393">
        <f t="shared" si="325"/>
        <v>0.5871965088785629</v>
      </c>
      <c r="AT393">
        <f t="shared" si="326"/>
        <v>0.60008072280748337</v>
      </c>
      <c r="AU393">
        <f t="shared" si="327"/>
        <v>0.46210096219139984</v>
      </c>
      <c r="AV393">
        <f t="shared" si="328"/>
        <v>0.38412280576961777</v>
      </c>
      <c r="AW393">
        <f t="shared" si="329"/>
        <v>0.31129477760051572</v>
      </c>
      <c r="AX393">
        <f t="shared" si="330"/>
        <v>0.11998886690214761</v>
      </c>
      <c r="AZ393">
        <f t="shared" si="331"/>
        <v>-2.1942415526939465</v>
      </c>
      <c r="BB393">
        <f t="shared" si="332"/>
        <v>6.3315859656514206E-2</v>
      </c>
      <c r="BC393">
        <f t="shared" si="333"/>
        <v>0.16581389893827173</v>
      </c>
      <c r="BD393">
        <f t="shared" si="334"/>
        <v>0.38452965789068977</v>
      </c>
      <c r="BE393">
        <f t="shared" si="335"/>
        <v>0.69097510589774869</v>
      </c>
      <c r="BF393">
        <f t="shared" si="336"/>
        <v>0.6968338071446708</v>
      </c>
      <c r="BG393">
        <f t="shared" si="337"/>
        <v>0.6842358361624975</v>
      </c>
      <c r="BH393">
        <f t="shared" si="338"/>
        <v>0.87843036408028008</v>
      </c>
      <c r="BI393">
        <f t="shared" si="339"/>
        <v>0.44198338042500618</v>
      </c>
      <c r="BJ393">
        <f t="shared" si="340"/>
        <v>0.22987052041788572</v>
      </c>
      <c r="BK393">
        <f t="shared" si="341"/>
        <v>0.68472640766214521</v>
      </c>
      <c r="BL393">
        <f t="shared" si="342"/>
        <v>3.6284074859071689</v>
      </c>
      <c r="BM393">
        <f t="shared" si="343"/>
        <v>9.4576143726858994</v>
      </c>
      <c r="BN393">
        <f t="shared" si="344"/>
        <v>7.1021192264132722</v>
      </c>
      <c r="BO393">
        <f t="shared" si="345"/>
        <v>3.3254568926478023</v>
      </c>
      <c r="BP393">
        <f t="shared" si="346"/>
        <v>0.4292189687188403</v>
      </c>
      <c r="BQ393">
        <f t="shared" si="347"/>
        <v>0.28071825681630597</v>
      </c>
      <c r="BR393">
        <f t="shared" si="348"/>
        <v>7.2003943783967114E-2</v>
      </c>
      <c r="BS393">
        <f t="shared" si="349"/>
        <v>3.7449422606202216E-2</v>
      </c>
      <c r="BT393">
        <f t="shared" si="350"/>
        <v>0.34479974003917219</v>
      </c>
      <c r="BU393">
        <f t="shared" si="351"/>
        <v>0.36009687388515171</v>
      </c>
      <c r="BV393">
        <f t="shared" si="352"/>
        <v>0.21353729925821754</v>
      </c>
      <c r="BW393">
        <f t="shared" si="353"/>
        <v>0.1475503299123235</v>
      </c>
      <c r="BX393">
        <f t="shared" si="354"/>
        <v>9.6904438561354542E-2</v>
      </c>
      <c r="BY393">
        <f t="shared" si="355"/>
        <v>1.4397328180461293E-2</v>
      </c>
      <c r="CA393">
        <f t="shared" si="356"/>
        <v>4.2399000754970162</v>
      </c>
      <c r="CC393">
        <f t="shared" si="357"/>
        <v>2.4760657619360251</v>
      </c>
    </row>
    <row r="394" spans="1:81" x14ac:dyDescent="0.25">
      <c r="A394">
        <v>393</v>
      </c>
      <c r="B394">
        <v>25.965976699977769</v>
      </c>
      <c r="C394">
        <v>25.706311754756921</v>
      </c>
      <c r="D394">
        <v>25.352115158030827</v>
      </c>
      <c r="E394">
        <v>25.026622251002902</v>
      </c>
      <c r="F394">
        <v>24.916249604036331</v>
      </c>
      <c r="G394">
        <v>24.585902780331022</v>
      </c>
      <c r="H394">
        <v>24.360689399750225</v>
      </c>
      <c r="I394">
        <v>24.498558896258</v>
      </c>
      <c r="J394">
        <v>25.165616395334212</v>
      </c>
      <c r="K394">
        <v>24.527608866490059</v>
      </c>
      <c r="L394">
        <v>24.48675727631289</v>
      </c>
      <c r="M394">
        <v>24.911271274601219</v>
      </c>
      <c r="N394">
        <v>26.584736081768717</v>
      </c>
      <c r="O394">
        <v>27.983200262401922</v>
      </c>
      <c r="P394">
        <v>28.846528776228997</v>
      </c>
      <c r="Q394">
        <v>28.993752765775437</v>
      </c>
      <c r="R394">
        <v>28.685080592965861</v>
      </c>
      <c r="S394">
        <v>28.182061589068425</v>
      </c>
      <c r="T394">
        <v>27.628525551953647</v>
      </c>
      <c r="U394">
        <v>27.422430969399496</v>
      </c>
      <c r="V394">
        <v>27.154466822228677</v>
      </c>
      <c r="W394">
        <v>26.942453403467958</v>
      </c>
      <c r="X394">
        <v>26.827322580419345</v>
      </c>
      <c r="Y394">
        <v>26.463772784842487</v>
      </c>
      <c r="AA394">
        <f t="shared" si="307"/>
        <v>0.18895447997776671</v>
      </c>
      <c r="AB394">
        <f t="shared" si="308"/>
        <v>7.8187944756919592E-2</v>
      </c>
      <c r="AC394">
        <f t="shared" si="309"/>
        <v>-8.6305478635839705E-2</v>
      </c>
      <c r="AD394">
        <f t="shared" si="310"/>
        <v>-0.24782536899710195</v>
      </c>
      <c r="AE394">
        <f t="shared" si="311"/>
        <v>-0.16394722263033401</v>
      </c>
      <c r="AF394">
        <f t="shared" si="312"/>
        <v>-0.17268134966897719</v>
      </c>
      <c r="AG394">
        <f t="shared" si="313"/>
        <v>-0.2360693302497765</v>
      </c>
      <c r="AH394">
        <f t="shared" si="314"/>
        <v>0.17361762625800026</v>
      </c>
      <c r="AI394">
        <f t="shared" si="315"/>
        <v>0.79940211200087674</v>
      </c>
      <c r="AJ394">
        <f t="shared" si="316"/>
        <v>-0.79555462350993977</v>
      </c>
      <c r="AK394">
        <f t="shared" si="317"/>
        <v>-1.9437706603537741</v>
      </c>
      <c r="AL394">
        <f t="shared" si="318"/>
        <v>-3.0781277820654473</v>
      </c>
      <c r="AM394">
        <f t="shared" si="319"/>
        <v>-2.5893162982312852</v>
      </c>
      <c r="AN394">
        <f t="shared" si="320"/>
        <v>-1.7385474342647456</v>
      </c>
      <c r="AO394">
        <f t="shared" si="321"/>
        <v>-0.57077281377100064</v>
      </c>
      <c r="AP394">
        <f t="shared" si="322"/>
        <v>-0.44569485422456268</v>
      </c>
      <c r="AQ394">
        <f t="shared" si="323"/>
        <v>-0.1960162337008029</v>
      </c>
      <c r="AR394">
        <f t="shared" si="324"/>
        <v>0.24776635240175793</v>
      </c>
      <c r="AS394">
        <f t="shared" si="325"/>
        <v>0.85011285528698011</v>
      </c>
      <c r="AT394">
        <f t="shared" si="326"/>
        <v>0.92288810939949428</v>
      </c>
      <c r="AU394">
        <f t="shared" si="327"/>
        <v>0.79004142556201273</v>
      </c>
      <c r="AV394">
        <f t="shared" si="328"/>
        <v>0.74351213346795575</v>
      </c>
      <c r="AW394">
        <f t="shared" si="329"/>
        <v>0.75258131041934462</v>
      </c>
      <c r="AX394">
        <f t="shared" si="330"/>
        <v>0.54148230817582288</v>
      </c>
      <c r="AZ394">
        <f t="shared" si="331"/>
        <v>-0.96895826896530812</v>
      </c>
      <c r="BB394">
        <f t="shared" si="332"/>
        <v>3.5703795503668243E-2</v>
      </c>
      <c r="BC394">
        <f t="shared" si="333"/>
        <v>6.1133547053111095E-3</v>
      </c>
      <c r="BD394">
        <f t="shared" si="334"/>
        <v>7.4486356425613838E-3</v>
      </c>
      <c r="BE394">
        <f t="shared" si="335"/>
        <v>6.1417413518549742E-2</v>
      </c>
      <c r="BF394">
        <f t="shared" si="336"/>
        <v>2.6878691808200305E-2</v>
      </c>
      <c r="BG394">
        <f t="shared" si="337"/>
        <v>2.9818848523499569E-2</v>
      </c>
      <c r="BH394">
        <f t="shared" si="338"/>
        <v>5.5728728684578038E-2</v>
      </c>
      <c r="BI394">
        <f t="shared" si="339"/>
        <v>3.0143080147462659E-2</v>
      </c>
      <c r="BJ394">
        <f t="shared" si="340"/>
        <v>0.6390437366714623</v>
      </c>
      <c r="BK394">
        <f t="shared" si="341"/>
        <v>0.63290715898804206</v>
      </c>
      <c r="BL394">
        <f t="shared" si="342"/>
        <v>3.778244380052147</v>
      </c>
      <c r="BM394">
        <f t="shared" si="343"/>
        <v>9.4748706427231504</v>
      </c>
      <c r="BN394">
        <f t="shared" si="344"/>
        <v>6.7045588922861654</v>
      </c>
      <c r="BO394">
        <f t="shared" si="345"/>
        <v>3.0225471811885298</v>
      </c>
      <c r="BP394">
        <f t="shared" si="346"/>
        <v>0.32578160494006536</v>
      </c>
      <c r="BQ394">
        <f t="shared" si="347"/>
        <v>0.19864390308225419</v>
      </c>
      <c r="BR394">
        <f t="shared" si="348"/>
        <v>3.8422363874247779E-2</v>
      </c>
      <c r="BS394">
        <f t="shared" si="349"/>
        <v>6.1388165382472097E-2</v>
      </c>
      <c r="BT394">
        <f t="shared" si="350"/>
        <v>0.72269186672418195</v>
      </c>
      <c r="BU394">
        <f t="shared" si="351"/>
        <v>0.85172246247097294</v>
      </c>
      <c r="BV394">
        <f t="shared" si="352"/>
        <v>0.62416545410405733</v>
      </c>
      <c r="BW394">
        <f t="shared" si="353"/>
        <v>0.55281029261407122</v>
      </c>
      <c r="BX394">
        <f t="shared" si="354"/>
        <v>0.5663786287924979</v>
      </c>
      <c r="BY394">
        <f t="shared" si="355"/>
        <v>0.29320309006741679</v>
      </c>
      <c r="CA394">
        <f t="shared" si="356"/>
        <v>4.1204604001027718</v>
      </c>
      <c r="CC394">
        <f t="shared" si="357"/>
        <v>1.5946195487256924</v>
      </c>
    </row>
    <row r="395" spans="1:81" x14ac:dyDescent="0.25">
      <c r="A395">
        <v>394</v>
      </c>
      <c r="B395">
        <v>26.151311222929905</v>
      </c>
      <c r="C395">
        <v>25.899564565325957</v>
      </c>
      <c r="D395">
        <v>25.524783817001676</v>
      </c>
      <c r="E395">
        <v>25.195661229092885</v>
      </c>
      <c r="F395">
        <v>25.042362167903558</v>
      </c>
      <c r="G395">
        <v>24.733013632842617</v>
      </c>
      <c r="H395">
        <v>24.520346027750218</v>
      </c>
      <c r="I395">
        <v>24.638886154143954</v>
      </c>
      <c r="J395">
        <v>25.962181780487121</v>
      </c>
      <c r="K395">
        <v>25.417703652512419</v>
      </c>
      <c r="L395">
        <v>25.122596781112797</v>
      </c>
      <c r="M395">
        <v>25.377745241460623</v>
      </c>
      <c r="N395">
        <v>26.769962198939368</v>
      </c>
      <c r="O395">
        <v>28.066820425267355</v>
      </c>
      <c r="P395">
        <v>28.936878979408281</v>
      </c>
      <c r="Q395">
        <v>29.119356109816351</v>
      </c>
      <c r="R395">
        <v>28.872253600446861</v>
      </c>
      <c r="S395">
        <v>28.472924315868859</v>
      </c>
      <c r="T395">
        <v>27.914790782516857</v>
      </c>
      <c r="U395">
        <v>27.675710570566014</v>
      </c>
      <c r="V395">
        <v>27.421131056500219</v>
      </c>
      <c r="W395">
        <v>27.193394147720255</v>
      </c>
      <c r="X395">
        <v>27.054071454257976</v>
      </c>
      <c r="Y395">
        <v>26.691062765360805</v>
      </c>
      <c r="AA395">
        <f t="shared" si="307"/>
        <v>0.37428900292990264</v>
      </c>
      <c r="AB395">
        <f t="shared" si="308"/>
        <v>0.2714407553259548</v>
      </c>
      <c r="AC395">
        <f t="shared" si="309"/>
        <v>8.6363180335009559E-2</v>
      </c>
      <c r="AD395">
        <f t="shared" si="310"/>
        <v>-7.8786390907119142E-2</v>
      </c>
      <c r="AE395">
        <f t="shared" si="311"/>
        <v>-3.7834658763106432E-2</v>
      </c>
      <c r="AF395">
        <f t="shared" si="312"/>
        <v>-2.5570497157382022E-2</v>
      </c>
      <c r="AG395">
        <f t="shared" si="313"/>
        <v>-7.6412702249783138E-2</v>
      </c>
      <c r="AH395">
        <f t="shared" si="314"/>
        <v>0.31394488414395383</v>
      </c>
      <c r="AI395">
        <f t="shared" si="315"/>
        <v>1.5959674971537865</v>
      </c>
      <c r="AJ395">
        <f t="shared" si="316"/>
        <v>9.4540162512419812E-2</v>
      </c>
      <c r="AK395">
        <f t="shared" si="317"/>
        <v>-1.3079311555538666</v>
      </c>
      <c r="AL395">
        <f t="shared" si="318"/>
        <v>-2.6116538152060436</v>
      </c>
      <c r="AM395">
        <f t="shared" si="319"/>
        <v>-2.404090181060635</v>
      </c>
      <c r="AN395">
        <f t="shared" si="320"/>
        <v>-1.6549272713993126</v>
      </c>
      <c r="AO395">
        <f t="shared" si="321"/>
        <v>-0.48042261059171665</v>
      </c>
      <c r="AP395">
        <f t="shared" si="322"/>
        <v>-0.3200915101836479</v>
      </c>
      <c r="AQ395">
        <f t="shared" si="323"/>
        <v>-8.8432262198026024E-3</v>
      </c>
      <c r="AR395">
        <f t="shared" si="324"/>
        <v>0.53862907920219172</v>
      </c>
      <c r="AS395">
        <f t="shared" si="325"/>
        <v>1.1363780858501897</v>
      </c>
      <c r="AT395">
        <f t="shared" si="326"/>
        <v>1.1761677105660127</v>
      </c>
      <c r="AU395">
        <f t="shared" si="327"/>
        <v>1.056705659833554</v>
      </c>
      <c r="AV395">
        <f t="shared" si="328"/>
        <v>0.99445287772025281</v>
      </c>
      <c r="AW395">
        <f t="shared" si="329"/>
        <v>0.97933018425797513</v>
      </c>
      <c r="AX395">
        <f t="shared" si="330"/>
        <v>0.76877228869414083</v>
      </c>
      <c r="AZ395">
        <f t="shared" si="331"/>
        <v>5.9683224557637866E-2</v>
      </c>
      <c r="BB395">
        <f t="shared" si="332"/>
        <v>0.14009225771426068</v>
      </c>
      <c r="BC395">
        <f t="shared" si="333"/>
        <v>7.3680083651924855E-2</v>
      </c>
      <c r="BD395">
        <f t="shared" si="334"/>
        <v>7.4585989175773816E-3</v>
      </c>
      <c r="BE395">
        <f t="shared" si="335"/>
        <v>6.2072953921693853E-3</v>
      </c>
      <c r="BF395">
        <f t="shared" si="336"/>
        <v>1.4314614037207064E-3</v>
      </c>
      <c r="BG395">
        <f t="shared" si="337"/>
        <v>6.53850324875682E-4</v>
      </c>
      <c r="BH395">
        <f t="shared" si="338"/>
        <v>5.8389010651140128E-3</v>
      </c>
      <c r="BI395">
        <f t="shared" si="339"/>
        <v>9.8561390280160588E-2</v>
      </c>
      <c r="BJ395">
        <f t="shared" si="340"/>
        <v>2.5471122519713214</v>
      </c>
      <c r="BK395">
        <f t="shared" si="341"/>
        <v>8.9378423278747478E-3</v>
      </c>
      <c r="BL395">
        <f t="shared" si="342"/>
        <v>1.7106839076684728</v>
      </c>
      <c r="BM395">
        <f t="shared" si="343"/>
        <v>6.820735650480283</v>
      </c>
      <c r="BN395">
        <f t="shared" si="344"/>
        <v>5.7796495986721563</v>
      </c>
      <c r="BO395">
        <f t="shared" si="345"/>
        <v>2.738784273621174</v>
      </c>
      <c r="BP395">
        <f t="shared" si="346"/>
        <v>0.23080588476776021</v>
      </c>
      <c r="BQ395">
        <f t="shared" si="347"/>
        <v>0.10245857489164836</v>
      </c>
      <c r="BR395">
        <f t="shared" si="348"/>
        <v>7.820264997460423E-5</v>
      </c>
      <c r="BS395">
        <f t="shared" si="349"/>
        <v>0.29012128496220091</v>
      </c>
      <c r="BT395">
        <f t="shared" si="350"/>
        <v>1.2913551540005412</v>
      </c>
      <c r="BU395">
        <f t="shared" si="351"/>
        <v>1.3833704833780958</v>
      </c>
      <c r="BV395">
        <f t="shared" si="352"/>
        <v>1.1166268515242668</v>
      </c>
      <c r="BW395">
        <f t="shared" si="353"/>
        <v>0.98893652600609205</v>
      </c>
      <c r="BX395">
        <f t="shared" si="354"/>
        <v>0.95908760979875951</v>
      </c>
      <c r="BY395">
        <f t="shared" si="355"/>
        <v>0.59101083186402736</v>
      </c>
      <c r="CA395">
        <f t="shared" si="356"/>
        <v>3.9858659753047947</v>
      </c>
      <c r="CC395">
        <f t="shared" si="357"/>
        <v>1.2617125805323026</v>
      </c>
    </row>
    <row r="396" spans="1:81" x14ac:dyDescent="0.25">
      <c r="A396">
        <v>395</v>
      </c>
      <c r="B396">
        <v>25.549843791564204</v>
      </c>
      <c r="C396">
        <v>25.265969785869693</v>
      </c>
      <c r="D396">
        <v>24.843371296480523</v>
      </c>
      <c r="E396">
        <v>24.482405853223522</v>
      </c>
      <c r="F396">
        <v>24.261625495964132</v>
      </c>
      <c r="G396">
        <v>23.855997323417895</v>
      </c>
      <c r="H396">
        <v>23.551507580722269</v>
      </c>
      <c r="I396">
        <v>23.775640679907923</v>
      </c>
      <c r="J396">
        <v>23.868631731344273</v>
      </c>
      <c r="K396">
        <v>23.121365080735725</v>
      </c>
      <c r="L396">
        <v>23.549716869582305</v>
      </c>
      <c r="M396">
        <v>24.777028905076268</v>
      </c>
      <c r="N396">
        <v>27.153075913329889</v>
      </c>
      <c r="O396">
        <v>28.549215462712841</v>
      </c>
      <c r="P396">
        <v>29.18718780130467</v>
      </c>
      <c r="Q396">
        <v>29.131847187440005</v>
      </c>
      <c r="R396">
        <v>28.61136241665826</v>
      </c>
      <c r="S396">
        <v>27.849241125646905</v>
      </c>
      <c r="T396">
        <v>27.340748379541385</v>
      </c>
      <c r="U396">
        <v>27.084267695282279</v>
      </c>
      <c r="V396">
        <v>26.792731833806815</v>
      </c>
      <c r="W396">
        <v>26.552135718438947</v>
      </c>
      <c r="X396">
        <v>26.413627858477842</v>
      </c>
      <c r="Y396">
        <v>26.04232144968865</v>
      </c>
      <c r="AA396">
        <f t="shared" si="307"/>
        <v>-0.22717842843579916</v>
      </c>
      <c r="AB396">
        <f t="shared" si="308"/>
        <v>-0.36215402413030873</v>
      </c>
      <c r="AC396">
        <f t="shared" si="309"/>
        <v>-0.59504934018614364</v>
      </c>
      <c r="AD396">
        <f t="shared" si="310"/>
        <v>-0.79204176677648164</v>
      </c>
      <c r="AE396">
        <f t="shared" si="311"/>
        <v>-0.81857133070253241</v>
      </c>
      <c r="AF396">
        <f t="shared" si="312"/>
        <v>-0.90258680658210366</v>
      </c>
      <c r="AG396">
        <f t="shared" si="313"/>
        <v>-1.0452511492777319</v>
      </c>
      <c r="AH396">
        <f t="shared" si="314"/>
        <v>-0.5493005900920771</v>
      </c>
      <c r="AI396">
        <f t="shared" si="315"/>
        <v>-0.49758255198906198</v>
      </c>
      <c r="AJ396">
        <f t="shared" si="316"/>
        <v>-2.2017984092642742</v>
      </c>
      <c r="AK396">
        <f t="shared" si="317"/>
        <v>-2.880811067084359</v>
      </c>
      <c r="AL396">
        <f t="shared" si="318"/>
        <v>-3.2123701515903988</v>
      </c>
      <c r="AM396">
        <f t="shared" si="319"/>
        <v>-2.0209764666701133</v>
      </c>
      <c r="AN396">
        <f t="shared" si="320"/>
        <v>-1.1725322339538273</v>
      </c>
      <c r="AO396">
        <f t="shared" si="321"/>
        <v>-0.23011378869532706</v>
      </c>
      <c r="AP396">
        <f t="shared" si="322"/>
        <v>-0.30760043255999392</v>
      </c>
      <c r="AQ396">
        <f t="shared" si="323"/>
        <v>-0.26973441000840381</v>
      </c>
      <c r="AR396">
        <f t="shared" si="324"/>
        <v>-8.5054111019761791E-2</v>
      </c>
      <c r="AS396">
        <f t="shared" si="325"/>
        <v>0.56233568287471769</v>
      </c>
      <c r="AT396">
        <f t="shared" si="326"/>
        <v>0.5847248352822767</v>
      </c>
      <c r="AU396">
        <f t="shared" si="327"/>
        <v>0.42830643714015082</v>
      </c>
      <c r="AV396">
        <f t="shared" si="328"/>
        <v>0.35319444843894487</v>
      </c>
      <c r="AW396">
        <f t="shared" si="329"/>
        <v>0.33888658847784114</v>
      </c>
      <c r="AX396">
        <f t="shared" si="330"/>
        <v>0.1200309730219864</v>
      </c>
      <c r="AZ396">
        <f t="shared" si="331"/>
        <v>-2.4762118459241891</v>
      </c>
      <c r="BB396">
        <f t="shared" si="332"/>
        <v>5.1610038346559521E-2</v>
      </c>
      <c r="BC396">
        <f t="shared" si="333"/>
        <v>0.13115553719377623</v>
      </c>
      <c r="BD396">
        <f t="shared" si="334"/>
        <v>0.35408371725596488</v>
      </c>
      <c r="BE396">
        <f t="shared" si="335"/>
        <v>0.62733016031841049</v>
      </c>
      <c r="BF396">
        <f t="shared" si="336"/>
        <v>0.67005902344811463</v>
      </c>
      <c r="BG396">
        <f t="shared" si="337"/>
        <v>0.81466294341607981</v>
      </c>
      <c r="BH396">
        <f t="shared" si="338"/>
        <v>1.0925499650664194</v>
      </c>
      <c r="BI396">
        <f t="shared" si="339"/>
        <v>0.30173113827550413</v>
      </c>
      <c r="BJ396">
        <f t="shared" si="340"/>
        <v>0.24758839604394758</v>
      </c>
      <c r="BK396">
        <f t="shared" si="341"/>
        <v>4.8479162350386877</v>
      </c>
      <c r="BL396">
        <f t="shared" si="342"/>
        <v>8.2990724042357229</v>
      </c>
      <c r="BM396">
        <f t="shared" si="343"/>
        <v>10.319321990828922</v>
      </c>
      <c r="BN396">
        <f t="shared" si="344"/>
        <v>4.0843458788344158</v>
      </c>
      <c r="BO396">
        <f t="shared" si="345"/>
        <v>1.3748318396607528</v>
      </c>
      <c r="BP396">
        <f t="shared" si="346"/>
        <v>5.295235574771763E-2</v>
      </c>
      <c r="BQ396">
        <f t="shared" si="347"/>
        <v>9.4618026111095363E-2</v>
      </c>
      <c r="BR396">
        <f t="shared" si="348"/>
        <v>7.2756651942581699E-2</v>
      </c>
      <c r="BS396">
        <f t="shared" si="349"/>
        <v>7.2342018013619638E-3</v>
      </c>
      <c r="BT396">
        <f t="shared" si="350"/>
        <v>0.31622142023417504</v>
      </c>
      <c r="BU396">
        <f t="shared" si="351"/>
        <v>0.34190313299588559</v>
      </c>
      <c r="BV396">
        <f t="shared" si="352"/>
        <v>0.18344640409568996</v>
      </c>
      <c r="BW396">
        <f t="shared" si="353"/>
        <v>0.12474631840809049</v>
      </c>
      <c r="BX396">
        <f t="shared" si="354"/>
        <v>0.11484411985014965</v>
      </c>
      <c r="BY396">
        <f t="shared" si="355"/>
        <v>1.4407434484604827E-2</v>
      </c>
      <c r="CA396">
        <f t="shared" si="356"/>
        <v>4.517050150375006</v>
      </c>
      <c r="CC396">
        <f t="shared" si="357"/>
        <v>2.7493338832171768</v>
      </c>
    </row>
    <row r="397" spans="1:81" x14ac:dyDescent="0.25">
      <c r="A397">
        <v>396</v>
      </c>
      <c r="B397">
        <v>25.905884229936753</v>
      </c>
      <c r="C397">
        <v>25.661622490554649</v>
      </c>
      <c r="D397">
        <v>25.339886871555791</v>
      </c>
      <c r="E397">
        <v>25.042140421008476</v>
      </c>
      <c r="F397">
        <v>24.972352684817935</v>
      </c>
      <c r="G397">
        <v>24.58443859214103</v>
      </c>
      <c r="H397">
        <v>24.491383828516391</v>
      </c>
      <c r="I397">
        <v>24.52928570471493</v>
      </c>
      <c r="J397">
        <v>25.097231834032169</v>
      </c>
      <c r="K397">
        <v>24.717893797405104</v>
      </c>
      <c r="L397">
        <v>24.703886241000092</v>
      </c>
      <c r="M397">
        <v>25.109859600075318</v>
      </c>
      <c r="N397">
        <v>26.72897950630411</v>
      </c>
      <c r="O397">
        <v>28.116850889043082</v>
      </c>
      <c r="P397">
        <v>28.955932889404178</v>
      </c>
      <c r="Q397">
        <v>29.077530680328895</v>
      </c>
      <c r="R397">
        <v>28.757111887953421</v>
      </c>
      <c r="S397">
        <v>28.254316958418176</v>
      </c>
      <c r="T397">
        <v>27.679598395002994</v>
      </c>
      <c r="U397">
        <v>27.427589328409201</v>
      </c>
      <c r="V397">
        <v>27.16238004093259</v>
      </c>
      <c r="W397">
        <v>26.919199087510176</v>
      </c>
      <c r="X397">
        <v>26.734838617741136</v>
      </c>
      <c r="Y397">
        <v>26.4419036133513</v>
      </c>
      <c r="AA397">
        <f t="shared" si="307"/>
        <v>0.1288620099367499</v>
      </c>
      <c r="AB397">
        <f t="shared" si="308"/>
        <v>3.3498680554647109E-2</v>
      </c>
      <c r="AC397">
        <f t="shared" si="309"/>
        <v>-9.8533765110875748E-2</v>
      </c>
      <c r="AD397">
        <f t="shared" si="310"/>
        <v>-0.23230719899152774</v>
      </c>
      <c r="AE397">
        <f t="shared" si="311"/>
        <v>-0.10784414184873015</v>
      </c>
      <c r="AF397">
        <f t="shared" si="312"/>
        <v>-0.17414553785896913</v>
      </c>
      <c r="AG397">
        <f t="shared" si="313"/>
        <v>-0.10537490148361073</v>
      </c>
      <c r="AH397">
        <f t="shared" si="314"/>
        <v>0.20434443471492969</v>
      </c>
      <c r="AI397">
        <f t="shared" si="315"/>
        <v>0.73101755069883367</v>
      </c>
      <c r="AJ397">
        <f t="shared" si="316"/>
        <v>-0.60526969259489505</v>
      </c>
      <c r="AK397">
        <f t="shared" si="317"/>
        <v>-1.7266416956665722</v>
      </c>
      <c r="AL397">
        <f t="shared" si="318"/>
        <v>-2.879539456591349</v>
      </c>
      <c r="AM397">
        <f t="shared" si="319"/>
        <v>-2.4450728736958922</v>
      </c>
      <c r="AN397">
        <f t="shared" si="320"/>
        <v>-1.6048968076235859</v>
      </c>
      <c r="AO397">
        <f t="shared" si="321"/>
        <v>-0.4613687005958198</v>
      </c>
      <c r="AP397">
        <f t="shared" si="322"/>
        <v>-0.36191693967110439</v>
      </c>
      <c r="AQ397">
        <f t="shared" si="323"/>
        <v>-0.12398493871324234</v>
      </c>
      <c r="AR397">
        <f t="shared" si="324"/>
        <v>0.32002172175150889</v>
      </c>
      <c r="AS397">
        <f t="shared" si="325"/>
        <v>0.90118569833632733</v>
      </c>
      <c r="AT397">
        <f t="shared" si="326"/>
        <v>0.92804646840919958</v>
      </c>
      <c r="AU397">
        <f t="shared" si="327"/>
        <v>0.79795464426592488</v>
      </c>
      <c r="AV397">
        <f t="shared" si="328"/>
        <v>0.72025781751017348</v>
      </c>
      <c r="AW397">
        <f t="shared" si="329"/>
        <v>0.66009734774113582</v>
      </c>
      <c r="AX397">
        <f t="shared" si="330"/>
        <v>0.5196131366846366</v>
      </c>
      <c r="AZ397">
        <f t="shared" si="331"/>
        <v>-0.78161959395980307</v>
      </c>
      <c r="BB397">
        <f t="shared" si="332"/>
        <v>1.660541760493903E-2</v>
      </c>
      <c r="BC397">
        <f t="shared" si="333"/>
        <v>1.1221615989022923E-3</v>
      </c>
      <c r="BD397">
        <f t="shared" si="334"/>
        <v>9.7089028669252349E-3</v>
      </c>
      <c r="BE397">
        <f t="shared" si="335"/>
        <v>5.3966634703289267E-2</v>
      </c>
      <c r="BF397">
        <f t="shared" si="336"/>
        <v>1.1630358931089029E-2</v>
      </c>
      <c r="BG397">
        <f t="shared" si="337"/>
        <v>3.0326668356189652E-2</v>
      </c>
      <c r="BH397">
        <f t="shared" si="338"/>
        <v>1.1103869862680667E-2</v>
      </c>
      <c r="BI397">
        <f t="shared" si="339"/>
        <v>4.1756647998964162E-2</v>
      </c>
      <c r="BJ397">
        <f t="shared" si="340"/>
        <v>0.53438665942972186</v>
      </c>
      <c r="BK397">
        <f t="shared" si="341"/>
        <v>0.36635140077391876</v>
      </c>
      <c r="BL397">
        <f t="shared" si="342"/>
        <v>2.9812915452143356</v>
      </c>
      <c r="BM397">
        <f t="shared" si="343"/>
        <v>8.2917474820664019</v>
      </c>
      <c r="BN397">
        <f t="shared" si="344"/>
        <v>5.9783813576834888</v>
      </c>
      <c r="BO397">
        <f t="shared" si="345"/>
        <v>2.5756937631203773</v>
      </c>
      <c r="BP397">
        <f t="shared" si="346"/>
        <v>0.21286107788947523</v>
      </c>
      <c r="BQ397">
        <f t="shared" si="347"/>
        <v>0.1309838712208978</v>
      </c>
      <c r="BR397">
        <f t="shared" si="348"/>
        <v>1.537226502772646E-2</v>
      </c>
      <c r="BS397">
        <f t="shared" si="349"/>
        <v>0.10241390239280018</v>
      </c>
      <c r="BT397">
        <f t="shared" si="350"/>
        <v>0.81213566288593397</v>
      </c>
      <c r="BU397">
        <f t="shared" si="351"/>
        <v>0.86127024752678749</v>
      </c>
      <c r="BV397">
        <f t="shared" si="352"/>
        <v>0.63673161430555869</v>
      </c>
      <c r="BW397">
        <f t="shared" si="353"/>
        <v>0.51877132368451839</v>
      </c>
      <c r="BX397">
        <f t="shared" si="354"/>
        <v>0.43572850849488198</v>
      </c>
      <c r="BY397">
        <f t="shared" si="355"/>
        <v>0.26999781181524685</v>
      </c>
      <c r="CA397">
        <f t="shared" si="356"/>
        <v>3.8353077332160801</v>
      </c>
      <c r="CC397">
        <f t="shared" si="357"/>
        <v>1.4215466265805021</v>
      </c>
    </row>
    <row r="398" spans="1:81" x14ac:dyDescent="0.25">
      <c r="A398">
        <v>397</v>
      </c>
      <c r="B398">
        <v>25.876628078057422</v>
      </c>
      <c r="C398">
        <v>25.58702608834037</v>
      </c>
      <c r="D398">
        <v>25.144645538979674</v>
      </c>
      <c r="E398">
        <v>24.762502693503265</v>
      </c>
      <c r="F398">
        <v>24.585375073323892</v>
      </c>
      <c r="G398">
        <v>24.262648648375709</v>
      </c>
      <c r="H398">
        <v>24.0094670381383</v>
      </c>
      <c r="I398">
        <v>24.06650988863279</v>
      </c>
      <c r="J398">
        <v>24.718709664424264</v>
      </c>
      <c r="K398">
        <v>24.197274696719123</v>
      </c>
      <c r="L398">
        <v>24.36846737467431</v>
      </c>
      <c r="M398">
        <v>25.386186541996938</v>
      </c>
      <c r="N398">
        <v>27.549027831641727</v>
      </c>
      <c r="O398">
        <v>28.937485019529415</v>
      </c>
      <c r="P398">
        <v>29.610589185396904</v>
      </c>
      <c r="Q398">
        <v>29.542816977765494</v>
      </c>
      <c r="R398">
        <v>29.028316045017448</v>
      </c>
      <c r="S398">
        <v>28.354819102266301</v>
      </c>
      <c r="T398">
        <v>27.881040663995812</v>
      </c>
      <c r="U398">
        <v>27.620867937022119</v>
      </c>
      <c r="V398">
        <v>27.342395540714197</v>
      </c>
      <c r="W398">
        <v>27.063944766735592</v>
      </c>
      <c r="X398">
        <v>26.860466092534161</v>
      </c>
      <c r="Y398">
        <v>26.471694957255917</v>
      </c>
      <c r="AA398">
        <f t="shared" si="307"/>
        <v>9.9605858057419283E-2</v>
      </c>
      <c r="AB398">
        <f t="shared" si="308"/>
        <v>-4.1097721659632214E-2</v>
      </c>
      <c r="AC398">
        <f t="shared" si="309"/>
        <v>-0.29377509768699284</v>
      </c>
      <c r="AD398">
        <f t="shared" si="310"/>
        <v>-0.51194492649673862</v>
      </c>
      <c r="AE398">
        <f t="shared" si="311"/>
        <v>-0.49482175334277301</v>
      </c>
      <c r="AF398">
        <f t="shared" si="312"/>
        <v>-0.49593548162429002</v>
      </c>
      <c r="AG398">
        <f t="shared" si="313"/>
        <v>-0.58729169186170083</v>
      </c>
      <c r="AH398">
        <f t="shared" si="314"/>
        <v>-0.25843138136720967</v>
      </c>
      <c r="AI398">
        <f t="shared" si="315"/>
        <v>0.35249538109092882</v>
      </c>
      <c r="AJ398">
        <f t="shared" si="316"/>
        <v>-1.1258887932808754</v>
      </c>
      <c r="AK398">
        <f t="shared" si="317"/>
        <v>-2.0620605619923538</v>
      </c>
      <c r="AL398">
        <f t="shared" si="318"/>
        <v>-2.6032125146697283</v>
      </c>
      <c r="AM398">
        <f t="shared" si="319"/>
        <v>-1.6250245483582759</v>
      </c>
      <c r="AN398">
        <f t="shared" si="320"/>
        <v>-0.78426267713725295</v>
      </c>
      <c r="AO398">
        <f t="shared" si="321"/>
        <v>0.19328759539690665</v>
      </c>
      <c r="AP398">
        <f t="shared" si="322"/>
        <v>0.10336935776549439</v>
      </c>
      <c r="AQ398">
        <f t="shared" si="323"/>
        <v>0.14721921835078433</v>
      </c>
      <c r="AR398">
        <f t="shared" si="324"/>
        <v>0.42052386559963395</v>
      </c>
      <c r="AS398">
        <f t="shared" si="325"/>
        <v>1.1026279673291448</v>
      </c>
      <c r="AT398">
        <f t="shared" si="326"/>
        <v>1.1213250770221173</v>
      </c>
      <c r="AU398">
        <f t="shared" si="327"/>
        <v>0.97797014404753213</v>
      </c>
      <c r="AV398">
        <f t="shared" si="328"/>
        <v>0.86500349673558929</v>
      </c>
      <c r="AW398">
        <f t="shared" si="329"/>
        <v>0.78572482253415998</v>
      </c>
      <c r="AX398">
        <f t="shared" si="330"/>
        <v>0.54940448058925284</v>
      </c>
      <c r="AZ398">
        <f t="shared" si="331"/>
        <v>-0.65347167717366472</v>
      </c>
      <c r="BB398">
        <f t="shared" si="332"/>
        <v>9.9213269593547582E-3</v>
      </c>
      <c r="BC398">
        <f t="shared" si="333"/>
        <v>1.6890227256126029E-3</v>
      </c>
      <c r="BD398">
        <f t="shared" si="334"/>
        <v>8.6303808021002182E-2</v>
      </c>
      <c r="BE398">
        <f t="shared" si="335"/>
        <v>0.26208760776575113</v>
      </c>
      <c r="BF398">
        <f t="shared" si="336"/>
        <v>0.24484856758121609</v>
      </c>
      <c r="BG398">
        <f t="shared" si="337"/>
        <v>0.2459520019339165</v>
      </c>
      <c r="BH398">
        <f t="shared" si="338"/>
        <v>0.34491153132977898</v>
      </c>
      <c r="BI398">
        <f t="shared" si="339"/>
        <v>6.6786778875364161E-2</v>
      </c>
      <c r="BJ398">
        <f t="shared" si="340"/>
        <v>0.12425299369043914</v>
      </c>
      <c r="BK398">
        <f t="shared" si="341"/>
        <v>1.2676255748354659</v>
      </c>
      <c r="BL398">
        <f t="shared" si="342"/>
        <v>4.2520937613242218</v>
      </c>
      <c r="BM398">
        <f t="shared" si="343"/>
        <v>6.7767153965330902</v>
      </c>
      <c r="BN398">
        <f t="shared" si="344"/>
        <v>2.6407047827670187</v>
      </c>
      <c r="BO398">
        <f t="shared" si="345"/>
        <v>0.61506794675049103</v>
      </c>
      <c r="BP398">
        <f t="shared" si="346"/>
        <v>3.7360094534318287E-2</v>
      </c>
      <c r="BQ398">
        <f t="shared" si="347"/>
        <v>1.0685224124850774E-2</v>
      </c>
      <c r="BR398">
        <f t="shared" si="348"/>
        <v>2.1673498251815915E-2</v>
      </c>
      <c r="BS398">
        <f t="shared" si="349"/>
        <v>0.17684032153885901</v>
      </c>
      <c r="BT398">
        <f t="shared" si="350"/>
        <v>1.2157884343364016</v>
      </c>
      <c r="BU398">
        <f t="shared" si="351"/>
        <v>1.2573699283586572</v>
      </c>
      <c r="BV398">
        <f t="shared" si="352"/>
        <v>0.95642560264835075</v>
      </c>
      <c r="BW398">
        <f t="shared" si="353"/>
        <v>0.74823104936479667</v>
      </c>
      <c r="BX398">
        <f t="shared" si="354"/>
        <v>0.61736349674633717</v>
      </c>
      <c r="BY398">
        <f t="shared" si="355"/>
        <v>0.3018452832915467</v>
      </c>
      <c r="CA398">
        <f t="shared" si="356"/>
        <v>3.6281060380166248</v>
      </c>
      <c r="CC398">
        <f t="shared" si="357"/>
        <v>1.3040851398166513</v>
      </c>
    </row>
    <row r="399" spans="1:81" x14ac:dyDescent="0.25">
      <c r="A399">
        <v>398</v>
      </c>
      <c r="B399">
        <v>25.972556031056957</v>
      </c>
      <c r="C399">
        <v>25.732626201635362</v>
      </c>
      <c r="D399">
        <v>25.191328162795003</v>
      </c>
      <c r="E399">
        <v>24.810787748142591</v>
      </c>
      <c r="F399">
        <v>24.627976321500007</v>
      </c>
      <c r="G399">
        <v>24.313701956821212</v>
      </c>
      <c r="H399">
        <v>24.047172051670664</v>
      </c>
      <c r="I399">
        <v>24.186691142871332</v>
      </c>
      <c r="J399">
        <v>25.0785677290271</v>
      </c>
      <c r="K399">
        <v>24.247489288422457</v>
      </c>
      <c r="L399">
        <v>24.319245243673748</v>
      </c>
      <c r="M399">
        <v>25.010182553605535</v>
      </c>
      <c r="N399">
        <v>26.881364097574895</v>
      </c>
      <c r="O399">
        <v>28.283692564582338</v>
      </c>
      <c r="P399">
        <v>29.05035232123689</v>
      </c>
      <c r="Q399">
        <v>29.097186064130195</v>
      </c>
      <c r="R399">
        <v>28.691149270501903</v>
      </c>
      <c r="S399">
        <v>28.128774816444199</v>
      </c>
      <c r="T399">
        <v>27.682095504672628</v>
      </c>
      <c r="U399">
        <v>27.530186624444031</v>
      </c>
      <c r="V399">
        <v>27.269421876385731</v>
      </c>
      <c r="W399">
        <v>27.079606864375577</v>
      </c>
      <c r="X399">
        <v>26.999654847817947</v>
      </c>
      <c r="Y399">
        <v>26.527457922807034</v>
      </c>
      <c r="AA399">
        <f t="shared" si="307"/>
        <v>0.19553381105695422</v>
      </c>
      <c r="AB399">
        <f t="shared" si="308"/>
        <v>0.10450239163536068</v>
      </c>
      <c r="AC399">
        <f t="shared" si="309"/>
        <v>-0.247092473871664</v>
      </c>
      <c r="AD399">
        <f t="shared" si="310"/>
        <v>-0.46365987185741275</v>
      </c>
      <c r="AE399">
        <f t="shared" si="311"/>
        <v>-0.45222050516665746</v>
      </c>
      <c r="AF399">
        <f t="shared" si="312"/>
        <v>-0.44488217317878664</v>
      </c>
      <c r="AG399">
        <f t="shared" si="313"/>
        <v>-0.54958667832933727</v>
      </c>
      <c r="AH399">
        <f t="shared" si="314"/>
        <v>-0.1382501271286678</v>
      </c>
      <c r="AI399">
        <f t="shared" si="315"/>
        <v>0.7123534456937648</v>
      </c>
      <c r="AJ399">
        <f t="shared" si="316"/>
        <v>-1.0756742015775416</v>
      </c>
      <c r="AK399">
        <f t="shared" si="317"/>
        <v>-2.1112826929929156</v>
      </c>
      <c r="AL399">
        <f t="shared" si="318"/>
        <v>-2.9792165030611315</v>
      </c>
      <c r="AM399">
        <f t="shared" si="319"/>
        <v>-2.2926882824251074</v>
      </c>
      <c r="AN399">
        <f t="shared" si="320"/>
        <v>-1.4380551320843296</v>
      </c>
      <c r="AO399">
        <f t="shared" si="321"/>
        <v>-0.36694926876310774</v>
      </c>
      <c r="AP399">
        <f t="shared" si="322"/>
        <v>-0.34226155586980411</v>
      </c>
      <c r="AQ399">
        <f t="shared" si="323"/>
        <v>-0.18994755616476056</v>
      </c>
      <c r="AR399">
        <f t="shared" si="324"/>
        <v>0.19447957977753205</v>
      </c>
      <c r="AS399">
        <f t="shared" si="325"/>
        <v>0.90368280800596068</v>
      </c>
      <c r="AT399">
        <f t="shared" si="326"/>
        <v>1.0306437644440294</v>
      </c>
      <c r="AU399">
        <f t="shared" si="327"/>
        <v>0.90499647971906683</v>
      </c>
      <c r="AV399">
        <f t="shared" si="328"/>
        <v>0.88066559437557501</v>
      </c>
      <c r="AW399">
        <f t="shared" si="329"/>
        <v>0.92491357781794648</v>
      </c>
      <c r="AX399">
        <f t="shared" si="330"/>
        <v>0.60516744614037066</v>
      </c>
      <c r="AZ399">
        <f t="shared" si="331"/>
        <v>-1.0409302772674087</v>
      </c>
      <c r="BB399">
        <f t="shared" si="332"/>
        <v>3.8233471266456674E-2</v>
      </c>
      <c r="BC399">
        <f t="shared" si="333"/>
        <v>1.0920749857510303E-2</v>
      </c>
      <c r="BD399">
        <f t="shared" si="334"/>
        <v>6.1054690644018958E-2</v>
      </c>
      <c r="BE399">
        <f t="shared" si="335"/>
        <v>0.2149804767708324</v>
      </c>
      <c r="BF399">
        <f t="shared" si="336"/>
        <v>0.20450338529318687</v>
      </c>
      <c r="BG399">
        <f t="shared" si="337"/>
        <v>0.19792014801227992</v>
      </c>
      <c r="BH399">
        <f t="shared" si="338"/>
        <v>0.30204551699707444</v>
      </c>
      <c r="BI399">
        <f t="shared" si="339"/>
        <v>1.9113097651092807E-2</v>
      </c>
      <c r="BJ399">
        <f t="shared" si="340"/>
        <v>0.50744743159177952</v>
      </c>
      <c r="BK399">
        <f t="shared" si="341"/>
        <v>1.1570749879394815</v>
      </c>
      <c r="BL399">
        <f t="shared" si="342"/>
        <v>4.457514609731418</v>
      </c>
      <c r="BM399">
        <f t="shared" si="343"/>
        <v>8.8757309721117963</v>
      </c>
      <c r="BN399">
        <f t="shared" si="344"/>
        <v>5.2564195603693893</v>
      </c>
      <c r="BO399">
        <f t="shared" si="345"/>
        <v>2.0680025629140784</v>
      </c>
      <c r="BP399">
        <f t="shared" si="346"/>
        <v>0.13465176584577948</v>
      </c>
      <c r="BQ399">
        <f t="shared" si="347"/>
        <v>0.11714297262641904</v>
      </c>
      <c r="BR399">
        <f t="shared" si="348"/>
        <v>3.6080074092964869E-2</v>
      </c>
      <c r="BS399">
        <f t="shared" si="349"/>
        <v>3.7822306950445451E-2</v>
      </c>
      <c r="BT399">
        <f t="shared" si="350"/>
        <v>0.81664261748553801</v>
      </c>
      <c r="BU399">
        <f t="shared" si="351"/>
        <v>1.06222656918736</v>
      </c>
      <c r="BV399">
        <f t="shared" si="352"/>
        <v>0.81901862830390337</v>
      </c>
      <c r="BW399">
        <f t="shared" si="353"/>
        <v>0.77557188911688479</v>
      </c>
      <c r="BX399">
        <f t="shared" si="354"/>
        <v>0.85546512643199457</v>
      </c>
      <c r="BY399">
        <f t="shared" si="355"/>
        <v>0.3662276378680584</v>
      </c>
      <c r="CA399">
        <f t="shared" si="356"/>
        <v>4.0953793343146581</v>
      </c>
      <c r="CC399">
        <f t="shared" si="357"/>
        <v>1.6286176491466502</v>
      </c>
    </row>
    <row r="400" spans="1:81" x14ac:dyDescent="0.25">
      <c r="A400">
        <v>399</v>
      </c>
      <c r="B400">
        <v>25.566554856770704</v>
      </c>
      <c r="C400">
        <v>25.298595070623687</v>
      </c>
      <c r="D400">
        <v>24.902494968059258</v>
      </c>
      <c r="E400">
        <v>24.555557681799414</v>
      </c>
      <c r="F400">
        <v>24.334187601542073</v>
      </c>
      <c r="G400">
        <v>24.017570166060271</v>
      </c>
      <c r="H400">
        <v>23.733385373467247</v>
      </c>
      <c r="I400">
        <v>23.670759267311745</v>
      </c>
      <c r="J400">
        <v>23.623436189069469</v>
      </c>
      <c r="K400">
        <v>23.283967211384411</v>
      </c>
      <c r="L400">
        <v>23.657086001940552</v>
      </c>
      <c r="M400">
        <v>24.938842286521094</v>
      </c>
      <c r="N400">
        <v>27.317346268484812</v>
      </c>
      <c r="O400">
        <v>28.723978051164231</v>
      </c>
      <c r="P400">
        <v>29.376155374928235</v>
      </c>
      <c r="Q400">
        <v>29.301051167459033</v>
      </c>
      <c r="R400">
        <v>28.775361762826304</v>
      </c>
      <c r="S400">
        <v>28.027654080754296</v>
      </c>
      <c r="T400">
        <v>27.565754766506075</v>
      </c>
      <c r="U400">
        <v>27.244614319428866</v>
      </c>
      <c r="V400">
        <v>26.974085575068862</v>
      </c>
      <c r="W400">
        <v>26.702629033003891</v>
      </c>
      <c r="X400">
        <v>26.451028693416458</v>
      </c>
      <c r="Y400">
        <v>26.099769828501703</v>
      </c>
      <c r="AA400">
        <f t="shared" si="307"/>
        <v>-0.2104673632292986</v>
      </c>
      <c r="AB400">
        <f t="shared" si="308"/>
        <v>-0.32952873937631466</v>
      </c>
      <c r="AC400">
        <f t="shared" si="309"/>
        <v>-0.53592566860740831</v>
      </c>
      <c r="AD400">
        <f t="shared" si="310"/>
        <v>-0.71888993820059</v>
      </c>
      <c r="AE400">
        <f t="shared" si="311"/>
        <v>-0.74600922512459178</v>
      </c>
      <c r="AF400">
        <f t="shared" si="312"/>
        <v>-0.74101396393972863</v>
      </c>
      <c r="AG400">
        <f t="shared" si="313"/>
        <v>-0.8633733565327546</v>
      </c>
      <c r="AH400">
        <f t="shared" si="314"/>
        <v>-0.65418200268825544</v>
      </c>
      <c r="AI400">
        <f t="shared" si="315"/>
        <v>-0.74277809426386554</v>
      </c>
      <c r="AJ400">
        <f t="shared" si="316"/>
        <v>-2.0391962786155879</v>
      </c>
      <c r="AK400">
        <f t="shared" si="317"/>
        <v>-2.7734419347261117</v>
      </c>
      <c r="AL400">
        <f t="shared" si="318"/>
        <v>-3.0505567701455725</v>
      </c>
      <c r="AM400">
        <f t="shared" si="319"/>
        <v>-1.8567061115151908</v>
      </c>
      <c r="AN400">
        <f t="shared" si="320"/>
        <v>-0.99776964550243719</v>
      </c>
      <c r="AO400">
        <f t="shared" si="321"/>
        <v>-4.1146215071762526E-2</v>
      </c>
      <c r="AP400">
        <f t="shared" si="322"/>
        <v>-0.13839645254096666</v>
      </c>
      <c r="AQ400">
        <f t="shared" si="323"/>
        <v>-0.1057350638403598</v>
      </c>
      <c r="AR400">
        <f t="shared" si="324"/>
        <v>9.3358844087628512E-2</v>
      </c>
      <c r="AS400">
        <f t="shared" si="325"/>
        <v>0.7873420698394078</v>
      </c>
      <c r="AT400">
        <f t="shared" si="326"/>
        <v>0.7450714594288641</v>
      </c>
      <c r="AU400">
        <f t="shared" si="327"/>
        <v>0.60966017840219777</v>
      </c>
      <c r="AV400">
        <f t="shared" si="328"/>
        <v>0.50368776300388873</v>
      </c>
      <c r="AW400">
        <f t="shared" si="329"/>
        <v>0.37628742341645705</v>
      </c>
      <c r="AX400">
        <f t="shared" si="330"/>
        <v>0.17747935183503927</v>
      </c>
      <c r="AZ400">
        <f t="shared" si="331"/>
        <v>-2.0791265295682089</v>
      </c>
      <c r="BB400">
        <f t="shared" si="332"/>
        <v>4.4296510984693512E-2</v>
      </c>
      <c r="BC400">
        <f t="shared" si="333"/>
        <v>0.10858919007494311</v>
      </c>
      <c r="BD400">
        <f t="shared" si="334"/>
        <v>0.28721632227229765</v>
      </c>
      <c r="BE400">
        <f t="shared" si="335"/>
        <v>0.51680274324604814</v>
      </c>
      <c r="BF400">
        <f t="shared" si="336"/>
        <v>0.55652976397099385</v>
      </c>
      <c r="BG400">
        <f t="shared" si="337"/>
        <v>0.54910169475366943</v>
      </c>
      <c r="BH400">
        <f t="shared" si="338"/>
        <v>0.74541355277063504</v>
      </c>
      <c r="BI400">
        <f t="shared" si="339"/>
        <v>0.42795409264121664</v>
      </c>
      <c r="BJ400">
        <f t="shared" si="340"/>
        <v>0.55171929731825997</v>
      </c>
      <c r="BK400">
        <f t="shared" si="341"/>
        <v>4.1583214627196625</v>
      </c>
      <c r="BL400">
        <f t="shared" si="342"/>
        <v>7.6919801652973172</v>
      </c>
      <c r="BM400">
        <f t="shared" si="343"/>
        <v>9.305896607880987</v>
      </c>
      <c r="BN400">
        <f t="shared" si="344"/>
        <v>3.4473575845378601</v>
      </c>
      <c r="BO400">
        <f t="shared" si="345"/>
        <v>0.99554426548605912</v>
      </c>
      <c r="BP400">
        <f t="shared" si="346"/>
        <v>1.6930110147317377E-3</v>
      </c>
      <c r="BQ400">
        <f t="shared" si="347"/>
        <v>1.9153578075924039E-2</v>
      </c>
      <c r="BR400">
        <f t="shared" si="348"/>
        <v>1.1179903725324963E-2</v>
      </c>
      <c r="BS400">
        <f t="shared" si="349"/>
        <v>8.7158737693781296E-3</v>
      </c>
      <c r="BT400">
        <f t="shared" si="350"/>
        <v>0.61990753493900286</v>
      </c>
      <c r="BU400">
        <f t="shared" si="351"/>
        <v>0.5551314796554575</v>
      </c>
      <c r="BV400">
        <f t="shared" si="352"/>
        <v>0.37168553312939961</v>
      </c>
      <c r="BW400">
        <f t="shared" si="353"/>
        <v>0.25370136259986159</v>
      </c>
      <c r="BX400">
        <f t="shared" si="354"/>
        <v>0.14159222502139601</v>
      </c>
      <c r="BY400">
        <f t="shared" si="355"/>
        <v>3.1498920327785659E-2</v>
      </c>
      <c r="CA400">
        <f t="shared" si="356"/>
        <v>4.3069437972598505</v>
      </c>
      <c r="CC400">
        <f t="shared" si="357"/>
        <v>2.3969703587308753</v>
      </c>
    </row>
    <row r="401" spans="1:81" x14ac:dyDescent="0.25">
      <c r="A401">
        <v>400</v>
      </c>
      <c r="B401">
        <v>26.053470049997276</v>
      </c>
      <c r="C401">
        <v>25.823238842349003</v>
      </c>
      <c r="D401">
        <v>25.522127720767539</v>
      </c>
      <c r="E401">
        <v>25.244562037165881</v>
      </c>
      <c r="F401">
        <v>25.11857588985189</v>
      </c>
      <c r="G401">
        <v>24.810774522812867</v>
      </c>
      <c r="H401">
        <v>24.596719743768123</v>
      </c>
      <c r="I401">
        <v>24.626416395382243</v>
      </c>
      <c r="J401">
        <v>25.398501489447156</v>
      </c>
      <c r="K401">
        <v>25.024319389309404</v>
      </c>
      <c r="L401">
        <v>24.923560994372767</v>
      </c>
      <c r="M401">
        <v>25.104201225739839</v>
      </c>
      <c r="N401">
        <v>26.517493533483808</v>
      </c>
      <c r="O401">
        <v>27.819139277595127</v>
      </c>
      <c r="P401">
        <v>28.678977540367907</v>
      </c>
      <c r="Q401">
        <v>28.879114229865959</v>
      </c>
      <c r="R401">
        <v>28.634228086488903</v>
      </c>
      <c r="S401">
        <v>28.207505709841385</v>
      </c>
      <c r="T401">
        <v>27.618504125568986</v>
      </c>
      <c r="U401">
        <v>27.398056316827756</v>
      </c>
      <c r="V401">
        <v>27.146045314394264</v>
      </c>
      <c r="W401">
        <v>26.942519055655882</v>
      </c>
      <c r="X401">
        <v>26.821460266284003</v>
      </c>
      <c r="Y401">
        <v>26.527876897314236</v>
      </c>
      <c r="AA401">
        <f t="shared" si="307"/>
        <v>0.27644782999727369</v>
      </c>
      <c r="AB401">
        <f t="shared" si="308"/>
        <v>0.19511503234900118</v>
      </c>
      <c r="AC401">
        <f t="shared" si="309"/>
        <v>8.3707084100872464E-2</v>
      </c>
      <c r="AD401">
        <f t="shared" si="310"/>
        <v>-2.9885582834122459E-2</v>
      </c>
      <c r="AE401">
        <f t="shared" si="311"/>
        <v>3.8379063185224993E-2</v>
      </c>
      <c r="AF401">
        <f t="shared" si="312"/>
        <v>5.2190392812867969E-2</v>
      </c>
      <c r="AG401">
        <f t="shared" si="313"/>
        <v>-3.8986231878368471E-5</v>
      </c>
      <c r="AH401">
        <f t="shared" si="314"/>
        <v>0.30147512538224319</v>
      </c>
      <c r="AI401">
        <f t="shared" si="315"/>
        <v>1.0322872061138213</v>
      </c>
      <c r="AJ401">
        <f t="shared" si="316"/>
        <v>-0.29884410069059442</v>
      </c>
      <c r="AK401">
        <f t="shared" si="317"/>
        <v>-1.5069669422938965</v>
      </c>
      <c r="AL401">
        <f t="shared" si="318"/>
        <v>-2.8851978309268276</v>
      </c>
      <c r="AM401">
        <f t="shared" si="319"/>
        <v>-2.6565588465161944</v>
      </c>
      <c r="AN401">
        <f t="shared" si="320"/>
        <v>-1.9026084190715409</v>
      </c>
      <c r="AO401">
        <f t="shared" si="321"/>
        <v>-0.73832404963209086</v>
      </c>
      <c r="AP401">
        <f t="shared" si="322"/>
        <v>-0.5603333901340406</v>
      </c>
      <c r="AQ401">
        <f t="shared" si="323"/>
        <v>-0.24686874017776006</v>
      </c>
      <c r="AR401">
        <f t="shared" si="324"/>
        <v>0.27321047317471781</v>
      </c>
      <c r="AS401">
        <f t="shared" si="325"/>
        <v>0.84009142890231914</v>
      </c>
      <c r="AT401">
        <f t="shared" si="326"/>
        <v>0.89851345682775374</v>
      </c>
      <c r="AU401">
        <f t="shared" si="327"/>
        <v>0.78161991772759976</v>
      </c>
      <c r="AV401">
        <f t="shared" si="328"/>
        <v>0.74357778565588006</v>
      </c>
      <c r="AW401">
        <f t="shared" si="329"/>
        <v>0.7467189962840024</v>
      </c>
      <c r="AX401">
        <f t="shared" si="330"/>
        <v>0.60558642064757251</v>
      </c>
      <c r="AZ401">
        <f t="shared" si="331"/>
        <v>-0.62076299487827491</v>
      </c>
      <c r="BB401">
        <f t="shared" si="332"/>
        <v>7.6423402710201538E-2</v>
      </c>
      <c r="BC401">
        <f t="shared" si="333"/>
        <v>3.806987584855178E-2</v>
      </c>
      <c r="BD401">
        <f t="shared" si="334"/>
        <v>7.0068759286705355E-3</v>
      </c>
      <c r="BE401">
        <f t="shared" si="335"/>
        <v>8.9314806133519503E-4</v>
      </c>
      <c r="BF401">
        <f t="shared" si="336"/>
        <v>1.4729524909754925E-3</v>
      </c>
      <c r="BG401">
        <f t="shared" si="337"/>
        <v>2.7238371019614608E-3</v>
      </c>
      <c r="BH401">
        <f t="shared" si="338"/>
        <v>1.5199262760739141E-9</v>
      </c>
      <c r="BI401">
        <f t="shared" si="339"/>
        <v>9.0887251224239254E-2</v>
      </c>
      <c r="BJ401">
        <f t="shared" si="340"/>
        <v>1.065616875906279</v>
      </c>
      <c r="BK401">
        <f t="shared" si="341"/>
        <v>8.9307796517570134E-2</v>
      </c>
      <c r="BL401">
        <f t="shared" si="342"/>
        <v>2.2709493651666159</v>
      </c>
      <c r="BM401">
        <f t="shared" si="343"/>
        <v>8.3243665235848709</v>
      </c>
      <c r="BN401">
        <f t="shared" si="344"/>
        <v>7.0573049050034538</v>
      </c>
      <c r="BO401">
        <f t="shared" si="345"/>
        <v>3.6199187963219082</v>
      </c>
      <c r="BP401">
        <f t="shared" si="346"/>
        <v>0.5451224022651302</v>
      </c>
      <c r="BQ401">
        <f t="shared" si="347"/>
        <v>0.31397350809910696</v>
      </c>
      <c r="BR401">
        <f t="shared" si="348"/>
        <v>6.0944174876954402E-2</v>
      </c>
      <c r="BS401">
        <f t="shared" si="349"/>
        <v>7.4643962652353193E-2</v>
      </c>
      <c r="BT401">
        <f t="shared" si="350"/>
        <v>0.70575360891514038</v>
      </c>
      <c r="BU401">
        <f t="shared" si="351"/>
        <v>0.80732643210055965</v>
      </c>
      <c r="BV401">
        <f t="shared" si="352"/>
        <v>0.61092969578849976</v>
      </c>
      <c r="BW401">
        <f t="shared" si="353"/>
        <v>0.55290792332090188</v>
      </c>
      <c r="BX401">
        <f t="shared" si="354"/>
        <v>0.55758925941138804</v>
      </c>
      <c r="BY401">
        <f t="shared" si="355"/>
        <v>0.36673491287273863</v>
      </c>
      <c r="CA401">
        <f t="shared" si="356"/>
        <v>4.0115115937591561</v>
      </c>
      <c r="CC401">
        <f t="shared" si="357"/>
        <v>1.3985830518477025</v>
      </c>
    </row>
    <row r="402" spans="1:81" x14ac:dyDescent="0.25">
      <c r="A402">
        <v>401</v>
      </c>
      <c r="B402">
        <v>26.048707638453156</v>
      </c>
      <c r="C402">
        <v>25.797149173143072</v>
      </c>
      <c r="D402">
        <v>25.419623746618559</v>
      </c>
      <c r="E402">
        <v>25.092940556490515</v>
      </c>
      <c r="F402">
        <v>24.927576911204493</v>
      </c>
      <c r="G402">
        <v>24.640453687351801</v>
      </c>
      <c r="H402">
        <v>24.432159268280763</v>
      </c>
      <c r="I402">
        <v>24.470043655153283</v>
      </c>
      <c r="J402">
        <v>24.420922368544367</v>
      </c>
      <c r="K402">
        <v>24.099955469390611</v>
      </c>
      <c r="L402">
        <v>24.201591576191777</v>
      </c>
      <c r="M402">
        <v>25.192135337835907</v>
      </c>
      <c r="N402">
        <v>27.359895725387045</v>
      </c>
      <c r="O402">
        <v>28.796835469690045</v>
      </c>
      <c r="P402">
        <v>29.522919818409711</v>
      </c>
      <c r="Q402">
        <v>29.493012726294474</v>
      </c>
      <c r="R402">
        <v>29.023945013157601</v>
      </c>
      <c r="S402">
        <v>28.379688114628696</v>
      </c>
      <c r="T402">
        <v>27.998549553275883</v>
      </c>
      <c r="U402">
        <v>27.691980632367979</v>
      </c>
      <c r="V402">
        <v>27.432192351916349</v>
      </c>
      <c r="W402">
        <v>27.161934588007195</v>
      </c>
      <c r="X402">
        <v>26.976710642346291</v>
      </c>
      <c r="Y402">
        <v>26.60719255247983</v>
      </c>
      <c r="AA402">
        <f t="shared" si="307"/>
        <v>0.27168541845315275</v>
      </c>
      <c r="AB402">
        <f t="shared" si="308"/>
        <v>0.16902536314307071</v>
      </c>
      <c r="AC402">
        <f t="shared" si="309"/>
        <v>-1.8796890048108139E-2</v>
      </c>
      <c r="AD402">
        <f t="shared" si="310"/>
        <v>-0.18150706350948909</v>
      </c>
      <c r="AE402">
        <f t="shared" si="311"/>
        <v>-0.15261991546217146</v>
      </c>
      <c r="AF402">
        <f t="shared" si="312"/>
        <v>-0.11813044264819794</v>
      </c>
      <c r="AG402">
        <f t="shared" si="313"/>
        <v>-0.16459946171923789</v>
      </c>
      <c r="AH402">
        <f t="shared" si="314"/>
        <v>0.14510238515328311</v>
      </c>
      <c r="AI402">
        <f t="shared" si="315"/>
        <v>5.4708085211032653E-2</v>
      </c>
      <c r="AJ402">
        <f t="shared" si="316"/>
        <v>-1.2232080206093876</v>
      </c>
      <c r="AK402">
        <f t="shared" si="317"/>
        <v>-2.2289363604748864</v>
      </c>
      <c r="AL402">
        <f t="shared" si="318"/>
        <v>-2.7972637188307594</v>
      </c>
      <c r="AM402">
        <f t="shared" si="319"/>
        <v>-1.8141566546129582</v>
      </c>
      <c r="AN402">
        <f t="shared" si="320"/>
        <v>-0.92491222697662323</v>
      </c>
      <c r="AO402">
        <f t="shared" si="321"/>
        <v>0.10561822840971402</v>
      </c>
      <c r="AP402">
        <f t="shared" si="322"/>
        <v>5.3565106294474418E-2</v>
      </c>
      <c r="AQ402">
        <f t="shared" si="323"/>
        <v>0.14284818649093722</v>
      </c>
      <c r="AR402">
        <f t="shared" si="324"/>
        <v>0.44539287796202842</v>
      </c>
      <c r="AS402">
        <f t="shared" si="325"/>
        <v>1.2201368566092157</v>
      </c>
      <c r="AT402">
        <f t="shared" si="326"/>
        <v>1.1924377723679775</v>
      </c>
      <c r="AU402">
        <f t="shared" si="327"/>
        <v>1.0677669552496845</v>
      </c>
      <c r="AV402">
        <f t="shared" si="328"/>
        <v>0.96299331800719301</v>
      </c>
      <c r="AW402">
        <f t="shared" si="329"/>
        <v>0.90196937234629004</v>
      </c>
      <c r="AX402">
        <f t="shared" si="330"/>
        <v>0.68490207581316653</v>
      </c>
      <c r="AZ402">
        <f t="shared" si="331"/>
        <v>-0.34609337763609033</v>
      </c>
      <c r="BB402">
        <f t="shared" si="332"/>
        <v>7.3812966600064714E-2</v>
      </c>
      <c r="BC402">
        <f t="shared" si="333"/>
        <v>2.8569573385646925E-2</v>
      </c>
      <c r="BD402">
        <f t="shared" si="334"/>
        <v>3.5332307548066681E-4</v>
      </c>
      <c r="BE402">
        <f t="shared" si="335"/>
        <v>3.2944814103837705E-2</v>
      </c>
      <c r="BF402">
        <f t="shared" si="336"/>
        <v>2.3292838595680362E-2</v>
      </c>
      <c r="BG402">
        <f t="shared" si="337"/>
        <v>1.3954801480259182E-2</v>
      </c>
      <c r="BH402">
        <f t="shared" si="338"/>
        <v>2.709298279826286E-2</v>
      </c>
      <c r="BI402">
        <f t="shared" si="339"/>
        <v>2.1054702177171713E-2</v>
      </c>
      <c r="BJ402">
        <f t="shared" si="340"/>
        <v>2.9929745874576097E-3</v>
      </c>
      <c r="BK402">
        <f t="shared" si="341"/>
        <v>1.496237861683136</v>
      </c>
      <c r="BL402">
        <f t="shared" si="342"/>
        <v>4.9681572990470331</v>
      </c>
      <c r="BM402">
        <f t="shared" si="343"/>
        <v>7.8246843126868901</v>
      </c>
      <c r="BN402">
        <f t="shared" si="344"/>
        <v>3.2911643674764801</v>
      </c>
      <c r="BO402">
        <f t="shared" si="345"/>
        <v>0.85546262761085656</v>
      </c>
      <c r="BP402">
        <f t="shared" si="346"/>
        <v>1.1155210172406522E-2</v>
      </c>
      <c r="BQ402">
        <f t="shared" si="347"/>
        <v>2.8692206123383428E-3</v>
      </c>
      <c r="BR402">
        <f t="shared" si="348"/>
        <v>2.0405604383749582E-2</v>
      </c>
      <c r="BS402">
        <f t="shared" si="349"/>
        <v>0.19837481573929835</v>
      </c>
      <c r="BT402">
        <f t="shared" si="350"/>
        <v>1.4887339488562177</v>
      </c>
      <c r="BU402">
        <f t="shared" si="351"/>
        <v>1.4219078409699046</v>
      </c>
      <c r="BV402">
        <f t="shared" si="352"/>
        <v>1.1401262707231816</v>
      </c>
      <c r="BW402">
        <f t="shared" si="353"/>
        <v>0.92735613052650279</v>
      </c>
      <c r="BX402">
        <f t="shared" si="354"/>
        <v>0.81354874865076043</v>
      </c>
      <c r="BY402">
        <f t="shared" si="355"/>
        <v>0.46909085345318452</v>
      </c>
      <c r="CA402">
        <f t="shared" si="356"/>
        <v>3.8547431985958709</v>
      </c>
      <c r="CC402">
        <f t="shared" si="357"/>
        <v>1.2624211168034676</v>
      </c>
    </row>
    <row r="403" spans="1:81" x14ac:dyDescent="0.25">
      <c r="A403">
        <v>402</v>
      </c>
      <c r="B403">
        <v>25.770402046005547</v>
      </c>
      <c r="C403">
        <v>25.486979875281886</v>
      </c>
      <c r="D403">
        <v>25.055086506654984</v>
      </c>
      <c r="E403">
        <v>24.70043869258393</v>
      </c>
      <c r="F403">
        <v>24.473361582722973</v>
      </c>
      <c r="G403">
        <v>24.185900586607037</v>
      </c>
      <c r="H403">
        <v>23.965915862348975</v>
      </c>
      <c r="I403">
        <v>23.972957513615196</v>
      </c>
      <c r="J403">
        <v>25.090222434321319</v>
      </c>
      <c r="K403">
        <v>24.55083659394754</v>
      </c>
      <c r="L403">
        <v>24.629709672132112</v>
      </c>
      <c r="M403">
        <v>25.063174430676881</v>
      </c>
      <c r="N403">
        <v>26.723820126725517</v>
      </c>
      <c r="O403">
        <v>28.084046026233104</v>
      </c>
      <c r="P403">
        <v>28.881506710666816</v>
      </c>
      <c r="Q403">
        <v>28.961735034042594</v>
      </c>
      <c r="R403">
        <v>28.588061601054431</v>
      </c>
      <c r="S403">
        <v>28.078542435526629</v>
      </c>
      <c r="T403">
        <v>27.459175671476235</v>
      </c>
      <c r="U403">
        <v>27.251250250797277</v>
      </c>
      <c r="V403">
        <v>27.002944710009022</v>
      </c>
      <c r="W403">
        <v>26.790927616684524</v>
      </c>
      <c r="X403">
        <v>26.669524541170297</v>
      </c>
      <c r="Y403">
        <v>26.277825231854354</v>
      </c>
      <c r="AA403">
        <f t="shared" si="307"/>
        <v>-6.6201739944560245E-3</v>
      </c>
      <c r="AB403">
        <f t="shared" si="308"/>
        <v>-0.14114393471811582</v>
      </c>
      <c r="AC403">
        <f t="shared" si="309"/>
        <v>-0.38333413001168282</v>
      </c>
      <c r="AD403">
        <f t="shared" si="310"/>
        <v>-0.57400892741607379</v>
      </c>
      <c r="AE403">
        <f t="shared" si="311"/>
        <v>-0.60683524394369215</v>
      </c>
      <c r="AF403">
        <f t="shared" si="312"/>
        <v>-0.57268354339296224</v>
      </c>
      <c r="AG403">
        <f t="shared" si="313"/>
        <v>-0.63084286765102604</v>
      </c>
      <c r="AH403">
        <f t="shared" si="314"/>
        <v>-0.35198375638480428</v>
      </c>
      <c r="AI403">
        <f t="shared" si="315"/>
        <v>0.72400815098798432</v>
      </c>
      <c r="AJ403">
        <f t="shared" si="316"/>
        <v>-0.77232689605245852</v>
      </c>
      <c r="AK403">
        <f t="shared" si="317"/>
        <v>-1.8008182645345521</v>
      </c>
      <c r="AL403">
        <f t="shared" si="318"/>
        <v>-2.9262246259897857</v>
      </c>
      <c r="AM403">
        <f t="shared" si="319"/>
        <v>-2.4502322532744856</v>
      </c>
      <c r="AN403">
        <f t="shared" si="320"/>
        <v>-1.6377016704335645</v>
      </c>
      <c r="AO403">
        <f t="shared" si="321"/>
        <v>-0.53579487933318148</v>
      </c>
      <c r="AP403">
        <f t="shared" si="322"/>
        <v>-0.47771258595740562</v>
      </c>
      <c r="AQ403">
        <f t="shared" si="323"/>
        <v>-0.29303522561223261</v>
      </c>
      <c r="AR403">
        <f t="shared" si="324"/>
        <v>0.1442471988599614</v>
      </c>
      <c r="AS403">
        <f t="shared" si="325"/>
        <v>0.68076297480956782</v>
      </c>
      <c r="AT403">
        <f t="shared" si="326"/>
        <v>0.75170739079727511</v>
      </c>
      <c r="AU403">
        <f t="shared" si="327"/>
        <v>0.63851931334235701</v>
      </c>
      <c r="AV403">
        <f t="shared" si="328"/>
        <v>0.59198634668452144</v>
      </c>
      <c r="AW403">
        <f t="shared" si="329"/>
        <v>0.5947832711702965</v>
      </c>
      <c r="AX403">
        <f t="shared" si="330"/>
        <v>0.35553475518769062</v>
      </c>
      <c r="AZ403">
        <f t="shared" si="331"/>
        <v>-1.5186443752431211</v>
      </c>
      <c r="BB403">
        <f t="shared" si="332"/>
        <v>4.3826703716871834E-5</v>
      </c>
      <c r="BC403">
        <f t="shared" si="333"/>
        <v>1.9921610307711737E-2</v>
      </c>
      <c r="BD403">
        <f t="shared" si="334"/>
        <v>0.14694505523181375</v>
      </c>
      <c r="BE403">
        <f t="shared" si="335"/>
        <v>0.32948624875335147</v>
      </c>
      <c r="BF403">
        <f t="shared" si="336"/>
        <v>0.36824901329220033</v>
      </c>
      <c r="BG403">
        <f t="shared" si="337"/>
        <v>0.32796644087311888</v>
      </c>
      <c r="BH403">
        <f t="shared" si="338"/>
        <v>0.39796272366616997</v>
      </c>
      <c r="BI403">
        <f t="shared" si="339"/>
        <v>0.12389256475875725</v>
      </c>
      <c r="BJ403">
        <f t="shared" si="340"/>
        <v>0.52418780269703991</v>
      </c>
      <c r="BK403">
        <f t="shared" si="341"/>
        <v>0.59648883436602507</v>
      </c>
      <c r="BL403">
        <f t="shared" si="342"/>
        <v>3.2429464218812361</v>
      </c>
      <c r="BM403">
        <f t="shared" si="343"/>
        <v>8.5627905617490612</v>
      </c>
      <c r="BN403">
        <f t="shared" si="344"/>
        <v>6.0036380949865631</v>
      </c>
      <c r="BO403">
        <f t="shared" si="345"/>
        <v>2.6820667613408875</v>
      </c>
      <c r="BP403">
        <f t="shared" si="346"/>
        <v>0.28707615271965853</v>
      </c>
      <c r="BQ403">
        <f t="shared" si="347"/>
        <v>0.22820931478211165</v>
      </c>
      <c r="BR403">
        <f t="shared" si="348"/>
        <v>8.5869643449612065E-2</v>
      </c>
      <c r="BS403">
        <f t="shared" si="349"/>
        <v>2.0807254378945251E-2</v>
      </c>
      <c r="BT403">
        <f t="shared" si="350"/>
        <v>0.46343822787157229</v>
      </c>
      <c r="BU403">
        <f t="shared" si="351"/>
        <v>0.56506400137924728</v>
      </c>
      <c r="BV403">
        <f t="shared" si="352"/>
        <v>0.40770691351119509</v>
      </c>
      <c r="BW403">
        <f t="shared" si="353"/>
        <v>0.35044783466088641</v>
      </c>
      <c r="BX403">
        <f t="shared" si="354"/>
        <v>0.35376713966403844</v>
      </c>
      <c r="BY403">
        <f t="shared" si="355"/>
        <v>0.12640496214637109</v>
      </c>
      <c r="CA403">
        <f t="shared" si="356"/>
        <v>3.935280033460824</v>
      </c>
      <c r="CC403">
        <f t="shared" si="357"/>
        <v>1.903758272152049</v>
      </c>
    </row>
    <row r="404" spans="1:81" x14ac:dyDescent="0.25">
      <c r="A404">
        <v>403</v>
      </c>
      <c r="B404">
        <v>25.178096175161283</v>
      </c>
      <c r="C404">
        <v>24.903893527730602</v>
      </c>
      <c r="D404">
        <v>24.534822272130249</v>
      </c>
      <c r="E404">
        <v>24.198901826348806</v>
      </c>
      <c r="F404">
        <v>23.931965526210231</v>
      </c>
      <c r="G404">
        <v>23.56966419487123</v>
      </c>
      <c r="H404">
        <v>23.222813535917194</v>
      </c>
      <c r="I404">
        <v>23.030750461525347</v>
      </c>
      <c r="J404">
        <v>23.028688258349128</v>
      </c>
      <c r="K404">
        <v>22.634683904859667</v>
      </c>
      <c r="L404">
        <v>23.337870602308175</v>
      </c>
      <c r="M404">
        <v>24.850099038549995</v>
      </c>
      <c r="N404">
        <v>27.321850370265988</v>
      </c>
      <c r="O404">
        <v>28.63638350810621</v>
      </c>
      <c r="P404">
        <v>29.194537875375996</v>
      </c>
      <c r="Q404">
        <v>29.077428554309492</v>
      </c>
      <c r="R404">
        <v>28.488447177098401</v>
      </c>
      <c r="S404">
        <v>27.638773989640523</v>
      </c>
      <c r="T404">
        <v>27.093783354771517</v>
      </c>
      <c r="U404">
        <v>26.767864547562468</v>
      </c>
      <c r="V404">
        <v>26.458151750070872</v>
      </c>
      <c r="W404">
        <v>26.186040727700767</v>
      </c>
      <c r="X404">
        <v>25.965271121057196</v>
      </c>
      <c r="Y404">
        <v>25.662877499023416</v>
      </c>
      <c r="AA404">
        <f t="shared" si="307"/>
        <v>-0.59892604483871992</v>
      </c>
      <c r="AB404">
        <f t="shared" si="308"/>
        <v>-0.72423028226939934</v>
      </c>
      <c r="AC404">
        <f t="shared" si="309"/>
        <v>-0.90359836453641762</v>
      </c>
      <c r="AD404">
        <f t="shared" si="310"/>
        <v>-1.0755457936511981</v>
      </c>
      <c r="AE404">
        <f t="shared" si="311"/>
        <v>-1.148231300456434</v>
      </c>
      <c r="AF404">
        <f t="shared" si="312"/>
        <v>-1.1889199351287694</v>
      </c>
      <c r="AG404">
        <f t="shared" si="313"/>
        <v>-1.3739451940828076</v>
      </c>
      <c r="AH404">
        <f t="shared" si="314"/>
        <v>-1.294190808474653</v>
      </c>
      <c r="AI404">
        <f t="shared" si="315"/>
        <v>-1.3375260249842071</v>
      </c>
      <c r="AJ404">
        <f t="shared" si="316"/>
        <v>-2.6884795851403318</v>
      </c>
      <c r="AK404">
        <f t="shared" si="317"/>
        <v>-3.0926573343584884</v>
      </c>
      <c r="AL404">
        <f t="shared" si="318"/>
        <v>-3.1393000181166713</v>
      </c>
      <c r="AM404">
        <f t="shared" si="319"/>
        <v>-1.8522020097340146</v>
      </c>
      <c r="AN404">
        <f t="shared" si="320"/>
        <v>-1.0853641885604581</v>
      </c>
      <c r="AO404">
        <f t="shared" si="321"/>
        <v>-0.22276371462400135</v>
      </c>
      <c r="AP404">
        <f t="shared" si="322"/>
        <v>-0.36201906569050735</v>
      </c>
      <c r="AQ404">
        <f t="shared" si="323"/>
        <v>-0.39264964956826276</v>
      </c>
      <c r="AR404">
        <f t="shared" si="324"/>
        <v>-0.29552124702614435</v>
      </c>
      <c r="AS404">
        <f t="shared" si="325"/>
        <v>0.31537065810485032</v>
      </c>
      <c r="AT404">
        <f t="shared" si="326"/>
        <v>0.26832168756246588</v>
      </c>
      <c r="AU404">
        <f t="shared" si="327"/>
        <v>9.372635340420743E-2</v>
      </c>
      <c r="AV404">
        <f t="shared" si="328"/>
        <v>-1.2900542299234985E-2</v>
      </c>
      <c r="AW404">
        <f t="shared" si="329"/>
        <v>-0.10947014894280471</v>
      </c>
      <c r="AX404">
        <f t="shared" si="330"/>
        <v>-0.25941297764324744</v>
      </c>
      <c r="AZ404">
        <f t="shared" si="331"/>
        <v>-3.526928739340828</v>
      </c>
      <c r="BB404">
        <f t="shared" si="332"/>
        <v>0.35871240718615233</v>
      </c>
      <c r="BC404">
        <f t="shared" si="333"/>
        <v>0.52450950175601385</v>
      </c>
      <c r="BD404">
        <f t="shared" si="334"/>
        <v>0.81649000439288866</v>
      </c>
      <c r="BE404">
        <f t="shared" si="335"/>
        <v>1.1567987542407856</v>
      </c>
      <c r="BF404">
        <f t="shared" si="336"/>
        <v>1.3184351193478736</v>
      </c>
      <c r="BG404">
        <f t="shared" si="337"/>
        <v>1.4135306121465971</v>
      </c>
      <c r="BH404">
        <f t="shared" si="338"/>
        <v>1.8877253963432439</v>
      </c>
      <c r="BI404">
        <f t="shared" si="339"/>
        <v>1.674929848740276</v>
      </c>
      <c r="BJ404">
        <f t="shared" si="340"/>
        <v>1.788975867510054</v>
      </c>
      <c r="BK404">
        <f t="shared" si="341"/>
        <v>7.2279224797163311</v>
      </c>
      <c r="BL404">
        <f t="shared" si="342"/>
        <v>9.5645293877613522</v>
      </c>
      <c r="BM404">
        <f t="shared" si="343"/>
        <v>9.8552046037473318</v>
      </c>
      <c r="BN404">
        <f t="shared" si="344"/>
        <v>3.4306522848627226</v>
      </c>
      <c r="BO404">
        <f t="shared" si="345"/>
        <v>1.1780154218095018</v>
      </c>
      <c r="BP404">
        <f t="shared" si="346"/>
        <v>4.9623672553083517E-2</v>
      </c>
      <c r="BQ404">
        <f t="shared" si="347"/>
        <v>0.13105780392342786</v>
      </c>
      <c r="BR404">
        <f t="shared" si="348"/>
        <v>0.15417374730607955</v>
      </c>
      <c r="BS404">
        <f t="shared" si="349"/>
        <v>8.7332807443887425E-2</v>
      </c>
      <c r="BT404">
        <f t="shared" si="350"/>
        <v>9.9458651993486399E-2</v>
      </c>
      <c r="BU404">
        <f t="shared" si="351"/>
        <v>7.1996528016369563E-2</v>
      </c>
      <c r="BV404">
        <f t="shared" si="352"/>
        <v>8.7846293224503862E-3</v>
      </c>
      <c r="BW404">
        <f t="shared" si="353"/>
        <v>1.6642399161435109E-4</v>
      </c>
      <c r="BX404">
        <f t="shared" si="354"/>
        <v>1.1983713509559847E-2</v>
      </c>
      <c r="BY404">
        <f t="shared" si="355"/>
        <v>6.7295092969736001E-2</v>
      </c>
      <c r="CA404">
        <f t="shared" si="356"/>
        <v>5.03287782967596</v>
      </c>
      <c r="CC404">
        <f t="shared" si="357"/>
        <v>3.7051706605760866</v>
      </c>
    </row>
    <row r="405" spans="1:81" x14ac:dyDescent="0.25">
      <c r="A405">
        <v>404</v>
      </c>
      <c r="B405">
        <v>25.658711547610771</v>
      </c>
      <c r="C405">
        <v>25.409704132770205</v>
      </c>
      <c r="D405">
        <v>25.077071791216266</v>
      </c>
      <c r="E405">
        <v>24.77314781459226</v>
      </c>
      <c r="F405">
        <v>24.56106629996663</v>
      </c>
      <c r="G405">
        <v>24.277855285773896</v>
      </c>
      <c r="H405">
        <v>24.010482383614185</v>
      </c>
      <c r="I405">
        <v>23.906873411758649</v>
      </c>
      <c r="J405">
        <v>24.258958125458499</v>
      </c>
      <c r="K405">
        <v>23.889866251526865</v>
      </c>
      <c r="L405">
        <v>24.007716282154881</v>
      </c>
      <c r="M405">
        <v>24.941705430992581</v>
      </c>
      <c r="N405">
        <v>27.103648037250803</v>
      </c>
      <c r="O405">
        <v>28.540891154916764</v>
      </c>
      <c r="P405">
        <v>29.251300316781567</v>
      </c>
      <c r="Q405">
        <v>29.230730074644146</v>
      </c>
      <c r="R405">
        <v>28.758272841351438</v>
      </c>
      <c r="S405">
        <v>28.083380389103713</v>
      </c>
      <c r="T405">
        <v>27.561905078488664</v>
      </c>
      <c r="U405">
        <v>27.269852420370455</v>
      </c>
      <c r="V405">
        <v>26.988950519845989</v>
      </c>
      <c r="W405">
        <v>26.716342662587767</v>
      </c>
      <c r="X405">
        <v>26.502218500344203</v>
      </c>
      <c r="Y405">
        <v>26.195026751659572</v>
      </c>
      <c r="AA405">
        <f t="shared" si="307"/>
        <v>-0.11831067238923154</v>
      </c>
      <c r="AB405">
        <f t="shared" si="308"/>
        <v>-0.2184196772297966</v>
      </c>
      <c r="AC405">
        <f t="shared" si="309"/>
        <v>-0.3613488454504008</v>
      </c>
      <c r="AD405">
        <f t="shared" si="310"/>
        <v>-0.50129980540774355</v>
      </c>
      <c r="AE405">
        <f t="shared" si="311"/>
        <v>-0.51913052670003523</v>
      </c>
      <c r="AF405">
        <f t="shared" si="312"/>
        <v>-0.48072884422610329</v>
      </c>
      <c r="AG405">
        <f t="shared" si="313"/>
        <v>-0.58627634638581583</v>
      </c>
      <c r="AH405">
        <f t="shared" si="314"/>
        <v>-0.41806785824135062</v>
      </c>
      <c r="AI405">
        <f t="shared" si="315"/>
        <v>-0.10725615787483633</v>
      </c>
      <c r="AJ405">
        <f t="shared" si="316"/>
        <v>-1.4332972384731342</v>
      </c>
      <c r="AK405">
        <f t="shared" si="317"/>
        <v>-2.4228116545117828</v>
      </c>
      <c r="AL405">
        <f t="shared" si="318"/>
        <v>-3.0476936256740856</v>
      </c>
      <c r="AM405">
        <f t="shared" si="319"/>
        <v>-2.0704043427491996</v>
      </c>
      <c r="AN405">
        <f t="shared" si="320"/>
        <v>-1.180856541749904</v>
      </c>
      <c r="AO405">
        <f t="shared" si="321"/>
        <v>-0.16600127321843061</v>
      </c>
      <c r="AP405">
        <f t="shared" si="322"/>
        <v>-0.20871754535585296</v>
      </c>
      <c r="AQ405">
        <f t="shared" si="323"/>
        <v>-0.12282398531522531</v>
      </c>
      <c r="AR405">
        <f t="shared" si="324"/>
        <v>0.14908515243704556</v>
      </c>
      <c r="AS405">
        <f t="shared" si="325"/>
        <v>0.78349238182199699</v>
      </c>
      <c r="AT405">
        <f t="shared" si="326"/>
        <v>0.77030956037045328</v>
      </c>
      <c r="AU405">
        <f t="shared" si="327"/>
        <v>0.62452512317932474</v>
      </c>
      <c r="AV405">
        <f t="shared" si="328"/>
        <v>0.51740139258776452</v>
      </c>
      <c r="AW405">
        <f t="shared" si="329"/>
        <v>0.42747723034420204</v>
      </c>
      <c r="AX405">
        <f t="shared" si="330"/>
        <v>0.27273627499290853</v>
      </c>
      <c r="AZ405">
        <f t="shared" si="331"/>
        <v>-1.6345331564179724</v>
      </c>
      <c r="BB405">
        <f t="shared" si="332"/>
        <v>1.3997415201192074E-2</v>
      </c>
      <c r="BC405">
        <f t="shared" si="333"/>
        <v>4.770715540116853E-2</v>
      </c>
      <c r="BD405">
        <f t="shared" si="334"/>
        <v>0.13057298810833765</v>
      </c>
      <c r="BE405">
        <f t="shared" si="335"/>
        <v>0.25130149490184156</v>
      </c>
      <c r="BF405">
        <f t="shared" si="336"/>
        <v>0.26949650375185602</v>
      </c>
      <c r="BG405">
        <f t="shared" si="337"/>
        <v>0.23110022167096508</v>
      </c>
      <c r="BH405">
        <f t="shared" si="338"/>
        <v>0.3437199543315011</v>
      </c>
      <c r="BI405">
        <f t="shared" si="339"/>
        <v>0.17478073409451003</v>
      </c>
      <c r="BJ405">
        <f t="shared" si="340"/>
        <v>1.1503883402071816E-2</v>
      </c>
      <c r="BK405">
        <f t="shared" si="341"/>
        <v>2.0543409738147123</v>
      </c>
      <c r="BL405">
        <f t="shared" si="342"/>
        <v>5.8700163132381222</v>
      </c>
      <c r="BM405">
        <f t="shared" si="343"/>
        <v>9.2884364359744538</v>
      </c>
      <c r="BN405">
        <f t="shared" si="344"/>
        <v>4.2865741424747448</v>
      </c>
      <c r="BO405">
        <f t="shared" si="345"/>
        <v>1.3944221721935426</v>
      </c>
      <c r="BP405">
        <f t="shared" si="346"/>
        <v>2.7556422710140048E-2</v>
      </c>
      <c r="BQ405">
        <f t="shared" si="347"/>
        <v>4.356301373937254E-2</v>
      </c>
      <c r="BR405">
        <f t="shared" si="348"/>
        <v>1.5085731368714684E-2</v>
      </c>
      <c r="BS405">
        <f t="shared" si="349"/>
        <v>2.2226382677177112E-2</v>
      </c>
      <c r="BT405">
        <f t="shared" si="350"/>
        <v>0.6138603123731059</v>
      </c>
      <c r="BU405">
        <f t="shared" si="351"/>
        <v>0.59337681879812099</v>
      </c>
      <c r="BV405">
        <f t="shared" si="352"/>
        <v>0.39003162948215075</v>
      </c>
      <c r="BW405">
        <f t="shared" si="353"/>
        <v>0.26770420105175802</v>
      </c>
      <c r="BX405">
        <f t="shared" si="354"/>
        <v>0.18273678246274996</v>
      </c>
      <c r="BY405">
        <f t="shared" si="355"/>
        <v>7.4385075697007419E-2</v>
      </c>
      <c r="CA405">
        <f t="shared" si="356"/>
        <v>3.9639314119717257</v>
      </c>
      <c r="CC405">
        <f t="shared" si="357"/>
        <v>1.9939418244693965</v>
      </c>
    </row>
    <row r="406" spans="1:81" x14ac:dyDescent="0.25">
      <c r="A406">
        <v>405</v>
      </c>
      <c r="B406">
        <v>25.745591654298607</v>
      </c>
      <c r="C406">
        <v>25.476104061415629</v>
      </c>
      <c r="D406">
        <v>25.050813351347799</v>
      </c>
      <c r="E406">
        <v>24.691819372797543</v>
      </c>
      <c r="F406">
        <v>24.482402643946507</v>
      </c>
      <c r="G406">
        <v>24.165669010877028</v>
      </c>
      <c r="H406">
        <v>23.878682690510033</v>
      </c>
      <c r="I406">
        <v>23.892261466236903</v>
      </c>
      <c r="J406">
        <v>25.538417497825378</v>
      </c>
      <c r="K406">
        <v>25.255570176987067</v>
      </c>
      <c r="L406">
        <v>25.083370853913188</v>
      </c>
      <c r="M406">
        <v>25.298433150137669</v>
      </c>
      <c r="N406">
        <v>26.61799345523054</v>
      </c>
      <c r="O406">
        <v>27.919347469046379</v>
      </c>
      <c r="P406">
        <v>28.79344753902366</v>
      </c>
      <c r="Q406">
        <v>28.99022746514866</v>
      </c>
      <c r="R406">
        <v>28.766615915760685</v>
      </c>
      <c r="S406">
        <v>28.372746597725442</v>
      </c>
      <c r="T406">
        <v>27.659281312097132</v>
      </c>
      <c r="U406">
        <v>27.384275471941578</v>
      </c>
      <c r="V406">
        <v>27.120463463544656</v>
      </c>
      <c r="W406">
        <v>26.857217133317363</v>
      </c>
      <c r="X406">
        <v>26.67465132355882</v>
      </c>
      <c r="Y406">
        <v>26.313029473025445</v>
      </c>
      <c r="AA406">
        <f t="shared" si="307"/>
        <v>-3.1430565701395352E-2</v>
      </c>
      <c r="AB406">
        <f t="shared" si="308"/>
        <v>-0.15201974858437239</v>
      </c>
      <c r="AC406">
        <f t="shared" si="309"/>
        <v>-0.38760728531886812</v>
      </c>
      <c r="AD406">
        <f t="shared" si="310"/>
        <v>-0.58262824720246087</v>
      </c>
      <c r="AE406">
        <f t="shared" si="311"/>
        <v>-0.59779418272015761</v>
      </c>
      <c r="AF406">
        <f t="shared" si="312"/>
        <v>-0.59291511912297068</v>
      </c>
      <c r="AG406">
        <f t="shared" si="313"/>
        <v>-0.71807603948996857</v>
      </c>
      <c r="AH406">
        <f t="shared" si="314"/>
        <v>-0.43267980376309723</v>
      </c>
      <c r="AI406">
        <f t="shared" si="315"/>
        <v>1.1722032144920433</v>
      </c>
      <c r="AJ406">
        <f t="shared" si="316"/>
        <v>-6.7593313012931588E-2</v>
      </c>
      <c r="AK406">
        <f t="shared" si="317"/>
        <v>-1.3471570827534762</v>
      </c>
      <c r="AL406">
        <f t="shared" si="318"/>
        <v>-2.6909659065289979</v>
      </c>
      <c r="AM406">
        <f t="shared" si="319"/>
        <v>-2.5560589247694629</v>
      </c>
      <c r="AN406">
        <f t="shared" si="320"/>
        <v>-1.8024002276202893</v>
      </c>
      <c r="AO406">
        <f t="shared" si="321"/>
        <v>-0.6238540509763375</v>
      </c>
      <c r="AP406">
        <f t="shared" si="322"/>
        <v>-0.44922015485133926</v>
      </c>
      <c r="AQ406">
        <f t="shared" si="323"/>
        <v>-0.11448091090597856</v>
      </c>
      <c r="AR406">
        <f t="shared" si="324"/>
        <v>0.43845136105877458</v>
      </c>
      <c r="AS406">
        <f t="shared" si="325"/>
        <v>0.88086861543046524</v>
      </c>
      <c r="AT406">
        <f t="shared" si="326"/>
        <v>0.88473261194157615</v>
      </c>
      <c r="AU406">
        <f t="shared" si="327"/>
        <v>0.75603806687799135</v>
      </c>
      <c r="AV406">
        <f t="shared" si="328"/>
        <v>0.65827586331736043</v>
      </c>
      <c r="AW406">
        <f t="shared" si="329"/>
        <v>0.5999100535588191</v>
      </c>
      <c r="AX406">
        <f t="shared" si="330"/>
        <v>0.39073899635878107</v>
      </c>
      <c r="AZ406">
        <f t="shared" si="331"/>
        <v>-1.1555900555484193</v>
      </c>
      <c r="BB406">
        <f t="shared" si="332"/>
        <v>9.8788046030972979E-4</v>
      </c>
      <c r="BC406">
        <f t="shared" si="333"/>
        <v>2.3110003959655793E-2</v>
      </c>
      <c r="BD406">
        <f t="shared" si="334"/>
        <v>0.15023940763226243</v>
      </c>
      <c r="BE406">
        <f t="shared" si="335"/>
        <v>0.33945567443821184</v>
      </c>
      <c r="BF406">
        <f t="shared" si="336"/>
        <v>0.35735788489406117</v>
      </c>
      <c r="BG406">
        <f t="shared" si="337"/>
        <v>0.35154833848460654</v>
      </c>
      <c r="BH406">
        <f t="shared" si="338"/>
        <v>0.51563319848959888</v>
      </c>
      <c r="BI406">
        <f t="shared" si="339"/>
        <v>0.18721181258447234</v>
      </c>
      <c r="BJ406">
        <f t="shared" si="340"/>
        <v>1.3740603760654795</v>
      </c>
      <c r="BK406">
        <f t="shared" si="341"/>
        <v>4.5688559640641472E-3</v>
      </c>
      <c r="BL406">
        <f t="shared" si="342"/>
        <v>1.8148322056128563</v>
      </c>
      <c r="BM406">
        <f t="shared" si="343"/>
        <v>7.2412975101014316</v>
      </c>
      <c r="BN406">
        <f t="shared" si="344"/>
        <v>6.5334372268936232</v>
      </c>
      <c r="BO406">
        <f t="shared" si="345"/>
        <v>3.2486465805256706</v>
      </c>
      <c r="BP406">
        <f t="shared" si="346"/>
        <v>0.38919387691958673</v>
      </c>
      <c r="BQ406">
        <f t="shared" si="347"/>
        <v>0.20179874752466123</v>
      </c>
      <c r="BR406">
        <f t="shared" si="348"/>
        <v>1.3105878961862601E-2</v>
      </c>
      <c r="BS406">
        <f t="shared" si="349"/>
        <v>0.19223959601429191</v>
      </c>
      <c r="BT406">
        <f t="shared" si="350"/>
        <v>0.77592951765038487</v>
      </c>
      <c r="BU406">
        <f t="shared" si="351"/>
        <v>0.78275179463296363</v>
      </c>
      <c r="BV406">
        <f t="shared" si="352"/>
        <v>0.57159355856861016</v>
      </c>
      <c r="BW406">
        <f t="shared" si="353"/>
        <v>0.43332711222621617</v>
      </c>
      <c r="BX406">
        <f t="shared" si="354"/>
        <v>0.35989207236094523</v>
      </c>
      <c r="BY406">
        <f t="shared" si="355"/>
        <v>0.15267696327546754</v>
      </c>
      <c r="CA406">
        <f t="shared" si="356"/>
        <v>3.9202036847564581</v>
      </c>
      <c r="CC406">
        <f t="shared" si="357"/>
        <v>1.6548864709797981</v>
      </c>
    </row>
    <row r="407" spans="1:81" x14ac:dyDescent="0.25">
      <c r="A407">
        <v>406</v>
      </c>
      <c r="B407">
        <v>25.86847068260375</v>
      </c>
      <c r="C407">
        <v>25.577320704050894</v>
      </c>
      <c r="D407">
        <v>25.127544644612421</v>
      </c>
      <c r="E407">
        <v>24.751196885013126</v>
      </c>
      <c r="F407">
        <v>24.548338922753537</v>
      </c>
      <c r="G407">
        <v>24.160490277619012</v>
      </c>
      <c r="H407">
        <v>23.870517214987135</v>
      </c>
      <c r="I407">
        <v>24.037070592392233</v>
      </c>
      <c r="J407">
        <v>25.053342413275054</v>
      </c>
      <c r="K407">
        <v>24.246829476079991</v>
      </c>
      <c r="L407">
        <v>24.100952537190224</v>
      </c>
      <c r="M407">
        <v>24.779538901332646</v>
      </c>
      <c r="N407">
        <v>26.758681452742643</v>
      </c>
      <c r="O407">
        <v>28.216053233497547</v>
      </c>
      <c r="P407">
        <v>29.043403578007631</v>
      </c>
      <c r="Q407">
        <v>29.130633696791456</v>
      </c>
      <c r="R407">
        <v>28.758427664159825</v>
      </c>
      <c r="S407">
        <v>28.175999171234928</v>
      </c>
      <c r="T407">
        <v>27.631106647119175</v>
      </c>
      <c r="U407">
        <v>27.416612888080451</v>
      </c>
      <c r="V407">
        <v>27.125650274276556</v>
      </c>
      <c r="W407">
        <v>26.932527042184095</v>
      </c>
      <c r="X407">
        <v>26.819062587917692</v>
      </c>
      <c r="Y407">
        <v>26.385888477528596</v>
      </c>
      <c r="AA407">
        <f t="shared" si="307"/>
        <v>9.144846260374706E-2</v>
      </c>
      <c r="AB407">
        <f t="shared" si="308"/>
        <v>-5.0803105949107419E-2</v>
      </c>
      <c r="AC407">
        <f t="shared" si="309"/>
        <v>-0.3108759920542461</v>
      </c>
      <c r="AD407">
        <f t="shared" si="310"/>
        <v>-0.52325073498687757</v>
      </c>
      <c r="AE407">
        <f t="shared" si="311"/>
        <v>-0.53185790391312793</v>
      </c>
      <c r="AF407">
        <f t="shared" si="312"/>
        <v>-0.59809385238098756</v>
      </c>
      <c r="AG407">
        <f t="shared" si="313"/>
        <v>-0.72624151501286605</v>
      </c>
      <c r="AH407">
        <f t="shared" si="314"/>
        <v>-0.28787067760776708</v>
      </c>
      <c r="AI407">
        <f t="shared" si="315"/>
        <v>0.68712812994171912</v>
      </c>
      <c r="AJ407">
        <f t="shared" si="316"/>
        <v>-1.0763340139200075</v>
      </c>
      <c r="AK407">
        <f t="shared" si="317"/>
        <v>-2.3295753994764397</v>
      </c>
      <c r="AL407">
        <f t="shared" si="318"/>
        <v>-3.2098601553340202</v>
      </c>
      <c r="AM407">
        <f t="shared" si="319"/>
        <v>-2.41537092725736</v>
      </c>
      <c r="AN407">
        <f t="shared" si="320"/>
        <v>-1.5056944631691209</v>
      </c>
      <c r="AO407">
        <f t="shared" si="321"/>
        <v>-0.37389801199236672</v>
      </c>
      <c r="AP407">
        <f t="shared" si="322"/>
        <v>-0.30881392320854317</v>
      </c>
      <c r="AQ407">
        <f t="shared" si="323"/>
        <v>-0.12266916250683835</v>
      </c>
      <c r="AR407">
        <f t="shared" si="324"/>
        <v>0.24170393456826034</v>
      </c>
      <c r="AS407">
        <f t="shared" si="325"/>
        <v>0.85269395045250818</v>
      </c>
      <c r="AT407">
        <f t="shared" si="326"/>
        <v>0.91707002808044891</v>
      </c>
      <c r="AU407">
        <f t="shared" si="327"/>
        <v>0.76122487760989088</v>
      </c>
      <c r="AV407">
        <f t="shared" si="328"/>
        <v>0.73358577218409238</v>
      </c>
      <c r="AW407">
        <f t="shared" si="329"/>
        <v>0.74432131791769152</v>
      </c>
      <c r="AX407">
        <f t="shared" si="330"/>
        <v>0.46359800086193204</v>
      </c>
      <c r="AZ407">
        <f t="shared" si="331"/>
        <v>-1.3929271434421937</v>
      </c>
      <c r="BB407">
        <f t="shared" si="332"/>
        <v>8.3628213125889247E-3</v>
      </c>
      <c r="BC407">
        <f t="shared" si="333"/>
        <v>2.5809555740762338E-3</v>
      </c>
      <c r="BD407">
        <f t="shared" si="334"/>
        <v>9.6643882435711689E-2</v>
      </c>
      <c r="BE407">
        <f t="shared" si="335"/>
        <v>0.27379133166430758</v>
      </c>
      <c r="BF407">
        <f t="shared" si="336"/>
        <v>0.28287282995486601</v>
      </c>
      <c r="BG407">
        <f t="shared" si="337"/>
        <v>0.35771625625593051</v>
      </c>
      <c r="BH407">
        <f t="shared" si="338"/>
        <v>0.52742673812818297</v>
      </c>
      <c r="BI407">
        <f t="shared" si="339"/>
        <v>8.2869527026354972E-2</v>
      </c>
      <c r="BJ407">
        <f t="shared" si="340"/>
        <v>0.47214506695720404</v>
      </c>
      <c r="BK407">
        <f t="shared" si="341"/>
        <v>1.158494909521155</v>
      </c>
      <c r="BL407">
        <f t="shared" si="342"/>
        <v>5.4269215418458137</v>
      </c>
      <c r="BM407">
        <f t="shared" si="343"/>
        <v>10.303202216800941</v>
      </c>
      <c r="BN407">
        <f t="shared" si="344"/>
        <v>5.8340167162400789</v>
      </c>
      <c r="BO407">
        <f t="shared" si="345"/>
        <v>2.2671158164181473</v>
      </c>
      <c r="BP407">
        <f t="shared" si="346"/>
        <v>0.13979972337184401</v>
      </c>
      <c r="BQ407">
        <f t="shared" si="347"/>
        <v>9.5366039167451996E-2</v>
      </c>
      <c r="BR407">
        <f t="shared" si="348"/>
        <v>1.5047723430129115E-2</v>
      </c>
      <c r="BS407">
        <f t="shared" si="349"/>
        <v>5.8420791985777876E-2</v>
      </c>
      <c r="BT407">
        <f t="shared" si="350"/>
        <v>0.7270869731383045</v>
      </c>
      <c r="BU407">
        <f t="shared" si="351"/>
        <v>0.84101743640347537</v>
      </c>
      <c r="BV407">
        <f t="shared" si="352"/>
        <v>0.57946331429219333</v>
      </c>
      <c r="BW407">
        <f t="shared" si="353"/>
        <v>0.53814808515093104</v>
      </c>
      <c r="BX407">
        <f t="shared" si="354"/>
        <v>0.5540142243067292</v>
      </c>
      <c r="BY407">
        <f t="shared" si="355"/>
        <v>0.21492310640317994</v>
      </c>
      <c r="CA407">
        <f t="shared" si="356"/>
        <v>4.2695056046678417</v>
      </c>
      <c r="CC407">
        <f t="shared" si="357"/>
        <v>1.8892033334379965</v>
      </c>
    </row>
    <row r="408" spans="1:81" x14ac:dyDescent="0.25">
      <c r="A408">
        <v>407</v>
      </c>
      <c r="B408">
        <v>25.95041854373585</v>
      </c>
      <c r="C408">
        <v>25.703405608758018</v>
      </c>
      <c r="D408">
        <v>25.33109996831822</v>
      </c>
      <c r="E408">
        <v>25.005755301672909</v>
      </c>
      <c r="F408">
        <v>24.831991987050081</v>
      </c>
      <c r="G408">
        <v>24.546586015841278</v>
      </c>
      <c r="H408">
        <v>24.315202271236096</v>
      </c>
      <c r="I408">
        <v>24.362403272883753</v>
      </c>
      <c r="J408">
        <v>24.966987305205457</v>
      </c>
      <c r="K408">
        <v>24.369682656670541</v>
      </c>
      <c r="L408">
        <v>24.265552321116616</v>
      </c>
      <c r="M408">
        <v>24.942543377892036</v>
      </c>
      <c r="N408">
        <v>26.864641046500957</v>
      </c>
      <c r="O408">
        <v>28.314149379392383</v>
      </c>
      <c r="P408">
        <v>29.121990170979924</v>
      </c>
      <c r="Q408">
        <v>29.189979031848825</v>
      </c>
      <c r="R408">
        <v>28.816308420513991</v>
      </c>
      <c r="S408">
        <v>28.252804060811791</v>
      </c>
      <c r="T408">
        <v>27.795622563986175</v>
      </c>
      <c r="U408">
        <v>27.536782941159057</v>
      </c>
      <c r="V408">
        <v>27.270341771035369</v>
      </c>
      <c r="W408">
        <v>27.021132612009513</v>
      </c>
      <c r="X408">
        <v>26.857905230187935</v>
      </c>
      <c r="Y408">
        <v>26.491748195123073</v>
      </c>
      <c r="AA408">
        <f t="shared" si="307"/>
        <v>0.17339632373584735</v>
      </c>
      <c r="AB408">
        <f t="shared" si="308"/>
        <v>7.5281798758016549E-2</v>
      </c>
      <c r="AC408">
        <f t="shared" si="309"/>
        <v>-0.10732066834844645</v>
      </c>
      <c r="AD408">
        <f t="shared" si="310"/>
        <v>-0.26869231832709417</v>
      </c>
      <c r="AE408">
        <f t="shared" si="311"/>
        <v>-0.24820483961658368</v>
      </c>
      <c r="AF408">
        <f t="shared" si="312"/>
        <v>-0.21199811415872105</v>
      </c>
      <c r="AG408">
        <f t="shared" si="313"/>
        <v>-0.28155645876390523</v>
      </c>
      <c r="AH408">
        <f t="shared" si="314"/>
        <v>3.7462002883753343E-2</v>
      </c>
      <c r="AI408">
        <f t="shared" si="315"/>
        <v>0.60077302187212211</v>
      </c>
      <c r="AJ408">
        <f t="shared" si="316"/>
        <v>-0.95348083332945777</v>
      </c>
      <c r="AK408">
        <f t="shared" si="317"/>
        <v>-2.1649756155500484</v>
      </c>
      <c r="AL408">
        <f t="shared" si="318"/>
        <v>-3.0468556787746301</v>
      </c>
      <c r="AM408">
        <f t="shared" si="319"/>
        <v>-2.309411333499046</v>
      </c>
      <c r="AN408">
        <f t="shared" si="320"/>
        <v>-1.4075983172742852</v>
      </c>
      <c r="AO408">
        <f t="shared" si="321"/>
        <v>-0.29531141902007363</v>
      </c>
      <c r="AP408">
        <f t="shared" si="322"/>
        <v>-0.24946858815117423</v>
      </c>
      <c r="AQ408">
        <f t="shared" si="323"/>
        <v>-6.4788406152672451E-2</v>
      </c>
      <c r="AR408">
        <f t="shared" si="324"/>
        <v>0.31850882414512327</v>
      </c>
      <c r="AS408">
        <f t="shared" si="325"/>
        <v>1.017209867319508</v>
      </c>
      <c r="AT408">
        <f t="shared" si="326"/>
        <v>1.0372400811590552</v>
      </c>
      <c r="AU408">
        <f t="shared" si="327"/>
        <v>0.90591637436870442</v>
      </c>
      <c r="AV408">
        <f t="shared" si="328"/>
        <v>0.82219134200951061</v>
      </c>
      <c r="AW408">
        <f t="shared" si="329"/>
        <v>0.78316396018793455</v>
      </c>
      <c r="AX408">
        <f t="shared" si="330"/>
        <v>0.56945771845640891</v>
      </c>
      <c r="AZ408">
        <f t="shared" si="331"/>
        <v>-0.82665674418307633</v>
      </c>
      <c r="BB408">
        <f t="shared" si="332"/>
        <v>3.0066285085106777E-2</v>
      </c>
      <c r="BC408">
        <f t="shared" si="333"/>
        <v>5.6673492242425016E-3</v>
      </c>
      <c r="BD408">
        <f t="shared" si="334"/>
        <v>1.1517725854757235E-2</v>
      </c>
      <c r="BE408">
        <f t="shared" si="335"/>
        <v>7.2195561927988511E-2</v>
      </c>
      <c r="BF408">
        <f t="shared" si="336"/>
        <v>6.1605642409094032E-2</v>
      </c>
      <c r="BG408">
        <f t="shared" si="337"/>
        <v>4.4943200406854122E-2</v>
      </c>
      <c r="BH408">
        <f t="shared" si="338"/>
        <v>7.9274039471670665E-2</v>
      </c>
      <c r="BI408">
        <f t="shared" si="339"/>
        <v>1.4034016600623438E-3</v>
      </c>
      <c r="BJ408">
        <f t="shared" si="340"/>
        <v>0.36092822380936129</v>
      </c>
      <c r="BK408">
        <f t="shared" si="341"/>
        <v>0.90912569952663724</v>
      </c>
      <c r="BL408">
        <f t="shared" si="342"/>
        <v>4.6871194159263112</v>
      </c>
      <c r="BM408">
        <f t="shared" si="343"/>
        <v>9.2833295272812126</v>
      </c>
      <c r="BN408">
        <f t="shared" si="344"/>
        <v>5.3333807072938422</v>
      </c>
      <c r="BO408">
        <f t="shared" si="345"/>
        <v>1.9813330227933992</v>
      </c>
      <c r="BP408">
        <f t="shared" si="346"/>
        <v>8.7208834203649499E-2</v>
      </c>
      <c r="BQ408">
        <f t="shared" si="347"/>
        <v>6.2234576474140185E-2</v>
      </c>
      <c r="BR408">
        <f t="shared" si="348"/>
        <v>4.1975375718036455E-3</v>
      </c>
      <c r="BS408">
        <f t="shared" si="349"/>
        <v>0.10144787105830906</v>
      </c>
      <c r="BT408">
        <f t="shared" si="350"/>
        <v>1.0347159141721711</v>
      </c>
      <c r="BU408">
        <f t="shared" si="351"/>
        <v>1.0758669859628434</v>
      </c>
      <c r="BV408">
        <f t="shared" si="352"/>
        <v>0.82068447734933858</v>
      </c>
      <c r="BW408">
        <f t="shared" si="353"/>
        <v>0.67599860287540003</v>
      </c>
      <c r="BX408">
        <f t="shared" si="354"/>
        <v>0.61334578853724875</v>
      </c>
      <c r="BY408">
        <f t="shared" si="355"/>
        <v>0.32428209310957867</v>
      </c>
      <c r="CA408">
        <f t="shared" si="356"/>
        <v>4.0423915033191919</v>
      </c>
      <c r="CC408">
        <f t="shared" si="357"/>
        <v>1.4997060185395494</v>
      </c>
    </row>
    <row r="409" spans="1:81" x14ac:dyDescent="0.25">
      <c r="A409">
        <v>408</v>
      </c>
      <c r="B409">
        <v>25.76217189851339</v>
      </c>
      <c r="C409">
        <v>25.545626243483778</v>
      </c>
      <c r="D409">
        <v>25.221142926847861</v>
      </c>
      <c r="E409">
        <v>24.936667506874514</v>
      </c>
      <c r="F409">
        <v>24.746946398270545</v>
      </c>
      <c r="G409">
        <v>24.510818383156387</v>
      </c>
      <c r="H409">
        <v>24.305730345631698</v>
      </c>
      <c r="I409">
        <v>24.295405965244971</v>
      </c>
      <c r="J409">
        <v>24.979842007198421</v>
      </c>
      <c r="K409">
        <v>24.523018449974515</v>
      </c>
      <c r="L409">
        <v>24.437727753175061</v>
      </c>
      <c r="M409">
        <v>24.79049237926959</v>
      </c>
      <c r="N409">
        <v>26.421911958143173</v>
      </c>
      <c r="O409">
        <v>27.816348599382177</v>
      </c>
      <c r="P409">
        <v>28.66821749181754</v>
      </c>
      <c r="Q409">
        <v>28.802589740214806</v>
      </c>
      <c r="R409">
        <v>28.491747108204354</v>
      </c>
      <c r="S409">
        <v>28.000971431569997</v>
      </c>
      <c r="T409">
        <v>27.401049783512171</v>
      </c>
      <c r="U409">
        <v>27.162057587418147</v>
      </c>
      <c r="V409">
        <v>26.921137479915551</v>
      </c>
      <c r="W409">
        <v>26.710311586504311</v>
      </c>
      <c r="X409">
        <v>26.560445532418214</v>
      </c>
      <c r="Y409">
        <v>26.271588529760638</v>
      </c>
      <c r="AA409">
        <f t="shared" si="307"/>
        <v>-1.4850321486612472E-2</v>
      </c>
      <c r="AB409">
        <f t="shared" si="308"/>
        <v>-8.2497566516224197E-2</v>
      </c>
      <c r="AC409">
        <f t="shared" si="309"/>
        <v>-0.21727770981880568</v>
      </c>
      <c r="AD409">
        <f t="shared" si="310"/>
        <v>-0.33778011312548983</v>
      </c>
      <c r="AE409">
        <f t="shared" si="311"/>
        <v>-0.33325042839611996</v>
      </c>
      <c r="AF409">
        <f t="shared" si="312"/>
        <v>-0.24776574684361208</v>
      </c>
      <c r="AG409">
        <f t="shared" si="313"/>
        <v>-0.29102838436830325</v>
      </c>
      <c r="AH409">
        <f t="shared" si="314"/>
        <v>-2.9535304755029301E-2</v>
      </c>
      <c r="AI409">
        <f t="shared" si="315"/>
        <v>0.61362772386508624</v>
      </c>
      <c r="AJ409">
        <f t="shared" si="316"/>
        <v>-0.80014504002548392</v>
      </c>
      <c r="AK409">
        <f t="shared" si="317"/>
        <v>-1.9928001834916031</v>
      </c>
      <c r="AL409">
        <f t="shared" si="318"/>
        <v>-3.1989066773970762</v>
      </c>
      <c r="AM409">
        <f t="shared" si="319"/>
        <v>-2.7521404218568293</v>
      </c>
      <c r="AN409">
        <f t="shared" si="320"/>
        <v>-1.9053990972844908</v>
      </c>
      <c r="AO409">
        <f t="shared" si="321"/>
        <v>-0.74908409818245758</v>
      </c>
      <c r="AP409">
        <f t="shared" si="322"/>
        <v>-0.63685787978519315</v>
      </c>
      <c r="AQ409">
        <f t="shared" si="323"/>
        <v>-0.38934971846230937</v>
      </c>
      <c r="AR409">
        <f t="shared" si="324"/>
        <v>6.6676194903330099E-2</v>
      </c>
      <c r="AS409">
        <f t="shared" si="325"/>
        <v>0.62263708684550423</v>
      </c>
      <c r="AT409">
        <f t="shared" si="326"/>
        <v>0.6625147274181451</v>
      </c>
      <c r="AU409">
        <f t="shared" si="327"/>
        <v>0.5567120832488861</v>
      </c>
      <c r="AV409">
        <f t="shared" si="328"/>
        <v>0.51137031650430842</v>
      </c>
      <c r="AW409">
        <f t="shared" si="329"/>
        <v>0.48570426241821352</v>
      </c>
      <c r="AX409">
        <f t="shared" si="330"/>
        <v>0.34929805309397466</v>
      </c>
      <c r="AZ409">
        <f t="shared" si="331"/>
        <v>-1.5861659713467915</v>
      </c>
      <c r="BB409">
        <f t="shared" si="332"/>
        <v>2.2053204825574405E-4</v>
      </c>
      <c r="BC409">
        <f t="shared" si="333"/>
        <v>6.8058484810988359E-3</v>
      </c>
      <c r="BD409">
        <f t="shared" si="334"/>
        <v>4.7209603184105123E-2</v>
      </c>
      <c r="BE409">
        <f t="shared" si="335"/>
        <v>0.11409540482306871</v>
      </c>
      <c r="BF409">
        <f t="shared" si="336"/>
        <v>0.11105584802619747</v>
      </c>
      <c r="BG409">
        <f t="shared" si="337"/>
        <v>6.1387865308972868E-2</v>
      </c>
      <c r="BH409">
        <f t="shared" si="338"/>
        <v>8.4697520508024857E-2</v>
      </c>
      <c r="BI409">
        <f t="shared" si="339"/>
        <v>8.7233422697245645E-4</v>
      </c>
      <c r="BJ409">
        <f t="shared" si="340"/>
        <v>0.37653898349584652</v>
      </c>
      <c r="BK409">
        <f t="shared" si="341"/>
        <v>0.64023208507738327</v>
      </c>
      <c r="BL409">
        <f t="shared" si="342"/>
        <v>3.9712525713241673</v>
      </c>
      <c r="BM409">
        <f t="shared" si="343"/>
        <v>10.233003930695602</v>
      </c>
      <c r="BN409">
        <f t="shared" si="344"/>
        <v>7.574276901618286</v>
      </c>
      <c r="BO409">
        <f t="shared" si="345"/>
        <v>3.6305457199325524</v>
      </c>
      <c r="BP409">
        <f t="shared" si="346"/>
        <v>0.5611269861498257</v>
      </c>
      <c r="BQ409">
        <f t="shared" si="347"/>
        <v>0.40558795904449152</v>
      </c>
      <c r="BR409">
        <f t="shared" si="348"/>
        <v>0.15159320326667958</v>
      </c>
      <c r="BS409">
        <f t="shared" si="349"/>
        <v>4.4457149667868623E-3</v>
      </c>
      <c r="BT409">
        <f t="shared" si="350"/>
        <v>0.38767694191545599</v>
      </c>
      <c r="BU409">
        <f t="shared" si="351"/>
        <v>0.43892576404593908</v>
      </c>
      <c r="BV409">
        <f t="shared" si="352"/>
        <v>0.30992834363531468</v>
      </c>
      <c r="BW409">
        <f t="shared" si="353"/>
        <v>0.26149960060171656</v>
      </c>
      <c r="BX409">
        <f t="shared" si="354"/>
        <v>0.23590863053122083</v>
      </c>
      <c r="BY409">
        <f t="shared" si="355"/>
        <v>0.12200912989524114</v>
      </c>
      <c r="CA409">
        <f t="shared" si="356"/>
        <v>4.1908449573227102</v>
      </c>
      <c r="CC409">
        <f t="shared" si="357"/>
        <v>2.0051554516855741</v>
      </c>
    </row>
    <row r="410" spans="1:81" x14ac:dyDescent="0.25">
      <c r="A410">
        <v>409</v>
      </c>
      <c r="B410">
        <v>25.409718690411474</v>
      </c>
      <c r="C410">
        <v>25.124070599053173</v>
      </c>
      <c r="D410">
        <v>24.697225057267435</v>
      </c>
      <c r="E410">
        <v>24.334245954152589</v>
      </c>
      <c r="F410">
        <v>24.072027480926955</v>
      </c>
      <c r="G410">
        <v>23.681413675714808</v>
      </c>
      <c r="H410">
        <v>23.352695676304599</v>
      </c>
      <c r="I410">
        <v>23.293685600553708</v>
      </c>
      <c r="J410">
        <v>23.327424592408175</v>
      </c>
      <c r="K410">
        <v>22.688815807917535</v>
      </c>
      <c r="L410">
        <v>23.384486698370907</v>
      </c>
      <c r="M410">
        <v>24.912218749035148</v>
      </c>
      <c r="N410">
        <v>27.381379403146092</v>
      </c>
      <c r="O410">
        <v>28.728403719307462</v>
      </c>
      <c r="P410">
        <v>29.304290376893345</v>
      </c>
      <c r="Q410">
        <v>29.201394826035386</v>
      </c>
      <c r="R410">
        <v>28.631512654035877</v>
      </c>
      <c r="S410">
        <v>27.782756052600387</v>
      </c>
      <c r="T410">
        <v>27.296597338579772</v>
      </c>
      <c r="U410">
        <v>26.999439817418242</v>
      </c>
      <c r="V410">
        <v>26.697952205496513</v>
      </c>
      <c r="W410">
        <v>26.430323912457961</v>
      </c>
      <c r="X410">
        <v>26.261468057632296</v>
      </c>
      <c r="Y410">
        <v>25.904529610930798</v>
      </c>
      <c r="AA410">
        <f t="shared" si="307"/>
        <v>-0.36730352958852919</v>
      </c>
      <c r="AB410">
        <f t="shared" si="308"/>
        <v>-0.50405321094682876</v>
      </c>
      <c r="AC410">
        <f t="shared" si="309"/>
        <v>-0.74119557939923197</v>
      </c>
      <c r="AD410">
        <f t="shared" si="310"/>
        <v>-0.9402016658474146</v>
      </c>
      <c r="AE410">
        <f t="shared" si="311"/>
        <v>-1.0081693457397094</v>
      </c>
      <c r="AF410">
        <f t="shared" si="312"/>
        <v>-1.0771704542851914</v>
      </c>
      <c r="AG410">
        <f t="shared" si="313"/>
        <v>-1.2440630536954025</v>
      </c>
      <c r="AH410">
        <f t="shared" si="314"/>
        <v>-1.031255669446292</v>
      </c>
      <c r="AI410">
        <f t="shared" si="315"/>
        <v>-1.0387896909251602</v>
      </c>
      <c r="AJ410">
        <f t="shared" si="316"/>
        <v>-2.6343476820824634</v>
      </c>
      <c r="AK410">
        <f t="shared" si="317"/>
        <v>-3.0460412382957571</v>
      </c>
      <c r="AL410">
        <f t="shared" si="318"/>
        <v>-3.0771803076315187</v>
      </c>
      <c r="AM410">
        <f t="shared" si="319"/>
        <v>-1.7926729768539111</v>
      </c>
      <c r="AN410">
        <f t="shared" si="320"/>
        <v>-0.99334397735920632</v>
      </c>
      <c r="AO410">
        <f t="shared" si="321"/>
        <v>-0.11301121310665252</v>
      </c>
      <c r="AP410">
        <f t="shared" si="322"/>
        <v>-0.23805279396461287</v>
      </c>
      <c r="AQ410">
        <f t="shared" si="323"/>
        <v>-0.24958417263078658</v>
      </c>
      <c r="AR410">
        <f t="shared" si="324"/>
        <v>-0.15153918406628009</v>
      </c>
      <c r="AS410">
        <f t="shared" si="325"/>
        <v>0.51818464191310554</v>
      </c>
      <c r="AT410">
        <f t="shared" si="326"/>
        <v>0.49989695741824036</v>
      </c>
      <c r="AU410">
        <f t="shared" si="327"/>
        <v>0.33352680882984842</v>
      </c>
      <c r="AV410">
        <f t="shared" si="328"/>
        <v>0.23138264245795881</v>
      </c>
      <c r="AW410">
        <f t="shared" si="329"/>
        <v>0.18672678763229555</v>
      </c>
      <c r="AX410">
        <f t="shared" si="330"/>
        <v>-1.7760865735866105E-2</v>
      </c>
      <c r="AZ410">
        <f t="shared" si="331"/>
        <v>-2.9018183426649666</v>
      </c>
      <c r="BB410">
        <f t="shared" si="332"/>
        <v>0.13491188284819153</v>
      </c>
      <c r="BC410">
        <f t="shared" si="333"/>
        <v>0.25406963946580824</v>
      </c>
      <c r="BD410">
        <f t="shared" si="334"/>
        <v>0.54937088692096314</v>
      </c>
      <c r="BE410">
        <f t="shared" si="335"/>
        <v>0.88397917246225344</v>
      </c>
      <c r="BF410">
        <f t="shared" si="336"/>
        <v>1.0164054296892338</v>
      </c>
      <c r="BG410">
        <f t="shared" si="337"/>
        <v>1.1602961875849658</v>
      </c>
      <c r="BH410">
        <f t="shared" si="338"/>
        <v>1.5476928815699298</v>
      </c>
      <c r="BI410">
        <f t="shared" si="339"/>
        <v>1.0634882557651197</v>
      </c>
      <c r="BJ410">
        <f t="shared" si="340"/>
        <v>1.0790840219723898</v>
      </c>
      <c r="BK410">
        <f t="shared" si="341"/>
        <v>6.9397877100932472</v>
      </c>
      <c r="BL410">
        <f t="shared" si="342"/>
        <v>9.27836722539835</v>
      </c>
      <c r="BM410">
        <f t="shared" si="343"/>
        <v>9.4690386456752087</v>
      </c>
      <c r="BN410">
        <f t="shared" si="344"/>
        <v>3.2136764019422634</v>
      </c>
      <c r="BO410">
        <f t="shared" si="345"/>
        <v>0.98673225735580739</v>
      </c>
      <c r="BP410">
        <f t="shared" si="346"/>
        <v>1.2771534287837231E-2</v>
      </c>
      <c r="BQ410">
        <f t="shared" si="347"/>
        <v>5.6669132714358431E-2</v>
      </c>
      <c r="BR410">
        <f t="shared" si="348"/>
        <v>6.2292259227794279E-2</v>
      </c>
      <c r="BS410">
        <f t="shared" si="349"/>
        <v>2.2964124307473917E-2</v>
      </c>
      <c r="BT410">
        <f t="shared" si="350"/>
        <v>0.2685153231146134</v>
      </c>
      <c r="BU410">
        <f t="shared" si="351"/>
        <v>0.24989696803601402</v>
      </c>
      <c r="BV410">
        <f t="shared" si="352"/>
        <v>0.11124013220822225</v>
      </c>
      <c r="BW410">
        <f t="shared" si="353"/>
        <v>5.3537927230827606E-2</v>
      </c>
      <c r="BX410">
        <f t="shared" si="354"/>
        <v>3.4866893219476405E-2</v>
      </c>
      <c r="BY410">
        <f t="shared" si="355"/>
        <v>3.1544835168746265E-4</v>
      </c>
      <c r="CA410">
        <f t="shared" si="356"/>
        <v>4.7659072856375024</v>
      </c>
      <c r="CC410">
        <f t="shared" si="357"/>
        <v>3.1384521583056562</v>
      </c>
    </row>
    <row r="411" spans="1:81" x14ac:dyDescent="0.25">
      <c r="A411">
        <v>410</v>
      </c>
      <c r="B411">
        <v>26.186245276170748</v>
      </c>
      <c r="C411">
        <v>25.889025528599046</v>
      </c>
      <c r="D411">
        <v>25.506832360079272</v>
      </c>
      <c r="E411">
        <v>25.151683967282899</v>
      </c>
      <c r="F411">
        <v>25.0013385696985</v>
      </c>
      <c r="G411">
        <v>24.688112678926032</v>
      </c>
      <c r="H411">
        <v>24.683346918035458</v>
      </c>
      <c r="I411">
        <v>24.950776061105401</v>
      </c>
      <c r="J411">
        <v>25.662073692926953</v>
      </c>
      <c r="K411">
        <v>25.401460757510499</v>
      </c>
      <c r="L411">
        <v>25.468785606463033</v>
      </c>
      <c r="M411">
        <v>25.96123261161943</v>
      </c>
      <c r="N411">
        <v>27.531970392233163</v>
      </c>
      <c r="O411">
        <v>28.838852491331899</v>
      </c>
      <c r="P411">
        <v>29.587658569658743</v>
      </c>
      <c r="Q411">
        <v>29.608002541659996</v>
      </c>
      <c r="R411">
        <v>29.220031038989973</v>
      </c>
      <c r="S411">
        <v>28.749123944017605</v>
      </c>
      <c r="T411">
        <v>28.278972191127735</v>
      </c>
      <c r="U411">
        <v>28.053786690535105</v>
      </c>
      <c r="V411">
        <v>27.778653163192555</v>
      </c>
      <c r="W411">
        <v>27.48897489024332</v>
      </c>
      <c r="X411">
        <v>27.248149920295216</v>
      </c>
      <c r="Y411">
        <v>26.857577153666632</v>
      </c>
      <c r="AA411">
        <f t="shared" si="307"/>
        <v>0.40922305617074528</v>
      </c>
      <c r="AB411">
        <f t="shared" si="308"/>
        <v>0.26090171859904387</v>
      </c>
      <c r="AC411">
        <f t="shared" si="309"/>
        <v>6.8411723412605596E-2</v>
      </c>
      <c r="AD411">
        <f t="shared" si="310"/>
        <v>-0.12276365271710432</v>
      </c>
      <c r="AE411">
        <f t="shared" si="311"/>
        <v>-7.8858256968164397E-2</v>
      </c>
      <c r="AF411">
        <f t="shared" si="312"/>
        <v>-7.0471451073967017E-2</v>
      </c>
      <c r="AG411">
        <f t="shared" si="313"/>
        <v>8.6588188035456426E-2</v>
      </c>
      <c r="AH411">
        <f t="shared" si="314"/>
        <v>0.62583479110540097</v>
      </c>
      <c r="AI411">
        <f t="shared" si="315"/>
        <v>1.2958594095936178</v>
      </c>
      <c r="AJ411">
        <f t="shared" si="316"/>
        <v>7.8297267510500035E-2</v>
      </c>
      <c r="AK411">
        <f t="shared" si="317"/>
        <v>-0.96174233020363076</v>
      </c>
      <c r="AL411">
        <f t="shared" si="318"/>
        <v>-2.028166445047237</v>
      </c>
      <c r="AM411">
        <f t="shared" si="319"/>
        <v>-1.64208198776684</v>
      </c>
      <c r="AN411">
        <f t="shared" si="320"/>
        <v>-0.88289520533476917</v>
      </c>
      <c r="AO411">
        <f t="shared" si="321"/>
        <v>0.17035697965874519</v>
      </c>
      <c r="AP411">
        <f t="shared" si="322"/>
        <v>0.16855492165999664</v>
      </c>
      <c r="AQ411">
        <f t="shared" si="323"/>
        <v>0.33893421232330923</v>
      </c>
      <c r="AR411">
        <f t="shared" si="324"/>
        <v>0.81482870735093726</v>
      </c>
      <c r="AS411">
        <f t="shared" si="325"/>
        <v>1.5005594944610685</v>
      </c>
      <c r="AT411">
        <f t="shared" si="326"/>
        <v>1.5542438305351034</v>
      </c>
      <c r="AU411">
        <f t="shared" si="327"/>
        <v>1.4142277665258902</v>
      </c>
      <c r="AV411">
        <f t="shared" si="328"/>
        <v>1.2900336202433174</v>
      </c>
      <c r="AW411">
        <f t="shared" si="329"/>
        <v>1.1734086502952152</v>
      </c>
      <c r="AX411">
        <f t="shared" si="330"/>
        <v>0.93528667699996859</v>
      </c>
      <c r="AZ411">
        <f t="shared" si="331"/>
        <v>1.0038642862005891</v>
      </c>
      <c r="BB411">
        <f t="shared" si="332"/>
        <v>0.16746350970172494</v>
      </c>
      <c r="BC411">
        <f t="shared" si="333"/>
        <v>6.8069706767934682E-2</v>
      </c>
      <c r="BD411">
        <f t="shared" si="334"/>
        <v>4.6801639002828485E-3</v>
      </c>
      <c r="BE411">
        <f t="shared" si="335"/>
        <v>1.5070914428445796E-2</v>
      </c>
      <c r="BF411">
        <f t="shared" si="336"/>
        <v>6.2186246920570487E-3</v>
      </c>
      <c r="BG411">
        <f t="shared" si="337"/>
        <v>4.9662254164705268E-3</v>
      </c>
      <c r="BH411">
        <f t="shared" si="338"/>
        <v>7.4975143072635595E-3</v>
      </c>
      <c r="BI411">
        <f t="shared" si="339"/>
        <v>0.39166918575794085</v>
      </c>
      <c r="BJ411">
        <f t="shared" si="340"/>
        <v>1.6792516094323198</v>
      </c>
      <c r="BK411">
        <f t="shared" si="341"/>
        <v>6.1304620996108046E-3</v>
      </c>
      <c r="BL411">
        <f t="shared" si="342"/>
        <v>0.92494830970550956</v>
      </c>
      <c r="BM411">
        <f t="shared" si="343"/>
        <v>4.1134591288155473</v>
      </c>
      <c r="BN411">
        <f t="shared" si="344"/>
        <v>2.6964332545482965</v>
      </c>
      <c r="BO411">
        <f t="shared" si="345"/>
        <v>0.77950394360312425</v>
      </c>
      <c r="BP411">
        <f t="shared" si="346"/>
        <v>2.9021500518450122E-2</v>
      </c>
      <c r="BQ411">
        <f t="shared" si="347"/>
        <v>2.8410761615807602E-2</v>
      </c>
      <c r="BR411">
        <f t="shared" si="348"/>
        <v>0.11487640028322206</v>
      </c>
      <c r="BS411">
        <f t="shared" si="349"/>
        <v>0.66394582232319932</v>
      </c>
      <c r="BT411">
        <f t="shared" si="350"/>
        <v>2.2516787964172575</v>
      </c>
      <c r="BU411">
        <f t="shared" si="351"/>
        <v>2.4156738847564312</v>
      </c>
      <c r="BV411">
        <f t="shared" si="352"/>
        <v>2.0000401756128077</v>
      </c>
      <c r="BW411">
        <f t="shared" si="353"/>
        <v>1.6641867413580795</v>
      </c>
      <c r="BX411">
        <f t="shared" si="354"/>
        <v>1.3768878605876387</v>
      </c>
      <c r="BY411">
        <f t="shared" si="355"/>
        <v>0.87476116817364358</v>
      </c>
      <c r="CA411">
        <f t="shared" si="356"/>
        <v>3.6282934121333086</v>
      </c>
      <c r="CC411">
        <f t="shared" si="357"/>
        <v>1.4911138330292268</v>
      </c>
    </row>
    <row r="412" spans="1:81" x14ac:dyDescent="0.25">
      <c r="A412">
        <v>411</v>
      </c>
      <c r="B412">
        <v>25.536032050296814</v>
      </c>
      <c r="C412">
        <v>25.243535274607957</v>
      </c>
      <c r="D412">
        <v>24.882390283980136</v>
      </c>
      <c r="E412">
        <v>24.525270291817865</v>
      </c>
      <c r="F412">
        <v>24.342562314854067</v>
      </c>
      <c r="G412">
        <v>24.007340701300262</v>
      </c>
      <c r="H412">
        <v>23.750180966467976</v>
      </c>
      <c r="I412">
        <v>23.767650488475351</v>
      </c>
      <c r="J412">
        <v>24.100939264701132</v>
      </c>
      <c r="K412">
        <v>23.526980913752919</v>
      </c>
      <c r="L412">
        <v>23.70778896750641</v>
      </c>
      <c r="M412">
        <v>24.648492362271774</v>
      </c>
      <c r="N412">
        <v>26.849047689389259</v>
      </c>
      <c r="O412">
        <v>28.29041445804534</v>
      </c>
      <c r="P412">
        <v>29.01815771865208</v>
      </c>
      <c r="Q412">
        <v>29.016173867787995</v>
      </c>
      <c r="R412">
        <v>28.558172330413338</v>
      </c>
      <c r="S412">
        <v>27.880425840021971</v>
      </c>
      <c r="T412">
        <v>27.302049170436021</v>
      </c>
      <c r="U412">
        <v>27.037158322681758</v>
      </c>
      <c r="V412">
        <v>26.754565553030869</v>
      </c>
      <c r="W412">
        <v>26.518793167451172</v>
      </c>
      <c r="X412">
        <v>26.340671902333522</v>
      </c>
      <c r="Y412">
        <v>26.002304741010377</v>
      </c>
      <c r="AA412">
        <f t="shared" si="307"/>
        <v>-0.24099016970318843</v>
      </c>
      <c r="AB412">
        <f t="shared" si="308"/>
        <v>-0.38458853539204441</v>
      </c>
      <c r="AC412">
        <f t="shared" si="309"/>
        <v>-0.55603035268653045</v>
      </c>
      <c r="AD412">
        <f t="shared" si="310"/>
        <v>-0.74917732818213878</v>
      </c>
      <c r="AE412">
        <f t="shared" si="311"/>
        <v>-0.73763451181259754</v>
      </c>
      <c r="AF412">
        <f t="shared" si="312"/>
        <v>-0.75124342869973759</v>
      </c>
      <c r="AG412">
        <f t="shared" si="313"/>
        <v>-0.84657776353202507</v>
      </c>
      <c r="AH412">
        <f t="shared" si="314"/>
        <v>-0.5572907815246495</v>
      </c>
      <c r="AI412">
        <f t="shared" si="315"/>
        <v>-0.26527501863220238</v>
      </c>
      <c r="AJ412">
        <f t="shared" si="316"/>
        <v>-1.7961825762470802</v>
      </c>
      <c r="AK412">
        <f t="shared" si="317"/>
        <v>-2.7227389691602539</v>
      </c>
      <c r="AL412">
        <f t="shared" si="318"/>
        <v>-3.3409066943948922</v>
      </c>
      <c r="AM412">
        <f t="shared" si="319"/>
        <v>-2.3250046906107436</v>
      </c>
      <c r="AN412">
        <f t="shared" si="320"/>
        <v>-1.4313332386213276</v>
      </c>
      <c r="AO412">
        <f t="shared" si="321"/>
        <v>-0.39914387134791696</v>
      </c>
      <c r="AP412">
        <f t="shared" si="322"/>
        <v>-0.42327375221200469</v>
      </c>
      <c r="AQ412">
        <f t="shared" si="323"/>
        <v>-0.32292449625332509</v>
      </c>
      <c r="AR412">
        <f t="shared" si="324"/>
        <v>-5.3869396644696366E-2</v>
      </c>
      <c r="AS412">
        <f t="shared" si="325"/>
        <v>0.52363647376935418</v>
      </c>
      <c r="AT412">
        <f t="shared" si="326"/>
        <v>0.53761546268175664</v>
      </c>
      <c r="AU412">
        <f t="shared" si="327"/>
        <v>0.39014015636420396</v>
      </c>
      <c r="AV412">
        <f t="shared" si="328"/>
        <v>0.31985189745116926</v>
      </c>
      <c r="AW412">
        <f t="shared" si="329"/>
        <v>0.26593063233352154</v>
      </c>
      <c r="AX412">
        <f t="shared" si="330"/>
        <v>8.0014264343713393E-2</v>
      </c>
      <c r="AZ412">
        <f t="shared" si="331"/>
        <v>-2.4768030962916567</v>
      </c>
      <c r="BB412">
        <f t="shared" si="332"/>
        <v>5.8076261893571561E-2</v>
      </c>
      <c r="BC412">
        <f t="shared" si="333"/>
        <v>0.1479083415549978</v>
      </c>
      <c r="BD412">
        <f t="shared" si="334"/>
        <v>0.30916975310870742</v>
      </c>
      <c r="BE412">
        <f t="shared" si="335"/>
        <v>0.56126666906212808</v>
      </c>
      <c r="BF412">
        <f t="shared" si="336"/>
        <v>0.54410467301700904</v>
      </c>
      <c r="BG412">
        <f t="shared" si="337"/>
        <v>0.56436668916453769</v>
      </c>
      <c r="BH412">
        <f t="shared" si="338"/>
        <v>0.7166939097068854</v>
      </c>
      <c r="BI412">
        <f t="shared" si="339"/>
        <v>0.31057301517235464</v>
      </c>
      <c r="BJ412">
        <f t="shared" si="340"/>
        <v>7.037083551031531E-2</v>
      </c>
      <c r="BK412">
        <f t="shared" si="341"/>
        <v>3.2262718472135981</v>
      </c>
      <c r="BL412">
        <f t="shared" si="342"/>
        <v>7.4133074941838419</v>
      </c>
      <c r="BM412">
        <f t="shared" si="343"/>
        <v>11.161657540652605</v>
      </c>
      <c r="BN412">
        <f t="shared" si="344"/>
        <v>5.4056468113619589</v>
      </c>
      <c r="BO412">
        <f t="shared" si="345"/>
        <v>2.0487148399822184</v>
      </c>
      <c r="BP412">
        <f t="shared" si="346"/>
        <v>0.15931583003460248</v>
      </c>
      <c r="BQ412">
        <f t="shared" si="347"/>
        <v>0.17916066931162955</v>
      </c>
      <c r="BR412">
        <f t="shared" si="348"/>
        <v>0.10428023028046376</v>
      </c>
      <c r="BS412">
        <f t="shared" si="349"/>
        <v>2.9019118948636242E-3</v>
      </c>
      <c r="BT412">
        <f t="shared" si="350"/>
        <v>0.27419515666160355</v>
      </c>
      <c r="BU412">
        <f t="shared" si="351"/>
        <v>0.28903038571451928</v>
      </c>
      <c r="BV412">
        <f t="shared" si="352"/>
        <v>0.15220934160788552</v>
      </c>
      <c r="BW412">
        <f t="shared" si="353"/>
        <v>0.10230523630311331</v>
      </c>
      <c r="BX412">
        <f t="shared" si="354"/>
        <v>7.0719101213306615E-2</v>
      </c>
      <c r="BY412">
        <f t="shared" si="355"/>
        <v>6.4022824984656442E-3</v>
      </c>
      <c r="CA412">
        <f t="shared" si="356"/>
        <v>4.4736358033088885</v>
      </c>
      <c r="CC412">
        <f t="shared" si="357"/>
        <v>2.7427066832026825</v>
      </c>
    </row>
    <row r="413" spans="1:81" x14ac:dyDescent="0.25">
      <c r="A413">
        <v>412</v>
      </c>
      <c r="B413">
        <v>25.942775159274248</v>
      </c>
      <c r="C413">
        <v>25.693495943507081</v>
      </c>
      <c r="D413">
        <v>25.314659475775994</v>
      </c>
      <c r="E413">
        <v>24.985635250982561</v>
      </c>
      <c r="F413">
        <v>24.79661683670389</v>
      </c>
      <c r="G413">
        <v>24.477336049316829</v>
      </c>
      <c r="H413">
        <v>24.205750867075285</v>
      </c>
      <c r="I413">
        <v>24.232704965408555</v>
      </c>
      <c r="J413">
        <v>25.377430200052988</v>
      </c>
      <c r="K413">
        <v>24.845835275151476</v>
      </c>
      <c r="L413">
        <v>24.577862559104542</v>
      </c>
      <c r="M413">
        <v>24.995045865877952</v>
      </c>
      <c r="N413">
        <v>26.643969580906166</v>
      </c>
      <c r="O413">
        <v>28.047473839021091</v>
      </c>
      <c r="P413">
        <v>28.920660462296368</v>
      </c>
      <c r="Q413">
        <v>29.078846827737532</v>
      </c>
      <c r="R413">
        <v>28.789401895764016</v>
      </c>
      <c r="S413">
        <v>28.304187113869975</v>
      </c>
      <c r="T413">
        <v>27.702693383575511</v>
      </c>
      <c r="U413">
        <v>27.442895617157482</v>
      </c>
      <c r="V413">
        <v>27.177772364290497</v>
      </c>
      <c r="W413">
        <v>26.944905854568407</v>
      </c>
      <c r="X413">
        <v>26.805939926454933</v>
      </c>
      <c r="Y413">
        <v>26.470766489273675</v>
      </c>
      <c r="AA413">
        <f t="shared" si="307"/>
        <v>0.16575293927424539</v>
      </c>
      <c r="AB413">
        <f t="shared" si="308"/>
        <v>6.5372133507079155E-2</v>
      </c>
      <c r="AC413">
        <f t="shared" si="309"/>
        <v>-0.12376116089067324</v>
      </c>
      <c r="AD413">
        <f t="shared" si="310"/>
        <v>-0.28881236901744245</v>
      </c>
      <c r="AE413">
        <f t="shared" si="311"/>
        <v>-0.28357998996277445</v>
      </c>
      <c r="AF413">
        <f t="shared" si="312"/>
        <v>-0.28124808068317009</v>
      </c>
      <c r="AG413">
        <f t="shared" si="313"/>
        <v>-0.39100786292471668</v>
      </c>
      <c r="AH413">
        <f t="shared" si="314"/>
        <v>-9.2236304591445162E-2</v>
      </c>
      <c r="AI413">
        <f t="shared" si="315"/>
        <v>1.0112159167196531</v>
      </c>
      <c r="AJ413">
        <f t="shared" si="316"/>
        <v>-0.47732821484852295</v>
      </c>
      <c r="AK413">
        <f t="shared" si="317"/>
        <v>-1.852665377562122</v>
      </c>
      <c r="AL413">
        <f t="shared" si="318"/>
        <v>-2.9943531907887149</v>
      </c>
      <c r="AM413">
        <f t="shared" si="319"/>
        <v>-2.5300827990938366</v>
      </c>
      <c r="AN413">
        <f t="shared" si="320"/>
        <v>-1.6742738576455771</v>
      </c>
      <c r="AO413">
        <f t="shared" si="321"/>
        <v>-0.49664112770362934</v>
      </c>
      <c r="AP413">
        <f t="shared" si="322"/>
        <v>-0.360600792262467</v>
      </c>
      <c r="AQ413">
        <f t="shared" si="323"/>
        <v>-9.1694930902647798E-2</v>
      </c>
      <c r="AR413">
        <f t="shared" si="324"/>
        <v>0.36989187720330818</v>
      </c>
      <c r="AS413">
        <f t="shared" si="325"/>
        <v>0.92428068690884402</v>
      </c>
      <c r="AT413">
        <f t="shared" si="326"/>
        <v>0.94335275715748068</v>
      </c>
      <c r="AU413">
        <f t="shared" si="327"/>
        <v>0.81334696762383274</v>
      </c>
      <c r="AV413">
        <f t="shared" si="328"/>
        <v>0.74596458456840509</v>
      </c>
      <c r="AW413">
        <f t="shared" si="329"/>
        <v>0.73119865645493221</v>
      </c>
      <c r="AX413">
        <f t="shared" si="330"/>
        <v>0.5484760126070114</v>
      </c>
      <c r="AZ413">
        <f t="shared" si="331"/>
        <v>-0.88162622905120891</v>
      </c>
      <c r="BB413">
        <f t="shared" si="332"/>
        <v>2.747403687805168E-2</v>
      </c>
      <c r="BC413">
        <f t="shared" si="333"/>
        <v>4.2735158392673816E-3</v>
      </c>
      <c r="BD413">
        <f t="shared" si="334"/>
        <v>1.5316824945007107E-2</v>
      </c>
      <c r="BE413">
        <f t="shared" si="335"/>
        <v>8.3412584497467357E-2</v>
      </c>
      <c r="BF413">
        <f t="shared" si="336"/>
        <v>8.0417610707287257E-2</v>
      </c>
      <c r="BG413">
        <f t="shared" si="337"/>
        <v>7.910048288796695E-2</v>
      </c>
      <c r="BH413">
        <f t="shared" si="338"/>
        <v>0.15288714886895402</v>
      </c>
      <c r="BI413">
        <f t="shared" si="339"/>
        <v>8.5075358846858472E-3</v>
      </c>
      <c r="BJ413">
        <f t="shared" si="340"/>
        <v>1.0225576302271684</v>
      </c>
      <c r="BK413">
        <f t="shared" si="341"/>
        <v>0.22784222469047768</v>
      </c>
      <c r="BL413">
        <f t="shared" si="342"/>
        <v>3.4323690012174</v>
      </c>
      <c r="BM413">
        <f t="shared" si="343"/>
        <v>8.9661510311865573</v>
      </c>
      <c r="BN413">
        <f t="shared" si="344"/>
        <v>6.4013189702705029</v>
      </c>
      <c r="BO413">
        <f t="shared" si="345"/>
        <v>2.8031929503954021</v>
      </c>
      <c r="BP413">
        <f t="shared" si="346"/>
        <v>0.24665240972673266</v>
      </c>
      <c r="BQ413">
        <f t="shared" si="347"/>
        <v>0.13003293138031888</v>
      </c>
      <c r="BR413">
        <f t="shared" si="348"/>
        <v>8.4079603532413536E-3</v>
      </c>
      <c r="BS413">
        <f t="shared" si="349"/>
        <v>0.13682000082098722</v>
      </c>
      <c r="BT413">
        <f t="shared" si="350"/>
        <v>0.85429478819268456</v>
      </c>
      <c r="BU413">
        <f t="shared" si="351"/>
        <v>0.88991442443662072</v>
      </c>
      <c r="BV413">
        <f t="shared" si="352"/>
        <v>0.66153328974288406</v>
      </c>
      <c r="BW413">
        <f t="shared" si="353"/>
        <v>0.55646316143031316</v>
      </c>
      <c r="BX413">
        <f t="shared" si="354"/>
        <v>0.53465147520149792</v>
      </c>
      <c r="BY413">
        <f t="shared" si="355"/>
        <v>0.30082593640528654</v>
      </c>
      <c r="CA413">
        <f t="shared" si="356"/>
        <v>4.0396538493070029</v>
      </c>
      <c r="CC413">
        <f t="shared" si="357"/>
        <v>1.5268983755306171</v>
      </c>
    </row>
    <row r="414" spans="1:81" x14ac:dyDescent="0.25">
      <c r="A414">
        <v>413</v>
      </c>
      <c r="B414">
        <v>25.853932390981797</v>
      </c>
      <c r="C414">
        <v>25.597346732158922</v>
      </c>
      <c r="D414">
        <v>25.214462614586132</v>
      </c>
      <c r="E414">
        <v>24.88957466759696</v>
      </c>
      <c r="F414">
        <v>24.682604907883462</v>
      </c>
      <c r="G414">
        <v>24.345629662192852</v>
      </c>
      <c r="H414">
        <v>24.087431023358437</v>
      </c>
      <c r="I414">
        <v>24.091984989995172</v>
      </c>
      <c r="J414">
        <v>24.501512030573814</v>
      </c>
      <c r="K414">
        <v>23.808779191803549</v>
      </c>
      <c r="L414">
        <v>23.884427318323016</v>
      </c>
      <c r="M414">
        <v>24.807947796790327</v>
      </c>
      <c r="N414">
        <v>26.976364145035845</v>
      </c>
      <c r="O414">
        <v>28.441160061949411</v>
      </c>
      <c r="P414">
        <v>29.198612806256346</v>
      </c>
      <c r="Q414">
        <v>29.218876284377568</v>
      </c>
      <c r="R414">
        <v>28.781810740687426</v>
      </c>
      <c r="S414">
        <v>28.118649168880111</v>
      </c>
      <c r="T414">
        <v>27.610861787557376</v>
      </c>
      <c r="U414">
        <v>27.34487912966712</v>
      </c>
      <c r="V414">
        <v>27.064261334556111</v>
      </c>
      <c r="W414">
        <v>26.827055851908042</v>
      </c>
      <c r="X414">
        <v>26.696038192619888</v>
      </c>
      <c r="Y414">
        <v>26.359502881938617</v>
      </c>
      <c r="AA414">
        <f t="shared" si="307"/>
        <v>7.6910170981793868E-2</v>
      </c>
      <c r="AB414">
        <f t="shared" si="308"/>
        <v>-3.0777077841079858E-2</v>
      </c>
      <c r="AC414">
        <f t="shared" si="309"/>
        <v>-0.22395802208053439</v>
      </c>
      <c r="AD414">
        <f t="shared" si="310"/>
        <v>-0.3848729524030432</v>
      </c>
      <c r="AE414">
        <f t="shared" si="311"/>
        <v>-0.39759191878320266</v>
      </c>
      <c r="AF414">
        <f t="shared" si="312"/>
        <v>-0.41295446780714684</v>
      </c>
      <c r="AG414">
        <f t="shared" si="313"/>
        <v>-0.50932770664156379</v>
      </c>
      <c r="AH414">
        <f t="shared" si="314"/>
        <v>-0.23295628000482793</v>
      </c>
      <c r="AI414">
        <f t="shared" si="315"/>
        <v>0.13529774724047883</v>
      </c>
      <c r="AJ414">
        <f t="shared" si="316"/>
        <v>-1.5143842981964504</v>
      </c>
      <c r="AK414">
        <f t="shared" si="317"/>
        <v>-2.5461006183436474</v>
      </c>
      <c r="AL414">
        <f t="shared" si="318"/>
        <v>-3.18145125987634</v>
      </c>
      <c r="AM414">
        <f t="shared" si="319"/>
        <v>-2.1976882349641578</v>
      </c>
      <c r="AN414">
        <f t="shared" si="320"/>
        <v>-1.2805876347172571</v>
      </c>
      <c r="AO414">
        <f t="shared" si="321"/>
        <v>-0.21868878374365153</v>
      </c>
      <c r="AP414">
        <f t="shared" si="322"/>
        <v>-0.22057133562243081</v>
      </c>
      <c r="AQ414">
        <f t="shared" si="323"/>
        <v>-9.9286085979237271E-2</v>
      </c>
      <c r="AR414">
        <f t="shared" si="324"/>
        <v>0.18435393221344398</v>
      </c>
      <c r="AS414">
        <f t="shared" si="325"/>
        <v>0.83244909089070873</v>
      </c>
      <c r="AT414">
        <f t="shared" si="326"/>
        <v>0.8453362696671185</v>
      </c>
      <c r="AU414">
        <f t="shared" si="327"/>
        <v>0.69983593788944631</v>
      </c>
      <c r="AV414">
        <f t="shared" si="328"/>
        <v>0.62811458190804004</v>
      </c>
      <c r="AW414">
        <f t="shared" si="329"/>
        <v>0.62129692261988723</v>
      </c>
      <c r="AX414">
        <f t="shared" si="330"/>
        <v>0.43721240527195349</v>
      </c>
      <c r="AZ414">
        <f t="shared" si="331"/>
        <v>-1.4104915128947149</v>
      </c>
      <c r="BB414">
        <f t="shared" si="332"/>
        <v>5.9151744004487675E-3</v>
      </c>
      <c r="BC414">
        <f t="shared" si="333"/>
        <v>9.4722852043588887E-4</v>
      </c>
      <c r="BD414">
        <f t="shared" si="334"/>
        <v>5.0157195654225127E-2</v>
      </c>
      <c r="BE414">
        <f t="shared" si="335"/>
        <v>0.14812718949143516</v>
      </c>
      <c r="BF414">
        <f t="shared" si="336"/>
        <v>0.15807933388170881</v>
      </c>
      <c r="BG414">
        <f t="shared" si="337"/>
        <v>0.17053139248188387</v>
      </c>
      <c r="BH414">
        <f t="shared" si="338"/>
        <v>0.25941471275275485</v>
      </c>
      <c r="BI414">
        <f t="shared" si="339"/>
        <v>5.4268628393687797E-2</v>
      </c>
      <c r="BJ414">
        <f t="shared" si="340"/>
        <v>1.8305480408348496E-2</v>
      </c>
      <c r="BK414">
        <f t="shared" si="341"/>
        <v>2.2933598026239554</v>
      </c>
      <c r="BL414">
        <f t="shared" si="342"/>
        <v>6.4826283587299036</v>
      </c>
      <c r="BM414">
        <f t="shared" si="343"/>
        <v>10.121632118968751</v>
      </c>
      <c r="BN414">
        <f t="shared" si="344"/>
        <v>4.8298335780998753</v>
      </c>
      <c r="BO414">
        <f t="shared" si="345"/>
        <v>1.6399046901907393</v>
      </c>
      <c r="BP414">
        <f t="shared" si="346"/>
        <v>4.7824784135277583E-2</v>
      </c>
      <c r="BQ414">
        <f t="shared" si="347"/>
        <v>4.8651714098263014E-2</v>
      </c>
      <c r="BR414">
        <f t="shared" si="348"/>
        <v>9.8577268690764955E-3</v>
      </c>
      <c r="BS414">
        <f t="shared" si="349"/>
        <v>3.3986372322559098E-2</v>
      </c>
      <c r="BT414">
        <f t="shared" si="350"/>
        <v>0.69297148892476745</v>
      </c>
      <c r="BU414">
        <f t="shared" si="351"/>
        <v>0.71459340881471933</v>
      </c>
      <c r="BV414">
        <f t="shared" si="352"/>
        <v>0.48977033996160096</v>
      </c>
      <c r="BW414">
        <f t="shared" si="353"/>
        <v>0.39452792800551195</v>
      </c>
      <c r="BX414">
        <f t="shared" si="354"/>
        <v>0.38600986605694215</v>
      </c>
      <c r="BY414">
        <f t="shared" si="355"/>
        <v>0.1911546873236869</v>
      </c>
      <c r="CA414">
        <f t="shared" si="356"/>
        <v>4.1562770263728872</v>
      </c>
      <c r="CC414">
        <f t="shared" si="357"/>
        <v>1.8756336393732982</v>
      </c>
    </row>
    <row r="415" spans="1:81" x14ac:dyDescent="0.25">
      <c r="A415">
        <v>414</v>
      </c>
      <c r="B415">
        <v>25.5941868571425</v>
      </c>
      <c r="C415">
        <v>25.249285153814398</v>
      </c>
      <c r="D415">
        <v>24.822064121135977</v>
      </c>
      <c r="E415">
        <v>24.420318386007491</v>
      </c>
      <c r="F415">
        <v>24.245605453843844</v>
      </c>
      <c r="G415">
        <v>23.965278351952115</v>
      </c>
      <c r="H415">
        <v>23.711255925441613</v>
      </c>
      <c r="I415">
        <v>23.719203786527871</v>
      </c>
      <c r="J415">
        <v>24.704737468366918</v>
      </c>
      <c r="K415">
        <v>24.359519224859064</v>
      </c>
      <c r="L415">
        <v>24.504320793133846</v>
      </c>
      <c r="M415">
        <v>25.163302509348917</v>
      </c>
      <c r="N415">
        <v>27.037991425838698</v>
      </c>
      <c r="O415">
        <v>28.421541828409776</v>
      </c>
      <c r="P415">
        <v>29.142299868085487</v>
      </c>
      <c r="Q415">
        <v>29.153247892473587</v>
      </c>
      <c r="R415">
        <v>28.695917279907647</v>
      </c>
      <c r="S415">
        <v>28.107555699229035</v>
      </c>
      <c r="T415">
        <v>27.461675182604562</v>
      </c>
      <c r="U415">
        <v>27.208553730109081</v>
      </c>
      <c r="V415">
        <v>26.943589950041975</v>
      </c>
      <c r="W415">
        <v>26.701421560591314</v>
      </c>
      <c r="X415">
        <v>26.491740649222322</v>
      </c>
      <c r="Y415">
        <v>26.12932578824438</v>
      </c>
      <c r="AA415">
        <f t="shared" si="307"/>
        <v>-0.18283536285750301</v>
      </c>
      <c r="AB415">
        <f t="shared" si="308"/>
        <v>-0.37883865618560364</v>
      </c>
      <c r="AC415">
        <f t="shared" si="309"/>
        <v>-0.61635651553068982</v>
      </c>
      <c r="AD415">
        <f t="shared" si="310"/>
        <v>-0.85412923399251284</v>
      </c>
      <c r="AE415">
        <f t="shared" si="311"/>
        <v>-0.83459137282282114</v>
      </c>
      <c r="AF415">
        <f t="shared" si="312"/>
        <v>-0.79330577804788405</v>
      </c>
      <c r="AG415">
        <f t="shared" si="313"/>
        <v>-0.88550280455838859</v>
      </c>
      <c r="AH415">
        <f t="shared" si="314"/>
        <v>-0.60573748347212941</v>
      </c>
      <c r="AI415">
        <f t="shared" si="315"/>
        <v>0.33852318503358347</v>
      </c>
      <c r="AJ415">
        <f t="shared" si="316"/>
        <v>-0.96364426514093537</v>
      </c>
      <c r="AK415">
        <f t="shared" si="317"/>
        <v>-1.9262071435328174</v>
      </c>
      <c r="AL415">
        <f t="shared" si="318"/>
        <v>-2.82609654731775</v>
      </c>
      <c r="AM415">
        <f t="shared" si="319"/>
        <v>-2.1360609541613051</v>
      </c>
      <c r="AN415">
        <f t="shared" si="320"/>
        <v>-1.3002058682568922</v>
      </c>
      <c r="AO415">
        <f t="shared" si="321"/>
        <v>-0.27500172191451</v>
      </c>
      <c r="AP415">
        <f t="shared" si="322"/>
        <v>-0.28619972752641232</v>
      </c>
      <c r="AQ415">
        <f t="shared" si="323"/>
        <v>-0.18517954675901649</v>
      </c>
      <c r="AR415">
        <f t="shared" si="324"/>
        <v>0.17326046256236793</v>
      </c>
      <c r="AS415">
        <f t="shared" si="325"/>
        <v>0.68326248593789529</v>
      </c>
      <c r="AT415">
        <f t="shared" si="326"/>
        <v>0.70901087010907915</v>
      </c>
      <c r="AU415">
        <f t="shared" si="327"/>
        <v>0.57916455337531048</v>
      </c>
      <c r="AV415">
        <f t="shared" si="328"/>
        <v>0.50248029059131127</v>
      </c>
      <c r="AW415">
        <f t="shared" si="329"/>
        <v>0.41699937922232166</v>
      </c>
      <c r="AX415">
        <f t="shared" si="330"/>
        <v>0.20703531157771593</v>
      </c>
      <c r="AZ415">
        <f t="shared" si="331"/>
        <v>-1.7948325106062735</v>
      </c>
      <c r="BB415">
        <f t="shared" si="332"/>
        <v>3.3428769911234793E-2</v>
      </c>
      <c r="BC415">
        <f t="shared" si="333"/>
        <v>0.143518727420514</v>
      </c>
      <c r="BD415">
        <f t="shared" si="334"/>
        <v>0.3798953542371335</v>
      </c>
      <c r="BE415">
        <f t="shared" si="335"/>
        <v>0.72953674836063676</v>
      </c>
      <c r="BF415">
        <f t="shared" si="336"/>
        <v>0.69654275959028122</v>
      </c>
      <c r="BG415">
        <f t="shared" si="337"/>
        <v>0.62933405748415872</v>
      </c>
      <c r="BH415">
        <f t="shared" si="338"/>
        <v>0.78411521688077179</v>
      </c>
      <c r="BI415">
        <f t="shared" si="339"/>
        <v>0.36691789888314824</v>
      </c>
      <c r="BJ415">
        <f t="shared" si="340"/>
        <v>0.11459794680528179</v>
      </c>
      <c r="BK415">
        <f t="shared" si="341"/>
        <v>0.92861026973901339</v>
      </c>
      <c r="BL415">
        <f t="shared" si="342"/>
        <v>3.7102739597968557</v>
      </c>
      <c r="BM415">
        <f t="shared" si="343"/>
        <v>7.9868216947613071</v>
      </c>
      <c r="BN415">
        <f t="shared" si="344"/>
        <v>4.5627563998925051</v>
      </c>
      <c r="BO415">
        <f t="shared" si="345"/>
        <v>1.690535299849659</v>
      </c>
      <c r="BP415">
        <f t="shared" si="346"/>
        <v>7.5625947055945483E-2</v>
      </c>
      <c r="BQ415">
        <f t="shared" si="347"/>
        <v>8.1910284036192646E-2</v>
      </c>
      <c r="BR415">
        <f t="shared" si="348"/>
        <v>3.4291464537874773E-2</v>
      </c>
      <c r="BS415">
        <f t="shared" si="349"/>
        <v>3.0019187887325702E-2</v>
      </c>
      <c r="BT415">
        <f t="shared" si="350"/>
        <v>0.46684762469003255</v>
      </c>
      <c r="BU415">
        <f t="shared" si="351"/>
        <v>0.50269641393283349</v>
      </c>
      <c r="BV415">
        <f t="shared" si="352"/>
        <v>0.33543157988642286</v>
      </c>
      <c r="BW415">
        <f t="shared" si="353"/>
        <v>0.25248644243272861</v>
      </c>
      <c r="BX415">
        <f t="shared" si="354"/>
        <v>0.17388848227180162</v>
      </c>
      <c r="BY415">
        <f t="shared" si="355"/>
        <v>4.2863620240081918E-2</v>
      </c>
      <c r="CA415">
        <f t="shared" si="356"/>
        <v>3.8239396840341566</v>
      </c>
      <c r="CC415">
        <f t="shared" si="357"/>
        <v>2.0884283175942193</v>
      </c>
    </row>
    <row r="416" spans="1:81" x14ac:dyDescent="0.25">
      <c r="A416">
        <v>415</v>
      </c>
      <c r="B416">
        <v>26.031715038505848</v>
      </c>
      <c r="C416">
        <v>25.766552514258532</v>
      </c>
      <c r="D416">
        <v>25.491328913259274</v>
      </c>
      <c r="E416">
        <v>25.160998355570939</v>
      </c>
      <c r="F416">
        <v>25.054459841411649</v>
      </c>
      <c r="G416">
        <v>24.756641733821919</v>
      </c>
      <c r="H416">
        <v>24.55214133011328</v>
      </c>
      <c r="I416">
        <v>24.647136141366531</v>
      </c>
      <c r="J416">
        <v>25.422976135260072</v>
      </c>
      <c r="K416">
        <v>24.928312475557796</v>
      </c>
      <c r="L416">
        <v>24.841188916862851</v>
      </c>
      <c r="M416">
        <v>25.089050441651224</v>
      </c>
      <c r="N416">
        <v>26.490182416918277</v>
      </c>
      <c r="O416">
        <v>27.802987749202714</v>
      </c>
      <c r="P416">
        <v>28.68295417112714</v>
      </c>
      <c r="Q416">
        <v>28.880095113321584</v>
      </c>
      <c r="R416">
        <v>28.637074925524828</v>
      </c>
      <c r="S416">
        <v>28.211937851978259</v>
      </c>
      <c r="T416">
        <v>27.630388813015095</v>
      </c>
      <c r="U416">
        <v>27.41146489480526</v>
      </c>
      <c r="V416">
        <v>27.158390383219562</v>
      </c>
      <c r="W416">
        <v>26.946119118350396</v>
      </c>
      <c r="X416">
        <v>26.807894197036767</v>
      </c>
      <c r="Y416">
        <v>26.494238392042185</v>
      </c>
      <c r="AA416">
        <f t="shared" si="307"/>
        <v>0.2546928185058448</v>
      </c>
      <c r="AB416">
        <f t="shared" si="308"/>
        <v>0.13842870425852993</v>
      </c>
      <c r="AC416">
        <f t="shared" si="309"/>
        <v>5.2908276592606995E-2</v>
      </c>
      <c r="AD416">
        <f t="shared" si="310"/>
        <v>-0.11344926442906456</v>
      </c>
      <c r="AE416">
        <f t="shared" si="311"/>
        <v>-2.5736985255015554E-2</v>
      </c>
      <c r="AF416">
        <f t="shared" si="312"/>
        <v>-1.9423961780802301E-3</v>
      </c>
      <c r="AG416">
        <f t="shared" si="313"/>
        <v>-4.4617399886721643E-2</v>
      </c>
      <c r="AH416">
        <f t="shared" si="314"/>
        <v>0.32219487136653058</v>
      </c>
      <c r="AI416">
        <f t="shared" si="315"/>
        <v>1.056761851926737</v>
      </c>
      <c r="AJ416">
        <f t="shared" si="316"/>
        <v>-0.39485101444220305</v>
      </c>
      <c r="AK416">
        <f t="shared" si="317"/>
        <v>-1.5893390198038126</v>
      </c>
      <c r="AL416">
        <f t="shared" si="318"/>
        <v>-2.9003486150154423</v>
      </c>
      <c r="AM416">
        <f t="shared" si="319"/>
        <v>-2.683869963081726</v>
      </c>
      <c r="AN416">
        <f t="shared" si="320"/>
        <v>-1.9187599474639541</v>
      </c>
      <c r="AO416">
        <f t="shared" si="321"/>
        <v>-0.73434741887285782</v>
      </c>
      <c r="AP416">
        <f t="shared" si="322"/>
        <v>-0.5593525066784153</v>
      </c>
      <c r="AQ416">
        <f t="shared" si="323"/>
        <v>-0.24402190114183497</v>
      </c>
      <c r="AR416">
        <f t="shared" si="324"/>
        <v>0.27764261531159207</v>
      </c>
      <c r="AS416">
        <f t="shared" si="325"/>
        <v>0.85197611634842829</v>
      </c>
      <c r="AT416">
        <f t="shared" si="326"/>
        <v>0.91192203480525791</v>
      </c>
      <c r="AU416">
        <f t="shared" si="327"/>
        <v>0.79396498655289705</v>
      </c>
      <c r="AV416">
        <f t="shared" si="328"/>
        <v>0.74717784835039325</v>
      </c>
      <c r="AW416">
        <f t="shared" si="329"/>
        <v>0.73315292703676604</v>
      </c>
      <c r="AX416">
        <f t="shared" si="330"/>
        <v>0.57194791537552092</v>
      </c>
      <c r="AZ416">
        <f t="shared" si="331"/>
        <v>-0.70566475258753814</v>
      </c>
      <c r="BB416">
        <f t="shared" si="332"/>
        <v>6.4868431798451198E-2</v>
      </c>
      <c r="BC416">
        <f t="shared" si="333"/>
        <v>1.9162506162695544E-2</v>
      </c>
      <c r="BD416">
        <f t="shared" si="334"/>
        <v>2.7992857319998053E-3</v>
      </c>
      <c r="BE416">
        <f t="shared" si="335"/>
        <v>1.2870735599495812E-2</v>
      </c>
      <c r="BF416">
        <f t="shared" si="336"/>
        <v>6.623924100168881E-4</v>
      </c>
      <c r="BG416">
        <f t="shared" si="337"/>
        <v>3.7729029126206849E-6</v>
      </c>
      <c r="BH416">
        <f t="shared" si="338"/>
        <v>1.9907123726516283E-3</v>
      </c>
      <c r="BI416">
        <f t="shared" si="339"/>
        <v>0.10380953513489519</v>
      </c>
      <c r="BJ416">
        <f t="shared" si="340"/>
        <v>1.1167456116876269</v>
      </c>
      <c r="BK416">
        <f t="shared" si="341"/>
        <v>0.15590732360603685</v>
      </c>
      <c r="BL416">
        <f t="shared" si="342"/>
        <v>2.525998519870944</v>
      </c>
      <c r="BM416">
        <f t="shared" si="343"/>
        <v>8.4120220886219936</v>
      </c>
      <c r="BN416">
        <f t="shared" si="344"/>
        <v>7.203157978732305</v>
      </c>
      <c r="BO416">
        <f t="shared" si="345"/>
        <v>3.6816397359918756</v>
      </c>
      <c r="BP416">
        <f t="shared" si="346"/>
        <v>0.53926613160522852</v>
      </c>
      <c r="BQ416">
        <f t="shared" si="347"/>
        <v>0.31287522672742663</v>
      </c>
      <c r="BR416">
        <f t="shared" si="348"/>
        <v>5.9546688236875478E-2</v>
      </c>
      <c r="BS416">
        <f t="shared" si="349"/>
        <v>7.70854218370607E-2</v>
      </c>
      <c r="BT416">
        <f t="shared" si="350"/>
        <v>0.72586330282815059</v>
      </c>
      <c r="BU416">
        <f t="shared" si="351"/>
        <v>0.83160179756336206</v>
      </c>
      <c r="BV416">
        <f t="shared" si="352"/>
        <v>0.63038039987194194</v>
      </c>
      <c r="BW416">
        <f t="shared" si="353"/>
        <v>0.55827473706552322</v>
      </c>
      <c r="BX416">
        <f t="shared" si="354"/>
        <v>0.5375132144225776</v>
      </c>
      <c r="BY416">
        <f t="shared" si="355"/>
        <v>0.32712441790240404</v>
      </c>
      <c r="CA416">
        <f t="shared" si="356"/>
        <v>4.0598388229997422</v>
      </c>
      <c r="CC416">
        <f t="shared" si="357"/>
        <v>1.4478935028563329</v>
      </c>
    </row>
    <row r="417" spans="1:81" x14ac:dyDescent="0.25">
      <c r="A417">
        <v>416</v>
      </c>
      <c r="B417">
        <v>25.837644415460861</v>
      </c>
      <c r="C417">
        <v>25.579265013411536</v>
      </c>
      <c r="D417">
        <v>25.280023027839579</v>
      </c>
      <c r="E417">
        <v>24.944752838511224</v>
      </c>
      <c r="F417">
        <v>24.827323287673305</v>
      </c>
      <c r="G417">
        <v>24.572968356762331</v>
      </c>
      <c r="H417">
        <v>24.35605995344044</v>
      </c>
      <c r="I417">
        <v>24.322421192904738</v>
      </c>
      <c r="J417">
        <v>24.667190574448874</v>
      </c>
      <c r="K417">
        <v>24.227978061521075</v>
      </c>
      <c r="L417">
        <v>24.233994974791699</v>
      </c>
      <c r="M417">
        <v>24.913406627606623</v>
      </c>
      <c r="N417">
        <v>26.812913924662805</v>
      </c>
      <c r="O417">
        <v>28.233908896727101</v>
      </c>
      <c r="P417">
        <v>29.021904657109324</v>
      </c>
      <c r="Q417">
        <v>29.073721944767382</v>
      </c>
      <c r="R417">
        <v>28.672289233981981</v>
      </c>
      <c r="S417">
        <v>28.092346582232491</v>
      </c>
      <c r="T417">
        <v>27.557126664366972</v>
      </c>
      <c r="U417">
        <v>27.299423698879121</v>
      </c>
      <c r="V417">
        <v>27.033921750924403</v>
      </c>
      <c r="W417">
        <v>26.814164667670099</v>
      </c>
      <c r="X417">
        <v>26.609707299524032</v>
      </c>
      <c r="Y417">
        <v>26.326192131748055</v>
      </c>
      <c r="AA417">
        <f t="shared" si="307"/>
        <v>6.0622195460858563E-2</v>
      </c>
      <c r="AB417">
        <f t="shared" si="308"/>
        <v>-4.8858796588465481E-2</v>
      </c>
      <c r="AC417">
        <f t="shared" si="309"/>
        <v>-0.15839760882708731</v>
      </c>
      <c r="AD417">
        <f t="shared" si="310"/>
        <v>-0.3296947814887794</v>
      </c>
      <c r="AE417">
        <f t="shared" si="311"/>
        <v>-0.2528735389933594</v>
      </c>
      <c r="AF417">
        <f t="shared" si="312"/>
        <v>-0.18561577323766798</v>
      </c>
      <c r="AG417">
        <f t="shared" si="313"/>
        <v>-0.24069877655956162</v>
      </c>
      <c r="AH417">
        <f t="shared" si="314"/>
        <v>-2.520077095262252E-3</v>
      </c>
      <c r="AI417">
        <f t="shared" si="315"/>
        <v>0.30097629111553914</v>
      </c>
      <c r="AJ417">
        <f t="shared" si="316"/>
        <v>-1.0951854284789242</v>
      </c>
      <c r="AK417">
        <f t="shared" si="317"/>
        <v>-2.1965329618749649</v>
      </c>
      <c r="AL417">
        <f t="shared" si="318"/>
        <v>-3.0759924290600438</v>
      </c>
      <c r="AM417">
        <f t="shared" si="319"/>
        <v>-2.3611384553371977</v>
      </c>
      <c r="AN417">
        <f t="shared" si="320"/>
        <v>-1.487838799939567</v>
      </c>
      <c r="AO417">
        <f t="shared" si="321"/>
        <v>-0.39539693289067301</v>
      </c>
      <c r="AP417">
        <f t="shared" si="322"/>
        <v>-0.36572567523261768</v>
      </c>
      <c r="AQ417">
        <f t="shared" si="323"/>
        <v>-0.20880759268468196</v>
      </c>
      <c r="AR417">
        <f t="shared" si="324"/>
        <v>0.15805134556582345</v>
      </c>
      <c r="AS417">
        <f t="shared" si="325"/>
        <v>0.77871396770030543</v>
      </c>
      <c r="AT417">
        <f t="shared" si="326"/>
        <v>0.79988083887911898</v>
      </c>
      <c r="AU417">
        <f t="shared" si="327"/>
        <v>0.66949635425773835</v>
      </c>
      <c r="AV417">
        <f t="shared" si="328"/>
        <v>0.61522339767009626</v>
      </c>
      <c r="AW417">
        <f t="shared" si="329"/>
        <v>0.53496602952403194</v>
      </c>
      <c r="AX417">
        <f t="shared" si="330"/>
        <v>0.4039016550813912</v>
      </c>
      <c r="AZ417">
        <f t="shared" si="331"/>
        <v>-1.2682021393450282</v>
      </c>
      <c r="BB417">
        <f t="shared" si="332"/>
        <v>3.6750505824945405E-3</v>
      </c>
      <c r="BC417">
        <f t="shared" si="333"/>
        <v>2.387182004073046E-3</v>
      </c>
      <c r="BD417">
        <f t="shared" si="334"/>
        <v>2.5089802482138969E-2</v>
      </c>
      <c r="BE417">
        <f t="shared" si="335"/>
        <v>0.10869864894093399</v>
      </c>
      <c r="BF417">
        <f t="shared" si="336"/>
        <v>6.3945026723026058E-2</v>
      </c>
      <c r="BG417">
        <f t="shared" si="337"/>
        <v>3.445321527461738E-2</v>
      </c>
      <c r="BH417">
        <f t="shared" si="338"/>
        <v>5.7935901037269769E-2</v>
      </c>
      <c r="BI417">
        <f t="shared" si="339"/>
        <v>6.3507885660654295E-6</v>
      </c>
      <c r="BJ417">
        <f t="shared" si="340"/>
        <v>9.0586727813665766E-2</v>
      </c>
      <c r="BK417">
        <f t="shared" si="341"/>
        <v>1.1994311227525647</v>
      </c>
      <c r="BL417">
        <f t="shared" si="342"/>
        <v>4.8247570526032062</v>
      </c>
      <c r="BM417">
        <f t="shared" si="343"/>
        <v>9.4617294236347078</v>
      </c>
      <c r="BN417">
        <f t="shared" si="344"/>
        <v>5.5749748052721282</v>
      </c>
      <c r="BO417">
        <f t="shared" si="345"/>
        <v>2.2136642946056111</v>
      </c>
      <c r="BP417">
        <f t="shared" si="346"/>
        <v>0.15633873453935138</v>
      </c>
      <c r="BQ417">
        <f t="shared" si="347"/>
        <v>0.13375526952435413</v>
      </c>
      <c r="BR417">
        <f t="shared" si="348"/>
        <v>4.3600610762772052E-2</v>
      </c>
      <c r="BS417">
        <f t="shared" si="349"/>
        <v>2.4980227835167342E-2</v>
      </c>
      <c r="BT417">
        <f t="shared" si="350"/>
        <v>0.60639544349155228</v>
      </c>
      <c r="BU417">
        <f t="shared" si="351"/>
        <v>0.63980935640596315</v>
      </c>
      <c r="BV417">
        <f t="shared" si="352"/>
        <v>0.44822536836440308</v>
      </c>
      <c r="BW417">
        <f t="shared" si="353"/>
        <v>0.37849982904073742</v>
      </c>
      <c r="BX417">
        <f t="shared" si="354"/>
        <v>0.28618865274470739</v>
      </c>
      <c r="BY417">
        <f t="shared" si="355"/>
        <v>0.16313654697748711</v>
      </c>
      <c r="CA417">
        <f t="shared" si="356"/>
        <v>3.9597391040107146</v>
      </c>
      <c r="CC417">
        <f t="shared" si="357"/>
        <v>1.7365069469479624</v>
      </c>
    </row>
    <row r="418" spans="1:81" x14ac:dyDescent="0.25">
      <c r="A418">
        <v>417</v>
      </c>
      <c r="B418">
        <v>26.079250376735356</v>
      </c>
      <c r="C418">
        <v>25.840888215356959</v>
      </c>
      <c r="D418">
        <v>25.483028243567254</v>
      </c>
      <c r="E418">
        <v>25.16771766650341</v>
      </c>
      <c r="F418">
        <v>25.000547011205519</v>
      </c>
      <c r="G418">
        <v>24.673414449785078</v>
      </c>
      <c r="H418">
        <v>24.41671262655602</v>
      </c>
      <c r="I418">
        <v>24.506476197877525</v>
      </c>
      <c r="J418">
        <v>25.888280581055554</v>
      </c>
      <c r="K418">
        <v>25.570288215814031</v>
      </c>
      <c r="L418">
        <v>25.371320652716609</v>
      </c>
      <c r="M418">
        <v>25.371340933777827</v>
      </c>
      <c r="N418">
        <v>26.496269146291265</v>
      </c>
      <c r="O418">
        <v>27.716618126402246</v>
      </c>
      <c r="P418">
        <v>28.585670423546762</v>
      </c>
      <c r="Q418">
        <v>28.847454928166272</v>
      </c>
      <c r="R418">
        <v>28.672793245158655</v>
      </c>
      <c r="S418">
        <v>28.32368113640862</v>
      </c>
      <c r="T418">
        <v>27.697895914148283</v>
      </c>
      <c r="U418">
        <v>27.480504105993674</v>
      </c>
      <c r="V418">
        <v>27.230003213097941</v>
      </c>
      <c r="W418">
        <v>27.022719844810435</v>
      </c>
      <c r="X418">
        <v>26.919007047610698</v>
      </c>
      <c r="Y418">
        <v>26.581261614081168</v>
      </c>
      <c r="AA418">
        <f t="shared" si="307"/>
        <v>0.30222815673535308</v>
      </c>
      <c r="AB418">
        <f t="shared" si="308"/>
        <v>0.21276440535695684</v>
      </c>
      <c r="AC418">
        <f t="shared" si="309"/>
        <v>4.4607606900587626E-2</v>
      </c>
      <c r="AD418">
        <f t="shared" si="310"/>
        <v>-0.10672995349659331</v>
      </c>
      <c r="AE418">
        <f t="shared" si="311"/>
        <v>-7.9649815461145579E-2</v>
      </c>
      <c r="AF418">
        <f t="shared" si="312"/>
        <v>-8.5169680214921328E-2</v>
      </c>
      <c r="AG418">
        <f t="shared" si="313"/>
        <v>-0.18004610344398131</v>
      </c>
      <c r="AH418">
        <f t="shared" si="314"/>
        <v>0.18153492787752512</v>
      </c>
      <c r="AI418">
        <f t="shared" si="315"/>
        <v>1.522066297722219</v>
      </c>
      <c r="AJ418">
        <f t="shared" si="316"/>
        <v>0.24712472581403233</v>
      </c>
      <c r="AK418">
        <f t="shared" si="317"/>
        <v>-1.0592072839500553</v>
      </c>
      <c r="AL418">
        <f t="shared" si="318"/>
        <v>-2.61805812288884</v>
      </c>
      <c r="AM418">
        <f t="shared" si="319"/>
        <v>-2.6777832337087375</v>
      </c>
      <c r="AN418">
        <f t="shared" si="320"/>
        <v>-2.0051295702644225</v>
      </c>
      <c r="AO418">
        <f t="shared" si="321"/>
        <v>-0.83163116645323498</v>
      </c>
      <c r="AP418">
        <f t="shared" si="322"/>
        <v>-0.59199269183372749</v>
      </c>
      <c r="AQ418">
        <f t="shared" si="323"/>
        <v>-0.20830358150800876</v>
      </c>
      <c r="AR418">
        <f t="shared" si="324"/>
        <v>0.38938589974195281</v>
      </c>
      <c r="AS418">
        <f t="shared" si="325"/>
        <v>0.91948321748161632</v>
      </c>
      <c r="AT418">
        <f t="shared" si="326"/>
        <v>0.98096124599367229</v>
      </c>
      <c r="AU418">
        <f t="shared" si="327"/>
        <v>0.8655778164312764</v>
      </c>
      <c r="AV418">
        <f t="shared" si="328"/>
        <v>0.82377857481043293</v>
      </c>
      <c r="AW418">
        <f t="shared" si="329"/>
        <v>0.84426577761069765</v>
      </c>
      <c r="AX418">
        <f t="shared" si="330"/>
        <v>0.65897113741450397</v>
      </c>
      <c r="AZ418">
        <f t="shared" si="331"/>
        <v>-0.38452684630909584</v>
      </c>
      <c r="BB418">
        <f t="shared" si="332"/>
        <v>9.1341858723649152E-2</v>
      </c>
      <c r="BC418">
        <f t="shared" si="333"/>
        <v>4.5268692186899447E-2</v>
      </c>
      <c r="BD418">
        <f t="shared" si="334"/>
        <v>1.9898385933973528E-3</v>
      </c>
      <c r="BE418">
        <f t="shared" si="335"/>
        <v>1.1391282973384971E-2</v>
      </c>
      <c r="BF418">
        <f t="shared" si="336"/>
        <v>6.3440931029945455E-3</v>
      </c>
      <c r="BG418">
        <f t="shared" si="337"/>
        <v>7.2538744279119615E-3</v>
      </c>
      <c r="BH418">
        <f t="shared" si="338"/>
        <v>3.2416599365360815E-2</v>
      </c>
      <c r="BI418">
        <f t="shared" si="339"/>
        <v>3.2954930039498245E-2</v>
      </c>
      <c r="BJ418">
        <f t="shared" si="340"/>
        <v>2.3166858146618226</v>
      </c>
      <c r="BK418">
        <f t="shared" si="341"/>
        <v>6.1070630108660658E-2</v>
      </c>
      <c r="BL418">
        <f t="shared" si="342"/>
        <v>1.1219200703728529</v>
      </c>
      <c r="BM418">
        <f t="shared" si="343"/>
        <v>6.8542283348242368</v>
      </c>
      <c r="BN418">
        <f t="shared" si="344"/>
        <v>7.1705230467316232</v>
      </c>
      <c r="BO418">
        <f t="shared" si="345"/>
        <v>4.020544593548788</v>
      </c>
      <c r="BP418">
        <f t="shared" si="346"/>
        <v>0.69161039701636828</v>
      </c>
      <c r="BQ418">
        <f t="shared" si="347"/>
        <v>0.35045534718454263</v>
      </c>
      <c r="BR418">
        <f t="shared" si="348"/>
        <v>4.3390382069063649E-2</v>
      </c>
      <c r="BS418">
        <f t="shared" si="349"/>
        <v>0.15162137891785013</v>
      </c>
      <c r="BT418">
        <f t="shared" si="350"/>
        <v>0.84544938723034535</v>
      </c>
      <c r="BU418">
        <f t="shared" si="351"/>
        <v>0.96228496614145809</v>
      </c>
      <c r="BV418">
        <f t="shared" si="352"/>
        <v>0.7492249562979364</v>
      </c>
      <c r="BW418">
        <f t="shared" si="353"/>
        <v>0.67861114031670799</v>
      </c>
      <c r="BX418">
        <f t="shared" si="354"/>
        <v>0.71278470324459597</v>
      </c>
      <c r="BY418">
        <f t="shared" si="355"/>
        <v>0.43424295994536505</v>
      </c>
      <c r="CA418">
        <f t="shared" si="356"/>
        <v>4.0227423110274172</v>
      </c>
      <c r="CC418">
        <f t="shared" si="357"/>
        <v>1.3233746166797207</v>
      </c>
    </row>
    <row r="419" spans="1:81" x14ac:dyDescent="0.25">
      <c r="A419">
        <v>418</v>
      </c>
      <c r="B419">
        <v>25.881134670621456</v>
      </c>
      <c r="C419">
        <v>25.634848112592223</v>
      </c>
      <c r="D419">
        <v>25.346394112708239</v>
      </c>
      <c r="E419">
        <v>25.032747154620779</v>
      </c>
      <c r="F419">
        <v>24.879823844020514</v>
      </c>
      <c r="G419">
        <v>24.586703224070625</v>
      </c>
      <c r="H419">
        <v>24.341438640104521</v>
      </c>
      <c r="I419">
        <v>24.327162995128617</v>
      </c>
      <c r="J419">
        <v>25.235451520064704</v>
      </c>
      <c r="K419">
        <v>24.892567307817544</v>
      </c>
      <c r="L419">
        <v>24.841053434249332</v>
      </c>
      <c r="M419">
        <v>25.024429650856593</v>
      </c>
      <c r="N419">
        <v>26.4374612247152</v>
      </c>
      <c r="O419">
        <v>27.766224158599478</v>
      </c>
      <c r="P419">
        <v>28.641478263919108</v>
      </c>
      <c r="Q419">
        <v>28.842996701665545</v>
      </c>
      <c r="R419">
        <v>28.601163878698124</v>
      </c>
      <c r="S419">
        <v>28.168202438772212</v>
      </c>
      <c r="T419">
        <v>27.50490671601121</v>
      </c>
      <c r="U419">
        <v>27.256604199367668</v>
      </c>
      <c r="V419">
        <v>27.001696531994039</v>
      </c>
      <c r="W419">
        <v>26.783240019709655</v>
      </c>
      <c r="X419">
        <v>26.628662238850396</v>
      </c>
      <c r="Y419">
        <v>26.354868831253309</v>
      </c>
      <c r="AA419">
        <f t="shared" si="307"/>
        <v>0.10411245062145369</v>
      </c>
      <c r="AB419">
        <f t="shared" si="308"/>
        <v>6.7243025922216759E-3</v>
      </c>
      <c r="AC419">
        <f t="shared" si="309"/>
        <v>-9.2026523958427475E-2</v>
      </c>
      <c r="AD419">
        <f t="shared" si="310"/>
        <v>-0.24170046537922474</v>
      </c>
      <c r="AE419">
        <f t="shared" si="311"/>
        <v>-0.20037298264615089</v>
      </c>
      <c r="AF419">
        <f t="shared" si="312"/>
        <v>-0.17188090592937399</v>
      </c>
      <c r="AG419">
        <f t="shared" si="313"/>
        <v>-0.25532008989548061</v>
      </c>
      <c r="AH419">
        <f t="shared" si="314"/>
        <v>2.2217251286171802E-3</v>
      </c>
      <c r="AI419">
        <f t="shared" si="315"/>
        <v>0.86923723673136877</v>
      </c>
      <c r="AJ419">
        <f t="shared" si="316"/>
        <v>-0.43059618218245532</v>
      </c>
      <c r="AK419">
        <f t="shared" si="317"/>
        <v>-1.5894745024173318</v>
      </c>
      <c r="AL419">
        <f t="shared" si="318"/>
        <v>-2.9649694058100735</v>
      </c>
      <c r="AM419">
        <f t="shared" si="319"/>
        <v>-2.7365911552848026</v>
      </c>
      <c r="AN419">
        <f t="shared" si="320"/>
        <v>-1.9555235380671903</v>
      </c>
      <c r="AO419">
        <f t="shared" si="321"/>
        <v>-0.77582332608088933</v>
      </c>
      <c r="AP419">
        <f t="shared" si="322"/>
        <v>-0.59645091833445463</v>
      </c>
      <c r="AQ419">
        <f t="shared" si="323"/>
        <v>-0.27993294796853974</v>
      </c>
      <c r="AR419">
        <f t="shared" si="324"/>
        <v>0.23390720210554505</v>
      </c>
      <c r="AS419">
        <f t="shared" si="325"/>
        <v>0.72649401934454261</v>
      </c>
      <c r="AT419">
        <f t="shared" si="326"/>
        <v>0.75706133936766662</v>
      </c>
      <c r="AU419">
        <f t="shared" si="327"/>
        <v>0.63727113532737434</v>
      </c>
      <c r="AV419">
        <f t="shared" si="328"/>
        <v>0.58429874970965301</v>
      </c>
      <c r="AW419">
        <f t="shared" si="329"/>
        <v>0.55392096885039521</v>
      </c>
      <c r="AX419">
        <f t="shared" si="330"/>
        <v>0.43257835458664573</v>
      </c>
      <c r="AZ419">
        <f t="shared" si="331"/>
        <v>-1.1582842567386149</v>
      </c>
      <c r="BB419">
        <f t="shared" si="332"/>
        <v>1.0839402374404632E-2</v>
      </c>
      <c r="BC419">
        <f t="shared" si="333"/>
        <v>4.5216245351759148E-5</v>
      </c>
      <c r="BD419">
        <f t="shared" si="334"/>
        <v>8.4688811118710256E-3</v>
      </c>
      <c r="BE419">
        <f t="shared" si="335"/>
        <v>5.8419114964533815E-2</v>
      </c>
      <c r="BF419">
        <f t="shared" si="336"/>
        <v>4.0149332174514683E-2</v>
      </c>
      <c r="BG419">
        <f t="shared" si="337"/>
        <v>2.9543045823102312E-2</v>
      </c>
      <c r="BH419">
        <f t="shared" si="338"/>
        <v>6.5188348304236296E-2</v>
      </c>
      <c r="BI419">
        <f t="shared" si="339"/>
        <v>4.9360625471290258E-6</v>
      </c>
      <c r="BJ419">
        <f t="shared" si="340"/>
        <v>0.75557337372038558</v>
      </c>
      <c r="BK419">
        <f t="shared" si="341"/>
        <v>0.18541307211010624</v>
      </c>
      <c r="BL419">
        <f t="shared" si="342"/>
        <v>2.5264291938348244</v>
      </c>
      <c r="BM419">
        <f t="shared" si="343"/>
        <v>8.7910435773897397</v>
      </c>
      <c r="BN419">
        <f t="shared" si="344"/>
        <v>7.4889311511830101</v>
      </c>
      <c r="BO419">
        <f t="shared" si="345"/>
        <v>3.8240723079348218</v>
      </c>
      <c r="BP419">
        <f t="shared" si="346"/>
        <v>0.60190183329121394</v>
      </c>
      <c r="BQ419">
        <f t="shared" si="347"/>
        <v>0.35575369798201428</v>
      </c>
      <c r="BR419">
        <f t="shared" si="348"/>
        <v>7.8362455358357175E-2</v>
      </c>
      <c r="BS419">
        <f t="shared" si="349"/>
        <v>5.4712579196844302E-2</v>
      </c>
      <c r="BT419">
        <f t="shared" si="350"/>
        <v>0.52779356014338863</v>
      </c>
      <c r="BU419">
        <f t="shared" si="351"/>
        <v>0.57314187156516527</v>
      </c>
      <c r="BV419">
        <f t="shared" si="352"/>
        <v>0.40611449992144066</v>
      </c>
      <c r="BW419">
        <f t="shared" si="353"/>
        <v>0.34140502891226371</v>
      </c>
      <c r="BX419">
        <f t="shared" si="354"/>
        <v>0.30682843973216051</v>
      </c>
      <c r="BY419">
        <f t="shared" si="355"/>
        <v>0.1871240328568898</v>
      </c>
      <c r="CA419">
        <f t="shared" si="356"/>
        <v>4.0097729112039771</v>
      </c>
      <c r="CC419">
        <f t="shared" si="357"/>
        <v>1.6778820153426148</v>
      </c>
    </row>
    <row r="420" spans="1:81" x14ac:dyDescent="0.25">
      <c r="A420">
        <v>419</v>
      </c>
      <c r="B420">
        <v>25.62898532497567</v>
      </c>
      <c r="C420">
        <v>25.397232924033041</v>
      </c>
      <c r="D420">
        <v>25.041274138827312</v>
      </c>
      <c r="E420">
        <v>24.738301877337804</v>
      </c>
      <c r="F420">
        <v>24.527473992520775</v>
      </c>
      <c r="G420">
        <v>24.304294144384496</v>
      </c>
      <c r="H420">
        <v>24.120241348127024</v>
      </c>
      <c r="I420">
        <v>24.118389744087285</v>
      </c>
      <c r="J420">
        <v>25.53745459346127</v>
      </c>
      <c r="K420">
        <v>25.286314965898992</v>
      </c>
      <c r="L420">
        <v>25.267995401250637</v>
      </c>
      <c r="M420">
        <v>25.318461862003762</v>
      </c>
      <c r="N420">
        <v>26.459739902747376</v>
      </c>
      <c r="O420">
        <v>27.648128968516307</v>
      </c>
      <c r="P420">
        <v>28.483426195354387</v>
      </c>
      <c r="Q420">
        <v>28.690193459054843</v>
      </c>
      <c r="R420">
        <v>28.454893440642365</v>
      </c>
      <c r="S420">
        <v>28.085320822110248</v>
      </c>
      <c r="T420">
        <v>27.366488823934453</v>
      </c>
      <c r="U420">
        <v>27.132546150265252</v>
      </c>
      <c r="V420">
        <v>26.894366904242936</v>
      </c>
      <c r="W420">
        <v>26.669483346986176</v>
      </c>
      <c r="X420">
        <v>26.482990637707985</v>
      </c>
      <c r="Y420">
        <v>26.166362616609092</v>
      </c>
      <c r="AA420">
        <f t="shared" si="307"/>
        <v>-0.14803689502433315</v>
      </c>
      <c r="AB420">
        <f t="shared" si="308"/>
        <v>-0.23089088596696072</v>
      </c>
      <c r="AC420">
        <f t="shared" si="309"/>
        <v>-0.39714649783935485</v>
      </c>
      <c r="AD420">
        <f t="shared" si="310"/>
        <v>-0.53614574266219961</v>
      </c>
      <c r="AE420">
        <f t="shared" si="311"/>
        <v>-0.55272283414588941</v>
      </c>
      <c r="AF420">
        <f t="shared" si="312"/>
        <v>-0.45428998561550316</v>
      </c>
      <c r="AG420">
        <f t="shared" si="313"/>
        <v>-0.4765173818729771</v>
      </c>
      <c r="AH420">
        <f t="shared" si="314"/>
        <v>-0.20655152591271531</v>
      </c>
      <c r="AI420">
        <f t="shared" si="315"/>
        <v>1.1712403101279349</v>
      </c>
      <c r="AJ420">
        <f t="shared" si="316"/>
        <v>-3.684852410100703E-2</v>
      </c>
      <c r="AK420">
        <f t="shared" si="317"/>
        <v>-1.1625325354160267</v>
      </c>
      <c r="AL420">
        <f t="shared" si="318"/>
        <v>-2.6709371946629048</v>
      </c>
      <c r="AM420">
        <f t="shared" si="319"/>
        <v>-2.7143124772526264</v>
      </c>
      <c r="AN420">
        <f t="shared" si="320"/>
        <v>-2.0736187281503611</v>
      </c>
      <c r="AO420">
        <f t="shared" si="321"/>
        <v>-0.93387539464561087</v>
      </c>
      <c r="AP420">
        <f t="shared" si="322"/>
        <v>-0.7492541609451564</v>
      </c>
      <c r="AQ420">
        <f t="shared" si="323"/>
        <v>-0.42620338602429797</v>
      </c>
      <c r="AR420">
        <f t="shared" si="324"/>
        <v>0.15102558544358047</v>
      </c>
      <c r="AS420">
        <f t="shared" si="325"/>
        <v>0.58807612726778657</v>
      </c>
      <c r="AT420">
        <f t="shared" si="326"/>
        <v>0.63300329026525048</v>
      </c>
      <c r="AU420">
        <f t="shared" si="327"/>
        <v>0.52994150757627168</v>
      </c>
      <c r="AV420">
        <f t="shared" si="328"/>
        <v>0.4705420769861739</v>
      </c>
      <c r="AW420">
        <f t="shared" si="329"/>
        <v>0.40824936770798459</v>
      </c>
      <c r="AX420">
        <f t="shared" si="330"/>
        <v>0.24407213994242838</v>
      </c>
      <c r="AZ420">
        <f t="shared" si="331"/>
        <v>-1.502011677714691</v>
      </c>
      <c r="BB420">
        <f t="shared" si="332"/>
        <v>2.1914922288445434E-2</v>
      </c>
      <c r="BC420">
        <f t="shared" si="333"/>
        <v>5.3310601222608063E-2</v>
      </c>
      <c r="BD420">
        <f t="shared" si="334"/>
        <v>0.15772534074606467</v>
      </c>
      <c r="BE420">
        <f t="shared" si="335"/>
        <v>0.28745225737480157</v>
      </c>
      <c r="BF420">
        <f t="shared" si="336"/>
        <v>0.30550253138626438</v>
      </c>
      <c r="BG420">
        <f t="shared" si="337"/>
        <v>0.20637939103053407</v>
      </c>
      <c r="BH420">
        <f t="shared" si="338"/>
        <v>0.22706881522707667</v>
      </c>
      <c r="BI420">
        <f t="shared" si="339"/>
        <v>4.2663532856871106E-2</v>
      </c>
      <c r="BJ420">
        <f t="shared" si="340"/>
        <v>1.3718038640685812</v>
      </c>
      <c r="BK420">
        <f t="shared" si="341"/>
        <v>1.357813728422496E-3</v>
      </c>
      <c r="BL420">
        <f t="shared" si="342"/>
        <v>1.3514818959008155</v>
      </c>
      <c r="BM420">
        <f t="shared" si="343"/>
        <v>7.1339054978337479</v>
      </c>
      <c r="BN420">
        <f t="shared" si="344"/>
        <v>7.3674922241692897</v>
      </c>
      <c r="BO420">
        <f t="shared" si="345"/>
        <v>4.2998946297359213</v>
      </c>
      <c r="BP420">
        <f t="shared" si="346"/>
        <v>0.87212325272449542</v>
      </c>
      <c r="BQ420">
        <f t="shared" si="347"/>
        <v>0.56138179769363028</v>
      </c>
      <c r="BR420">
        <f t="shared" si="348"/>
        <v>0.18164932625857674</v>
      </c>
      <c r="BS420">
        <f t="shared" si="349"/>
        <v>2.2808727458576223E-2</v>
      </c>
      <c r="BT420">
        <f t="shared" si="350"/>
        <v>0.34583353146227791</v>
      </c>
      <c r="BU420">
        <f t="shared" si="351"/>
        <v>0.40069316548663297</v>
      </c>
      <c r="BV420">
        <f t="shared" si="352"/>
        <v>0.28083800145221161</v>
      </c>
      <c r="BW420">
        <f t="shared" si="353"/>
        <v>0.22140984621446241</v>
      </c>
      <c r="BX420">
        <f t="shared" si="354"/>
        <v>0.1666675462339692</v>
      </c>
      <c r="BY420">
        <f t="shared" si="355"/>
        <v>5.957120949607634E-2</v>
      </c>
      <c r="CA420">
        <f t="shared" si="356"/>
        <v>3.9146266959583107</v>
      </c>
      <c r="CC420">
        <f t="shared" si="357"/>
        <v>1.8875554002103141</v>
      </c>
    </row>
    <row r="421" spans="1:81" x14ac:dyDescent="0.25">
      <c r="A421">
        <v>420</v>
      </c>
      <c r="B421">
        <v>26.052377367593053</v>
      </c>
      <c r="C421">
        <v>25.832232022532551</v>
      </c>
      <c r="D421">
        <v>25.51709328759868</v>
      </c>
      <c r="E421">
        <v>25.220569707345483</v>
      </c>
      <c r="F421">
        <v>25.055232333266918</v>
      </c>
      <c r="G421">
        <v>24.771302103165901</v>
      </c>
      <c r="H421">
        <v>24.557712636017225</v>
      </c>
      <c r="I421">
        <v>24.540469809412084</v>
      </c>
      <c r="J421">
        <v>25.357213949864047</v>
      </c>
      <c r="K421">
        <v>24.967422352722174</v>
      </c>
      <c r="L421">
        <v>24.913714919256034</v>
      </c>
      <c r="M421">
        <v>25.094022053808846</v>
      </c>
      <c r="N421">
        <v>26.462078484118081</v>
      </c>
      <c r="O421">
        <v>27.774110279875895</v>
      </c>
      <c r="P421">
        <v>28.648344079145083</v>
      </c>
      <c r="Q421">
        <v>28.851259811266452</v>
      </c>
      <c r="R421">
        <v>28.621789118262264</v>
      </c>
      <c r="S421">
        <v>28.206775088978507</v>
      </c>
      <c r="T421">
        <v>27.604380269117136</v>
      </c>
      <c r="U421">
        <v>27.370517472509921</v>
      </c>
      <c r="V421">
        <v>27.117571382015726</v>
      </c>
      <c r="W421">
        <v>26.914400813750898</v>
      </c>
      <c r="X421">
        <v>26.7756193087389</v>
      </c>
      <c r="Y421">
        <v>26.506513566755658</v>
      </c>
      <c r="AA421">
        <f t="shared" si="307"/>
        <v>0.27535514759305002</v>
      </c>
      <c r="AB421">
        <f t="shared" si="308"/>
        <v>0.20410821253254952</v>
      </c>
      <c r="AC421">
        <f t="shared" si="309"/>
        <v>7.8672650932013255E-2</v>
      </c>
      <c r="AD421">
        <f t="shared" si="310"/>
        <v>-5.3877912654520799E-2</v>
      </c>
      <c r="AE421">
        <f t="shared" si="311"/>
        <v>-2.4964493399746601E-2</v>
      </c>
      <c r="AF421">
        <f t="shared" si="312"/>
        <v>1.2717973165901952E-2</v>
      </c>
      <c r="AG421">
        <f t="shared" si="313"/>
        <v>-3.9046093982776142E-2</v>
      </c>
      <c r="AH421">
        <f t="shared" si="314"/>
        <v>0.21552853941208383</v>
      </c>
      <c r="AI421">
        <f t="shared" si="315"/>
        <v>0.99099966653071192</v>
      </c>
      <c r="AJ421">
        <f t="shared" si="316"/>
        <v>-0.35574113727782475</v>
      </c>
      <c r="AK421">
        <f t="shared" si="317"/>
        <v>-1.5168130174106302</v>
      </c>
      <c r="AL421">
        <f t="shared" si="318"/>
        <v>-2.8953770028578205</v>
      </c>
      <c r="AM421">
        <f t="shared" si="319"/>
        <v>-2.7119738958819219</v>
      </c>
      <c r="AN421">
        <f t="shared" si="320"/>
        <v>-1.9476374167907728</v>
      </c>
      <c r="AO421">
        <f t="shared" si="321"/>
        <v>-0.76895751085491426</v>
      </c>
      <c r="AP421">
        <f t="shared" si="322"/>
        <v>-0.58818780873354726</v>
      </c>
      <c r="AQ421">
        <f t="shared" si="323"/>
        <v>-0.25930770840439976</v>
      </c>
      <c r="AR421">
        <f t="shared" si="324"/>
        <v>0.27247985231183947</v>
      </c>
      <c r="AS421">
        <f t="shared" si="325"/>
        <v>0.82596757245046959</v>
      </c>
      <c r="AT421">
        <f t="shared" si="326"/>
        <v>0.8709746125099187</v>
      </c>
      <c r="AU421">
        <f t="shared" si="327"/>
        <v>0.75314598534906096</v>
      </c>
      <c r="AV421">
        <f t="shared" si="328"/>
        <v>0.71545954375089593</v>
      </c>
      <c r="AW421">
        <f t="shared" si="329"/>
        <v>0.70087803873889953</v>
      </c>
      <c r="AX421">
        <f t="shared" si="330"/>
        <v>0.58422309008899376</v>
      </c>
      <c r="AZ421">
        <f t="shared" si="331"/>
        <v>-0.73131727247475342</v>
      </c>
      <c r="BB421">
        <f t="shared" si="332"/>
        <v>7.5820457305990366E-2</v>
      </c>
      <c r="BC421">
        <f t="shared" si="333"/>
        <v>4.1660162423232401E-2</v>
      </c>
      <c r="BD421">
        <f t="shared" si="334"/>
        <v>6.1893860046704063E-3</v>
      </c>
      <c r="BE421">
        <f t="shared" si="335"/>
        <v>2.9028294720081726E-3</v>
      </c>
      <c r="BF421">
        <f t="shared" si="336"/>
        <v>6.2322593070599159E-4</v>
      </c>
      <c r="BG421">
        <f t="shared" si="337"/>
        <v>1.6174684144860214E-4</v>
      </c>
      <c r="BH421">
        <f t="shared" si="338"/>
        <v>1.5245974553117873E-3</v>
      </c>
      <c r="BI421">
        <f t="shared" si="339"/>
        <v>4.6452551301106176E-2</v>
      </c>
      <c r="BJ421">
        <f t="shared" si="340"/>
        <v>0.98208033906398218</v>
      </c>
      <c r="BK421">
        <f t="shared" si="341"/>
        <v>0.12655175675172015</v>
      </c>
      <c r="BL421">
        <f t="shared" si="342"/>
        <v>2.3007217297863409</v>
      </c>
      <c r="BM421">
        <f t="shared" si="343"/>
        <v>8.3832079886779347</v>
      </c>
      <c r="BN421">
        <f t="shared" si="344"/>
        <v>7.35480241194497</v>
      </c>
      <c r="BO421">
        <f t="shared" si="345"/>
        <v>3.7932915072834348</v>
      </c>
      <c r="BP421">
        <f t="shared" si="346"/>
        <v>0.59129565350018554</v>
      </c>
      <c r="BQ421">
        <f t="shared" si="347"/>
        <v>0.345964898342772</v>
      </c>
      <c r="BR421">
        <f t="shared" si="348"/>
        <v>6.7240487637941215E-2</v>
      </c>
      <c r="BS421">
        <f t="shared" si="349"/>
        <v>7.4245269915881845E-2</v>
      </c>
      <c r="BT421">
        <f t="shared" si="350"/>
        <v>0.68222243073972177</v>
      </c>
      <c r="BU421">
        <f t="shared" si="351"/>
        <v>0.75859677563680306</v>
      </c>
      <c r="BV421">
        <f t="shared" si="352"/>
        <v>0.56722887524740795</v>
      </c>
      <c r="BW421">
        <f t="shared" si="353"/>
        <v>0.51188235874424015</v>
      </c>
      <c r="BX421">
        <f t="shared" si="354"/>
        <v>0.49123002518648634</v>
      </c>
      <c r="BY421">
        <f t="shared" si="355"/>
        <v>0.34131661899313254</v>
      </c>
      <c r="CA421">
        <f t="shared" si="356"/>
        <v>4.0340049518495054</v>
      </c>
      <c r="CC421">
        <f t="shared" si="357"/>
        <v>1.4521232912093087</v>
      </c>
    </row>
    <row r="422" spans="1:81" x14ac:dyDescent="0.25">
      <c r="A422">
        <v>421</v>
      </c>
      <c r="B422">
        <v>25.329644154970524</v>
      </c>
      <c r="C422">
        <v>24.993855959345794</v>
      </c>
      <c r="D422">
        <v>24.585238069287083</v>
      </c>
      <c r="E422">
        <v>24.20135708973481</v>
      </c>
      <c r="F422">
        <v>23.977091024735255</v>
      </c>
      <c r="G422">
        <v>23.584367644097394</v>
      </c>
      <c r="H422">
        <v>23.311420675246978</v>
      </c>
      <c r="I422">
        <v>23.291775274007545</v>
      </c>
      <c r="J422">
        <v>23.201395190995775</v>
      </c>
      <c r="K422">
        <v>22.64635232250119</v>
      </c>
      <c r="L422">
        <v>23.373952145669453</v>
      </c>
      <c r="M422">
        <v>24.885671654967943</v>
      </c>
      <c r="N422">
        <v>27.350037899231754</v>
      </c>
      <c r="O422">
        <v>28.65659588700921</v>
      </c>
      <c r="P422">
        <v>29.201885609398559</v>
      </c>
      <c r="Q422">
        <v>29.072631555064849</v>
      </c>
      <c r="R422">
        <v>28.473058877206718</v>
      </c>
      <c r="S422">
        <v>27.630597290613689</v>
      </c>
      <c r="T422">
        <v>27.147537667403295</v>
      </c>
      <c r="U422">
        <v>26.868483271636055</v>
      </c>
      <c r="V422">
        <v>26.57258077688962</v>
      </c>
      <c r="W422">
        <v>26.321022679055666</v>
      </c>
      <c r="X422">
        <v>26.14053208910212</v>
      </c>
      <c r="Y422">
        <v>25.769136357184678</v>
      </c>
      <c r="AA422">
        <f t="shared" si="307"/>
        <v>-0.44737806502947919</v>
      </c>
      <c r="AB422">
        <f t="shared" si="308"/>
        <v>-0.63426785065420788</v>
      </c>
      <c r="AC422">
        <f t="shared" si="309"/>
        <v>-0.85318256737958365</v>
      </c>
      <c r="AD422">
        <f t="shared" si="310"/>
        <v>-1.0730905302651941</v>
      </c>
      <c r="AE422">
        <f t="shared" si="311"/>
        <v>-1.1031058019314095</v>
      </c>
      <c r="AF422">
        <f t="shared" si="312"/>
        <v>-1.1742164859026047</v>
      </c>
      <c r="AG422">
        <f t="shared" si="313"/>
        <v>-1.2853380547530229</v>
      </c>
      <c r="AH422">
        <f t="shared" si="314"/>
        <v>-1.0331659959924551</v>
      </c>
      <c r="AI422">
        <f t="shared" si="315"/>
        <v>-1.1648190923375594</v>
      </c>
      <c r="AJ422">
        <f t="shared" si="316"/>
        <v>-2.6768111674988084</v>
      </c>
      <c r="AK422">
        <f t="shared" si="317"/>
        <v>-3.0565757909972113</v>
      </c>
      <c r="AL422">
        <f t="shared" si="318"/>
        <v>-3.1037274016987233</v>
      </c>
      <c r="AM422">
        <f t="shared" si="319"/>
        <v>-1.8240144807682483</v>
      </c>
      <c r="AN422">
        <f t="shared" si="320"/>
        <v>-1.0651518096574577</v>
      </c>
      <c r="AO422">
        <f t="shared" si="321"/>
        <v>-0.21541598060143841</v>
      </c>
      <c r="AP422">
        <f t="shared" si="322"/>
        <v>-0.36681606493515062</v>
      </c>
      <c r="AQ422">
        <f t="shared" si="323"/>
        <v>-0.40803794945994554</v>
      </c>
      <c r="AR422">
        <f t="shared" si="324"/>
        <v>-0.30369794605297784</v>
      </c>
      <c r="AS422">
        <f t="shared" si="325"/>
        <v>0.3691249707366282</v>
      </c>
      <c r="AT422">
        <f t="shared" si="326"/>
        <v>0.36894041163605351</v>
      </c>
      <c r="AU422">
        <f t="shared" si="327"/>
        <v>0.20815538022295499</v>
      </c>
      <c r="AV422">
        <f t="shared" si="328"/>
        <v>0.12208140905566367</v>
      </c>
      <c r="AW422">
        <f t="shared" si="329"/>
        <v>6.5790819102119258E-2</v>
      </c>
      <c r="AX422">
        <f t="shared" si="330"/>
        <v>-0.15315411948198587</v>
      </c>
      <c r="AZ422">
        <f t="shared" si="331"/>
        <v>-3.2645225798445958</v>
      </c>
      <c r="BB422">
        <f t="shared" si="332"/>
        <v>0.20014713306952092</v>
      </c>
      <c r="BC422">
        <f t="shared" si="333"/>
        <v>0.40229570637350853</v>
      </c>
      <c r="BD422">
        <f t="shared" si="334"/>
        <v>0.72792049328041775</v>
      </c>
      <c r="BE422">
        <f t="shared" si="335"/>
        <v>1.1515232861448355</v>
      </c>
      <c r="BF422">
        <f t="shared" si="336"/>
        <v>1.2168424102547382</v>
      </c>
      <c r="BG422">
        <f t="shared" si="337"/>
        <v>1.378784355765462</v>
      </c>
      <c r="BH422">
        <f t="shared" si="338"/>
        <v>1.6520939149962848</v>
      </c>
      <c r="BI422">
        <f t="shared" si="339"/>
        <v>1.0674319752750816</v>
      </c>
      <c r="BJ422">
        <f t="shared" si="340"/>
        <v>1.3568035178740958</v>
      </c>
      <c r="BK422">
        <f t="shared" si="341"/>
        <v>7.1653180264463341</v>
      </c>
      <c r="BL422">
        <f t="shared" si="342"/>
        <v>9.3426555661102277</v>
      </c>
      <c r="BM422">
        <f t="shared" si="343"/>
        <v>9.633123784055508</v>
      </c>
      <c r="BN422">
        <f t="shared" si="344"/>
        <v>3.3270288260522625</v>
      </c>
      <c r="BO422">
        <f t="shared" si="345"/>
        <v>1.134548377616557</v>
      </c>
      <c r="BP422">
        <f t="shared" si="346"/>
        <v>4.6404044698479287E-2</v>
      </c>
      <c r="BQ422">
        <f t="shared" si="347"/>
        <v>0.13455402549450865</v>
      </c>
      <c r="BR422">
        <f t="shared" si="348"/>
        <v>0.16649496819947707</v>
      </c>
      <c r="BS422">
        <f t="shared" si="349"/>
        <v>9.2232442436797443E-2</v>
      </c>
      <c r="BT422">
        <f t="shared" si="350"/>
        <v>0.13625324402131664</v>
      </c>
      <c r="BU422">
        <f t="shared" si="351"/>
        <v>0.1361170273381806</v>
      </c>
      <c r="BV422">
        <f t="shared" si="352"/>
        <v>4.3328662315762961E-2</v>
      </c>
      <c r="BW422">
        <f t="shared" si="353"/>
        <v>1.4903870437016279E-2</v>
      </c>
      <c r="BX422">
        <f t="shared" si="354"/>
        <v>4.3284318781277803E-3</v>
      </c>
      <c r="BY422">
        <f t="shared" si="355"/>
        <v>2.3456184314302405E-2</v>
      </c>
      <c r="CA422">
        <f t="shared" si="356"/>
        <v>4.8946043735770806</v>
      </c>
      <c r="CC422">
        <f t="shared" si="357"/>
        <v>3.4622409078901026</v>
      </c>
    </row>
    <row r="423" spans="1:81" x14ac:dyDescent="0.25">
      <c r="A423">
        <v>422</v>
      </c>
      <c r="B423">
        <v>26.656008704644339</v>
      </c>
      <c r="C423">
        <v>26.392911381982657</v>
      </c>
      <c r="D423">
        <v>25.982246571800545</v>
      </c>
      <c r="E423">
        <v>25.633100426893868</v>
      </c>
      <c r="F423">
        <v>25.49572785830151</v>
      </c>
      <c r="G423">
        <v>25.284350446731871</v>
      </c>
      <c r="H423">
        <v>25.188458617287022</v>
      </c>
      <c r="I423">
        <v>25.151869272519814</v>
      </c>
      <c r="J423">
        <v>25.574471514279878</v>
      </c>
      <c r="K423">
        <v>25.169802809562981</v>
      </c>
      <c r="L423">
        <v>25.435442703765375</v>
      </c>
      <c r="M423">
        <v>26.479377085224158</v>
      </c>
      <c r="N423">
        <v>28.529391762936562</v>
      </c>
      <c r="O423">
        <v>29.863015351672772</v>
      </c>
      <c r="P423">
        <v>30.485302719573308</v>
      </c>
      <c r="Q423">
        <v>30.37495837089547</v>
      </c>
      <c r="R423">
        <v>29.836393905974727</v>
      </c>
      <c r="S423">
        <v>29.223837993760281</v>
      </c>
      <c r="T423">
        <v>28.861343068027168</v>
      </c>
      <c r="U423">
        <v>28.588260899371107</v>
      </c>
      <c r="V423">
        <v>28.323075431581579</v>
      </c>
      <c r="W423">
        <v>28.014528852521128</v>
      </c>
      <c r="X423">
        <v>27.758525907947288</v>
      </c>
      <c r="Y423">
        <v>27.410601751105471</v>
      </c>
      <c r="AA423">
        <f t="shared" si="307"/>
        <v>0.87898648464433649</v>
      </c>
      <c r="AB423">
        <f t="shared" si="308"/>
        <v>0.76478757198265512</v>
      </c>
      <c r="AC423">
        <f t="shared" si="309"/>
        <v>0.54382593513387789</v>
      </c>
      <c r="AD423">
        <f t="shared" si="310"/>
        <v>0.35865280689386481</v>
      </c>
      <c r="AE423">
        <f t="shared" si="311"/>
        <v>0.4155310316348455</v>
      </c>
      <c r="AF423">
        <f t="shared" si="312"/>
        <v>0.5257663167318718</v>
      </c>
      <c r="AG423">
        <f t="shared" si="313"/>
        <v>0.59169988728702094</v>
      </c>
      <c r="AH423">
        <f t="shared" si="314"/>
        <v>0.82692800251981424</v>
      </c>
      <c r="AI423">
        <f t="shared" si="315"/>
        <v>1.2082572309465434</v>
      </c>
      <c r="AJ423">
        <f t="shared" si="316"/>
        <v>-0.153360680437018</v>
      </c>
      <c r="AK423">
        <f t="shared" si="317"/>
        <v>-0.99508523290128892</v>
      </c>
      <c r="AL423">
        <f t="shared" si="318"/>
        <v>-1.5100219714425087</v>
      </c>
      <c r="AM423">
        <f t="shared" si="319"/>
        <v>-0.64466061706344036</v>
      </c>
      <c r="AN423">
        <f t="shared" si="320"/>
        <v>0.14126765500610361</v>
      </c>
      <c r="AO423">
        <f t="shared" si="321"/>
        <v>1.0680011295733109</v>
      </c>
      <c r="AP423">
        <f t="shared" si="322"/>
        <v>0.93551075089547098</v>
      </c>
      <c r="AQ423">
        <f t="shared" si="323"/>
        <v>0.95529707930806396</v>
      </c>
      <c r="AR423">
        <f t="shared" si="324"/>
        <v>1.2895427570936135</v>
      </c>
      <c r="AS423">
        <f t="shared" si="325"/>
        <v>2.0829303713605007</v>
      </c>
      <c r="AT423">
        <f t="shared" si="326"/>
        <v>2.0887180393711056</v>
      </c>
      <c r="AU423">
        <f t="shared" si="327"/>
        <v>1.9586500349149141</v>
      </c>
      <c r="AV423">
        <f t="shared" si="328"/>
        <v>1.8155875825211254</v>
      </c>
      <c r="AW423">
        <f t="shared" si="329"/>
        <v>1.6837846379472872</v>
      </c>
      <c r="AX423">
        <f t="shared" si="330"/>
        <v>1.4883112744388072</v>
      </c>
      <c r="AZ423">
        <f t="shared" si="331"/>
        <v>2.8740316568004238</v>
      </c>
      <c r="BB423">
        <f t="shared" si="332"/>
        <v>0.77261724018740841</v>
      </c>
      <c r="BC423">
        <f t="shared" si="333"/>
        <v>0.58490003025912485</v>
      </c>
      <c r="BD423">
        <f t="shared" si="334"/>
        <v>0.29574664772423676</v>
      </c>
      <c r="BE423">
        <f t="shared" si="335"/>
        <v>0.12863183589284788</v>
      </c>
      <c r="BF423">
        <f t="shared" si="336"/>
        <v>0.17266603825151897</v>
      </c>
      <c r="BG423">
        <f t="shared" si="337"/>
        <v>0.27643021980979893</v>
      </c>
      <c r="BH423">
        <f t="shared" si="338"/>
        <v>0.3501087566154733</v>
      </c>
      <c r="BI423">
        <f t="shared" si="339"/>
        <v>0.68380992135140994</v>
      </c>
      <c r="BJ423">
        <f t="shared" si="340"/>
        <v>1.4598855361346086</v>
      </c>
      <c r="BK423">
        <f t="shared" si="341"/>
        <v>2.3519498304105158E-2</v>
      </c>
      <c r="BL423">
        <f t="shared" si="342"/>
        <v>0.99019462073821241</v>
      </c>
      <c r="BM423">
        <f t="shared" si="343"/>
        <v>2.2801663542391206</v>
      </c>
      <c r="BN423">
        <f t="shared" si="344"/>
        <v>0.41558731119261566</v>
      </c>
      <c r="BO423">
        <f t="shared" si="345"/>
        <v>1.9956550350923509E-2</v>
      </c>
      <c r="BP423">
        <f t="shared" si="346"/>
        <v>1.1406264127698682</v>
      </c>
      <c r="BQ423">
        <f t="shared" si="347"/>
        <v>0.87518036504100793</v>
      </c>
      <c r="BR423">
        <f t="shared" si="348"/>
        <v>0.91259250973451744</v>
      </c>
      <c r="BS423">
        <f t="shared" si="349"/>
        <v>1.6629205223725985</v>
      </c>
      <c r="BT423">
        <f t="shared" si="350"/>
        <v>4.3385989319359934</v>
      </c>
      <c r="BU423">
        <f t="shared" si="351"/>
        <v>4.3627430479942753</v>
      </c>
      <c r="BV423">
        <f t="shared" si="352"/>
        <v>3.8363099592721941</v>
      </c>
      <c r="BW423">
        <f t="shared" si="353"/>
        <v>3.2963582698049043</v>
      </c>
      <c r="BX423">
        <f t="shared" si="354"/>
        <v>2.8351307069872771</v>
      </c>
      <c r="BY423">
        <f t="shared" si="355"/>
        <v>2.2150704496216664</v>
      </c>
      <c r="CA423">
        <f t="shared" si="356"/>
        <v>4.4770085715088763</v>
      </c>
      <c r="CC423">
        <f t="shared" si="357"/>
        <v>3.0721999841804384</v>
      </c>
    </row>
    <row r="424" spans="1:81" x14ac:dyDescent="0.25">
      <c r="A424">
        <v>423</v>
      </c>
      <c r="B424">
        <v>26.708134147587323</v>
      </c>
      <c r="C424">
        <v>26.435132322842122</v>
      </c>
      <c r="D424">
        <v>26.01170674728348</v>
      </c>
      <c r="E424">
        <v>25.645874361251522</v>
      </c>
      <c r="F424">
        <v>25.519145196042061</v>
      </c>
      <c r="G424">
        <v>25.330210341818859</v>
      </c>
      <c r="H424">
        <v>25.218306180743429</v>
      </c>
      <c r="I424">
        <v>25.27409303382354</v>
      </c>
      <c r="J424">
        <v>26.477514892997153</v>
      </c>
      <c r="K424">
        <v>26.597397120679009</v>
      </c>
      <c r="L424">
        <v>26.505478190346846</v>
      </c>
      <c r="M424">
        <v>26.860172322319766</v>
      </c>
      <c r="N424">
        <v>28.21306183267242</v>
      </c>
      <c r="O424">
        <v>29.449577298005458</v>
      </c>
      <c r="P424">
        <v>30.185333317723924</v>
      </c>
      <c r="Q424">
        <v>30.196307122065988</v>
      </c>
      <c r="R424">
        <v>29.821754473696167</v>
      </c>
      <c r="S424">
        <v>29.461148352817911</v>
      </c>
      <c r="T424">
        <v>29.167928716069753</v>
      </c>
      <c r="U424">
        <v>28.920798121696254</v>
      </c>
      <c r="V424">
        <v>28.800147751575565</v>
      </c>
      <c r="W424">
        <v>28.490872050438689</v>
      </c>
      <c r="X424">
        <v>28.01712893709233</v>
      </c>
      <c r="Y424">
        <v>27.454971648324616</v>
      </c>
      <c r="AA424">
        <f t="shared" si="307"/>
        <v>0.93111192758732031</v>
      </c>
      <c r="AB424">
        <f t="shared" si="308"/>
        <v>0.8070085128421205</v>
      </c>
      <c r="AC424">
        <f t="shared" si="309"/>
        <v>0.573286110616813</v>
      </c>
      <c r="AD424">
        <f t="shared" si="310"/>
        <v>0.37142674125151842</v>
      </c>
      <c r="AE424">
        <f t="shared" si="311"/>
        <v>0.43894836937539594</v>
      </c>
      <c r="AF424">
        <f t="shared" si="312"/>
        <v>0.57162621181885953</v>
      </c>
      <c r="AG424">
        <f t="shared" si="313"/>
        <v>0.62154745074342799</v>
      </c>
      <c r="AH424">
        <f t="shared" si="314"/>
        <v>0.94915176382354005</v>
      </c>
      <c r="AI424">
        <f t="shared" si="315"/>
        <v>2.1113006096638181</v>
      </c>
      <c r="AJ424">
        <f t="shared" si="316"/>
        <v>1.2742336306790101</v>
      </c>
      <c r="AK424">
        <f t="shared" si="317"/>
        <v>7.4950253680182044E-2</v>
      </c>
      <c r="AL424">
        <f t="shared" si="318"/>
        <v>-1.1292267343469007</v>
      </c>
      <c r="AM424">
        <f t="shared" si="319"/>
        <v>-0.96099054732758304</v>
      </c>
      <c r="AN424">
        <f t="shared" si="320"/>
        <v>-0.27217039866120984</v>
      </c>
      <c r="AO424">
        <f t="shared" si="321"/>
        <v>0.76803172772392614</v>
      </c>
      <c r="AP424">
        <f t="shared" si="322"/>
        <v>0.75685950206598918</v>
      </c>
      <c r="AQ424">
        <f t="shared" si="323"/>
        <v>0.94065764702950361</v>
      </c>
      <c r="AR424">
        <f t="shared" si="324"/>
        <v>1.5268531161512442</v>
      </c>
      <c r="AS424">
        <f t="shared" si="325"/>
        <v>2.3895160194030858</v>
      </c>
      <c r="AT424">
        <f t="shared" si="326"/>
        <v>2.4212552616962526</v>
      </c>
      <c r="AU424">
        <f t="shared" si="327"/>
        <v>2.4357223549089007</v>
      </c>
      <c r="AV424">
        <f t="shared" si="328"/>
        <v>2.2919307804386868</v>
      </c>
      <c r="AW424">
        <f t="shared" si="329"/>
        <v>1.9423876670923299</v>
      </c>
      <c r="AX424">
        <f t="shared" si="330"/>
        <v>1.532681171657952</v>
      </c>
      <c r="AZ424">
        <f t="shared" si="331"/>
        <v>3.6661932266278274</v>
      </c>
      <c r="BB424">
        <f t="shared" si="332"/>
        <v>0.86696942169537516</v>
      </c>
      <c r="BC424">
        <f t="shared" si="333"/>
        <v>0.65126273979965099</v>
      </c>
      <c r="BD424">
        <f t="shared" si="334"/>
        <v>0.32865696462615274</v>
      </c>
      <c r="BE424">
        <f t="shared" si="335"/>
        <v>0.13795782411672242</v>
      </c>
      <c r="BF424">
        <f t="shared" si="336"/>
        <v>0.19267567097731902</v>
      </c>
      <c r="BG424">
        <f t="shared" si="337"/>
        <v>0.32675652603837968</v>
      </c>
      <c r="BH424">
        <f t="shared" si="338"/>
        <v>0.38632123352565406</v>
      </c>
      <c r="BI424">
        <f t="shared" si="339"/>
        <v>0.90088907076933711</v>
      </c>
      <c r="BJ424">
        <f t="shared" si="340"/>
        <v>4.4575902643668099</v>
      </c>
      <c r="BK424">
        <f t="shared" si="341"/>
        <v>1.6236713455534117</v>
      </c>
      <c r="BL424">
        <f t="shared" si="342"/>
        <v>5.617540526723642E-3</v>
      </c>
      <c r="BM424">
        <f t="shared" si="343"/>
        <v>1.2751530175637658</v>
      </c>
      <c r="BN424">
        <f t="shared" si="344"/>
        <v>0.92350283205296768</v>
      </c>
      <c r="BO424">
        <f t="shared" si="345"/>
        <v>7.40767259074019E-2</v>
      </c>
      <c r="BP424">
        <f t="shared" si="346"/>
        <v>0.58987273479059898</v>
      </c>
      <c r="BQ424">
        <f t="shared" si="347"/>
        <v>0.57283630586757706</v>
      </c>
      <c r="BR424">
        <f t="shared" si="348"/>
        <v>0.88483680891508221</v>
      </c>
      <c r="BS424">
        <f t="shared" si="349"/>
        <v>2.3312804383007646</v>
      </c>
      <c r="BT424">
        <f t="shared" si="350"/>
        <v>5.7097868069839679</v>
      </c>
      <c r="BU424">
        <f t="shared" si="351"/>
        <v>5.8624770422917889</v>
      </c>
      <c r="BV424">
        <f t="shared" si="352"/>
        <v>5.9327433902029609</v>
      </c>
      <c r="BW424">
        <f t="shared" si="353"/>
        <v>5.252946702322288</v>
      </c>
      <c r="BX424">
        <f t="shared" si="354"/>
        <v>3.772869849272384</v>
      </c>
      <c r="BY424">
        <f t="shared" si="355"/>
        <v>2.3491115739547928</v>
      </c>
      <c r="CA424">
        <f t="shared" si="356"/>
        <v>5.1793192313193046</v>
      </c>
      <c r="CC424">
        <f t="shared" si="357"/>
        <v>3.8443998579057803</v>
      </c>
    </row>
    <row r="425" spans="1:81" x14ac:dyDescent="0.25">
      <c r="A425">
        <v>424</v>
      </c>
      <c r="B425">
        <v>25.889680697039719</v>
      </c>
      <c r="C425">
        <v>25.64314955287605</v>
      </c>
      <c r="D425">
        <v>25.271867969529605</v>
      </c>
      <c r="E425">
        <v>24.955375107689608</v>
      </c>
      <c r="F425">
        <v>24.729552719172908</v>
      </c>
      <c r="G425">
        <v>24.397086889805784</v>
      </c>
      <c r="H425">
        <v>24.134920557264461</v>
      </c>
      <c r="I425">
        <v>24.078435977316328</v>
      </c>
      <c r="J425">
        <v>24.5477912579845</v>
      </c>
      <c r="K425">
        <v>23.921834333743814</v>
      </c>
      <c r="L425">
        <v>24.007605146887418</v>
      </c>
      <c r="M425">
        <v>24.970081292021366</v>
      </c>
      <c r="N425">
        <v>27.133333626962248</v>
      </c>
      <c r="O425">
        <v>28.584895612850179</v>
      </c>
      <c r="P425">
        <v>29.326060238149662</v>
      </c>
      <c r="Q425">
        <v>29.329129737308207</v>
      </c>
      <c r="R425">
        <v>28.886145923038981</v>
      </c>
      <c r="S425">
        <v>28.226756944215374</v>
      </c>
      <c r="T425">
        <v>27.68059508647741</v>
      </c>
      <c r="U425">
        <v>27.398469119871475</v>
      </c>
      <c r="V425">
        <v>27.112672122673288</v>
      </c>
      <c r="W425">
        <v>26.876597166117481</v>
      </c>
      <c r="X425">
        <v>26.70662107743486</v>
      </c>
      <c r="Y425">
        <v>26.404216746717868</v>
      </c>
      <c r="AA425">
        <f t="shared" si="307"/>
        <v>0.11265847703971588</v>
      </c>
      <c r="AB425">
        <f t="shared" si="308"/>
        <v>1.5025742876048298E-2</v>
      </c>
      <c r="AC425">
        <f t="shared" si="309"/>
        <v>-0.16655266713706141</v>
      </c>
      <c r="AD425">
        <f t="shared" si="310"/>
        <v>-0.31907251231039524</v>
      </c>
      <c r="AE425">
        <f t="shared" si="311"/>
        <v>-0.35064410749375696</v>
      </c>
      <c r="AF425">
        <f t="shared" si="312"/>
        <v>-0.3614972401942147</v>
      </c>
      <c r="AG425">
        <f t="shared" si="313"/>
        <v>-0.46183817273553984</v>
      </c>
      <c r="AH425">
        <f t="shared" si="314"/>
        <v>-0.24650529268367194</v>
      </c>
      <c r="AI425">
        <f t="shared" si="315"/>
        <v>0.18157697465116485</v>
      </c>
      <c r="AJ425">
        <f t="shared" si="316"/>
        <v>-1.4013291562561854</v>
      </c>
      <c r="AK425">
        <f t="shared" si="317"/>
        <v>-2.4229227897792462</v>
      </c>
      <c r="AL425">
        <f t="shared" si="318"/>
        <v>-3.0193177646453009</v>
      </c>
      <c r="AM425">
        <f t="shared" si="319"/>
        <v>-2.0407187530377549</v>
      </c>
      <c r="AN425">
        <f t="shared" si="320"/>
        <v>-1.1368520838164891</v>
      </c>
      <c r="AO425">
        <f t="shared" si="321"/>
        <v>-9.1241351850335661E-2</v>
      </c>
      <c r="AP425">
        <f t="shared" si="322"/>
        <v>-0.11031788269179188</v>
      </c>
      <c r="AQ425">
        <f t="shared" si="323"/>
        <v>5.0490963723177629E-3</v>
      </c>
      <c r="AR425">
        <f t="shared" si="324"/>
        <v>0.29246170754870704</v>
      </c>
      <c r="AS425">
        <f t="shared" si="325"/>
        <v>0.9021823898107435</v>
      </c>
      <c r="AT425">
        <f t="shared" si="326"/>
        <v>0.89892625987147312</v>
      </c>
      <c r="AU425">
        <f t="shared" si="327"/>
        <v>0.74824672600662367</v>
      </c>
      <c r="AV425">
        <f t="shared" si="328"/>
        <v>0.67765589611747856</v>
      </c>
      <c r="AW425">
        <f t="shared" si="329"/>
        <v>0.63187980743485994</v>
      </c>
      <c r="AX425">
        <f t="shared" si="330"/>
        <v>0.48192627005120414</v>
      </c>
      <c r="AZ425">
        <f t="shared" si="331"/>
        <v>-1.1266531145277476</v>
      </c>
      <c r="BB425">
        <f t="shared" si="332"/>
        <v>1.269193244890819E-2</v>
      </c>
      <c r="BC425">
        <f t="shared" si="333"/>
        <v>2.2577294897711619E-4</v>
      </c>
      <c r="BD425">
        <f t="shared" si="334"/>
        <v>2.7739790930468775E-2</v>
      </c>
      <c r="BE425">
        <f t="shared" si="335"/>
        <v>0.10180726811206732</v>
      </c>
      <c r="BF425">
        <f t="shared" si="336"/>
        <v>0.12295129012009338</v>
      </c>
      <c r="BG425">
        <f t="shared" si="337"/>
        <v>0.13068025466803376</v>
      </c>
      <c r="BH425">
        <f t="shared" si="338"/>
        <v>0.21329449779570234</v>
      </c>
      <c r="BI425">
        <f t="shared" si="339"/>
        <v>6.0764859321062764E-2</v>
      </c>
      <c r="BJ425">
        <f t="shared" si="340"/>
        <v>3.2970197723469763E-2</v>
      </c>
      <c r="BK425">
        <f t="shared" si="341"/>
        <v>1.9637234041736724</v>
      </c>
      <c r="BL425">
        <f t="shared" si="342"/>
        <v>5.8705548452316458</v>
      </c>
      <c r="BM425">
        <f t="shared" si="343"/>
        <v>9.1162797639026962</v>
      </c>
      <c r="BN425">
        <f t="shared" si="344"/>
        <v>4.1645330289999691</v>
      </c>
      <c r="BO425">
        <f t="shared" si="345"/>
        <v>1.2924326604778935</v>
      </c>
      <c r="BP425">
        <f t="shared" si="346"/>
        <v>8.3249842874767513E-3</v>
      </c>
      <c r="BQ425">
        <f t="shared" si="347"/>
        <v>1.2170035241599955E-2</v>
      </c>
      <c r="BR425">
        <f t="shared" si="348"/>
        <v>2.5493374176952394E-5</v>
      </c>
      <c r="BS425">
        <f t="shared" si="349"/>
        <v>8.5533850382305446E-2</v>
      </c>
      <c r="BT425">
        <f t="shared" si="350"/>
        <v>0.81393306448462432</v>
      </c>
      <c r="BU425">
        <f t="shared" si="351"/>
        <v>0.80806842068651519</v>
      </c>
      <c r="BV425">
        <f t="shared" si="352"/>
        <v>0.55987316297963141</v>
      </c>
      <c r="BW425">
        <f t="shared" si="353"/>
        <v>0.4592175135427829</v>
      </c>
      <c r="BX425">
        <f t="shared" si="354"/>
        <v>0.3992720910439157</v>
      </c>
      <c r="BY425">
        <f t="shared" si="355"/>
        <v>0.23225292976546613</v>
      </c>
      <c r="CA425">
        <f t="shared" si="356"/>
        <v>3.9557879110305096</v>
      </c>
      <c r="CC425">
        <f t="shared" si="357"/>
        <v>1.6453687477684384</v>
      </c>
    </row>
    <row r="426" spans="1:81" x14ac:dyDescent="0.25">
      <c r="A426">
        <v>425</v>
      </c>
      <c r="B426">
        <v>26.122937596220485</v>
      </c>
      <c r="C426">
        <v>25.891714843893233</v>
      </c>
      <c r="D426">
        <v>25.539560607627166</v>
      </c>
      <c r="E426">
        <v>25.235724916991561</v>
      </c>
      <c r="F426">
        <v>25.083144297316846</v>
      </c>
      <c r="G426">
        <v>24.815431447392289</v>
      </c>
      <c r="H426">
        <v>24.644639057119036</v>
      </c>
      <c r="I426">
        <v>24.696967485178746</v>
      </c>
      <c r="J426">
        <v>25.505096155507683</v>
      </c>
      <c r="K426">
        <v>24.962248963861306</v>
      </c>
      <c r="L426">
        <v>24.905741861611773</v>
      </c>
      <c r="M426">
        <v>25.05326332618905</v>
      </c>
      <c r="N426">
        <v>26.43800039567785</v>
      </c>
      <c r="O426">
        <v>27.761559505746906</v>
      </c>
      <c r="P426">
        <v>28.631241630448201</v>
      </c>
      <c r="Q426">
        <v>28.839918233237885</v>
      </c>
      <c r="R426">
        <v>28.595815536757129</v>
      </c>
      <c r="S426">
        <v>28.172896004469955</v>
      </c>
      <c r="T426">
        <v>27.633084854091344</v>
      </c>
      <c r="U426">
        <v>27.455571018896119</v>
      </c>
      <c r="V426">
        <v>27.207530354402017</v>
      </c>
      <c r="W426">
        <v>27.033600006293412</v>
      </c>
      <c r="X426">
        <v>26.954321481707392</v>
      </c>
      <c r="Y426">
        <v>26.59823265317522</v>
      </c>
      <c r="AA426">
        <f t="shared" si="307"/>
        <v>0.34591537622048207</v>
      </c>
      <c r="AB426">
        <f t="shared" si="308"/>
        <v>0.26359103389323124</v>
      </c>
      <c r="AC426">
        <f t="shared" si="309"/>
        <v>0.10113997096049943</v>
      </c>
      <c r="AD426">
        <f t="shared" si="310"/>
        <v>-3.8722703008442494E-2</v>
      </c>
      <c r="AE426">
        <f t="shared" si="311"/>
        <v>2.9474706501808612E-3</v>
      </c>
      <c r="AF426">
        <f t="shared" si="312"/>
        <v>5.6847317392289654E-2</v>
      </c>
      <c r="AG426">
        <f t="shared" si="313"/>
        <v>4.7880327119035115E-2</v>
      </c>
      <c r="AH426">
        <f t="shared" si="314"/>
        <v>0.3720262151787459</v>
      </c>
      <c r="AI426">
        <f t="shared" si="315"/>
        <v>1.1388818721743483</v>
      </c>
      <c r="AJ426">
        <f t="shared" si="316"/>
        <v>-0.36091452613869279</v>
      </c>
      <c r="AK426">
        <f t="shared" si="317"/>
        <v>-1.5247860750548909</v>
      </c>
      <c r="AL426">
        <f t="shared" si="318"/>
        <v>-2.9361357304776163</v>
      </c>
      <c r="AM426">
        <f t="shared" si="319"/>
        <v>-2.7360519843221525</v>
      </c>
      <c r="AN426">
        <f t="shared" si="320"/>
        <v>-1.9601881909197623</v>
      </c>
      <c r="AO426">
        <f t="shared" si="321"/>
        <v>-0.78605995955179608</v>
      </c>
      <c r="AP426">
        <f t="shared" si="322"/>
        <v>-0.59952938676211431</v>
      </c>
      <c r="AQ426">
        <f t="shared" si="323"/>
        <v>-0.28528128990953405</v>
      </c>
      <c r="AR426">
        <f t="shared" si="324"/>
        <v>0.23860076780328754</v>
      </c>
      <c r="AS426">
        <f t="shared" si="325"/>
        <v>0.85467215742467673</v>
      </c>
      <c r="AT426">
        <f t="shared" si="326"/>
        <v>0.95602815889611747</v>
      </c>
      <c r="AU426">
        <f t="shared" si="327"/>
        <v>0.84310495773535266</v>
      </c>
      <c r="AV426">
        <f t="shared" si="328"/>
        <v>0.83465873629340948</v>
      </c>
      <c r="AW426">
        <f t="shared" si="329"/>
        <v>0.87958021170739187</v>
      </c>
      <c r="AX426">
        <f t="shared" si="330"/>
        <v>0.67594217650855626</v>
      </c>
      <c r="AZ426">
        <f t="shared" si="331"/>
        <v>-0.56728688305707464</v>
      </c>
      <c r="BB426">
        <f t="shared" si="332"/>
        <v>0.11965744750575766</v>
      </c>
      <c r="BC426">
        <f t="shared" si="333"/>
        <v>6.9480233148902587E-2</v>
      </c>
      <c r="BD426">
        <f t="shared" si="334"/>
        <v>1.0229293725890667E-2</v>
      </c>
      <c r="BE426">
        <f t="shared" si="335"/>
        <v>1.4994477282800414E-3</v>
      </c>
      <c r="BF426">
        <f t="shared" si="336"/>
        <v>8.6875832336775892E-6</v>
      </c>
      <c r="BG426">
        <f t="shared" si="337"/>
        <v>3.2316174946997178E-3</v>
      </c>
      <c r="BH426">
        <f t="shared" si="338"/>
        <v>2.2925257250258095E-3</v>
      </c>
      <c r="BI426">
        <f t="shared" si="339"/>
        <v>0.13840350478022254</v>
      </c>
      <c r="BJ426">
        <f t="shared" si="340"/>
        <v>1.2970519187673486</v>
      </c>
      <c r="BK426">
        <f t="shared" si="341"/>
        <v>0.13025929517791715</v>
      </c>
      <c r="BL426">
        <f t="shared" si="342"/>
        <v>2.3249725746812997</v>
      </c>
      <c r="BM426">
        <f t="shared" si="343"/>
        <v>8.620893027787325</v>
      </c>
      <c r="BN426">
        <f t="shared" si="344"/>
        <v>7.4859804609131881</v>
      </c>
      <c r="BO426">
        <f t="shared" si="345"/>
        <v>3.8423377438212905</v>
      </c>
      <c r="BP426">
        <f t="shared" si="346"/>
        <v>0.61789026001057135</v>
      </c>
      <c r="BQ426">
        <f t="shared" si="347"/>
        <v>0.35943548559135685</v>
      </c>
      <c r="BR426">
        <f t="shared" si="348"/>
        <v>8.1385414372447618E-2</v>
      </c>
      <c r="BS426">
        <f t="shared" si="349"/>
        <v>5.6930326396318336E-2</v>
      </c>
      <c r="BT426">
        <f t="shared" si="350"/>
        <v>0.73046449667695135</v>
      </c>
      <c r="BU426">
        <f t="shared" si="351"/>
        <v>0.91398984060230004</v>
      </c>
      <c r="BV426">
        <f t="shared" si="352"/>
        <v>0.71082596975793078</v>
      </c>
      <c r="BW426">
        <f t="shared" si="353"/>
        <v>0.69665520607091125</v>
      </c>
      <c r="BX426">
        <f t="shared" si="354"/>
        <v>0.77366134882722026</v>
      </c>
      <c r="BY426">
        <f t="shared" si="355"/>
        <v>0.45689782598312423</v>
      </c>
      <c r="CA426">
        <f t="shared" si="356"/>
        <v>4.1706062505684862</v>
      </c>
      <c r="CC426">
        <f t="shared" si="357"/>
        <v>1.4244397553592227</v>
      </c>
    </row>
    <row r="427" spans="1:81" x14ac:dyDescent="0.25">
      <c r="A427">
        <v>426</v>
      </c>
      <c r="B427">
        <v>26.815406418381549</v>
      </c>
      <c r="C427">
        <v>26.488765175963067</v>
      </c>
      <c r="D427">
        <v>26.053895208237641</v>
      </c>
      <c r="E427">
        <v>25.73553657518875</v>
      </c>
      <c r="F427">
        <v>25.59105087370375</v>
      </c>
      <c r="G427">
        <v>25.439292841313694</v>
      </c>
      <c r="H427">
        <v>25.175057866706215</v>
      </c>
      <c r="I427">
        <v>25.206716469600924</v>
      </c>
      <c r="J427">
        <v>26.540981317168288</v>
      </c>
      <c r="K427">
        <v>26.327819739711224</v>
      </c>
      <c r="L427">
        <v>26.548616952861341</v>
      </c>
      <c r="M427">
        <v>26.852390572600385</v>
      </c>
      <c r="N427">
        <v>28.041721424468783</v>
      </c>
      <c r="O427">
        <v>29.16727403920197</v>
      </c>
      <c r="P427">
        <v>29.796962790516744</v>
      </c>
      <c r="Q427">
        <v>29.758665353642307</v>
      </c>
      <c r="R427">
        <v>29.296512270444477</v>
      </c>
      <c r="S427">
        <v>28.859981039260642</v>
      </c>
      <c r="T427">
        <v>28.480024998631013</v>
      </c>
      <c r="U427">
        <v>28.310904437363128</v>
      </c>
      <c r="V427">
        <v>28.075449273764043</v>
      </c>
      <c r="W427">
        <v>27.91677480735644</v>
      </c>
      <c r="X427">
        <v>27.872404711846571</v>
      </c>
      <c r="Y427">
        <v>27.455516867956948</v>
      </c>
      <c r="AA427">
        <f t="shared" si="307"/>
        <v>1.0383841983815465</v>
      </c>
      <c r="AB427">
        <f t="shared" si="308"/>
        <v>0.8606413659630654</v>
      </c>
      <c r="AC427">
        <f t="shared" si="309"/>
        <v>0.6154745715709744</v>
      </c>
      <c r="AD427">
        <f t="shared" si="310"/>
        <v>0.46108895518874604</v>
      </c>
      <c r="AE427">
        <f t="shared" si="311"/>
        <v>0.51085404703708548</v>
      </c>
      <c r="AF427">
        <f t="shared" si="312"/>
        <v>0.68070871131369515</v>
      </c>
      <c r="AG427">
        <f t="shared" si="313"/>
        <v>0.5782991367062138</v>
      </c>
      <c r="AH427">
        <f t="shared" si="314"/>
        <v>0.88177519960092354</v>
      </c>
      <c r="AI427">
        <f t="shared" si="315"/>
        <v>2.1747670338349536</v>
      </c>
      <c r="AJ427">
        <f t="shared" si="316"/>
        <v>1.0046562497112248</v>
      </c>
      <c r="AK427">
        <f t="shared" si="317"/>
        <v>0.11808901619467704</v>
      </c>
      <c r="AL427">
        <f t="shared" si="318"/>
        <v>-1.137008484066282</v>
      </c>
      <c r="AM427">
        <f t="shared" si="319"/>
        <v>-1.13233095553122</v>
      </c>
      <c r="AN427">
        <f t="shared" si="320"/>
        <v>-0.55447365746469757</v>
      </c>
      <c r="AO427">
        <f t="shared" si="321"/>
        <v>0.37966120051674679</v>
      </c>
      <c r="AP427">
        <f t="shared" si="322"/>
        <v>0.31921773364230788</v>
      </c>
      <c r="AQ427">
        <f t="shared" si="323"/>
        <v>0.41541544377781392</v>
      </c>
      <c r="AR427">
        <f t="shared" si="324"/>
        <v>0.92568580259397493</v>
      </c>
      <c r="AS427">
        <f t="shared" si="325"/>
        <v>1.7016123019643459</v>
      </c>
      <c r="AT427">
        <f t="shared" si="326"/>
        <v>1.811361577363126</v>
      </c>
      <c r="AU427">
        <f t="shared" si="327"/>
        <v>1.7110238770973787</v>
      </c>
      <c r="AV427">
        <f t="shared" si="328"/>
        <v>1.7178335373564373</v>
      </c>
      <c r="AW427">
        <f t="shared" si="329"/>
        <v>1.79766344184657</v>
      </c>
      <c r="AX427">
        <f t="shared" si="330"/>
        <v>1.5332263912902846</v>
      </c>
      <c r="AZ427">
        <f t="shared" si="331"/>
        <v>2.888891947823355</v>
      </c>
      <c r="BB427">
        <f t="shared" si="332"/>
        <v>1.078241743448487</v>
      </c>
      <c r="BC427">
        <f t="shared" si="333"/>
        <v>0.74070356080677102</v>
      </c>
      <c r="BD427">
        <f t="shared" si="334"/>
        <v>0.37880894825047451</v>
      </c>
      <c r="BE427">
        <f t="shared" si="335"/>
        <v>0.21260302459704947</v>
      </c>
      <c r="BF427">
        <f t="shared" si="336"/>
        <v>0.26097185737416873</v>
      </c>
      <c r="BG427">
        <f t="shared" si="337"/>
        <v>0.46336434965835155</v>
      </c>
      <c r="BH427">
        <f t="shared" si="338"/>
        <v>0.33442989151515218</v>
      </c>
      <c r="BI427">
        <f t="shared" si="339"/>
        <v>0.77752750263124859</v>
      </c>
      <c r="BJ427">
        <f t="shared" si="340"/>
        <v>4.729611651455282</v>
      </c>
      <c r="BK427">
        <f t="shared" si="341"/>
        <v>1.0093341800838229</v>
      </c>
      <c r="BL427">
        <f t="shared" si="342"/>
        <v>1.3945015745826697E-2</v>
      </c>
      <c r="BM427">
        <f t="shared" si="343"/>
        <v>1.2927882928387047</v>
      </c>
      <c r="BN427">
        <f t="shared" si="344"/>
        <v>1.2821733928542456</v>
      </c>
      <c r="BO427">
        <f t="shared" si="345"/>
        <v>0.30744103682227875</v>
      </c>
      <c r="BP427">
        <f t="shared" si="346"/>
        <v>0.14414262717781742</v>
      </c>
      <c r="BQ427">
        <f t="shared" si="347"/>
        <v>0.10189996147173142</v>
      </c>
      <c r="BR427">
        <f t="shared" si="348"/>
        <v>0.17256999092911807</v>
      </c>
      <c r="BS427">
        <f t="shared" si="349"/>
        <v>0.85689420512405157</v>
      </c>
      <c r="BT427">
        <f t="shared" si="350"/>
        <v>2.8954844261964001</v>
      </c>
      <c r="BU427">
        <f t="shared" si="351"/>
        <v>3.2810307639474319</v>
      </c>
      <c r="BV427">
        <f t="shared" si="352"/>
        <v>2.9276027079973455</v>
      </c>
      <c r="BW427">
        <f t="shared" si="353"/>
        <v>2.9509520620665302</v>
      </c>
      <c r="BX427">
        <f t="shared" si="354"/>
        <v>3.2315938501516563</v>
      </c>
      <c r="BY427">
        <f t="shared" si="355"/>
        <v>2.3507831669490287</v>
      </c>
      <c r="CA427">
        <f t="shared" si="356"/>
        <v>4.3338742353135515</v>
      </c>
      <c r="CC427">
        <f t="shared" si="357"/>
        <v>3.0642084795800399</v>
      </c>
    </row>
    <row r="428" spans="1:81" x14ac:dyDescent="0.25">
      <c r="A428">
        <v>427</v>
      </c>
      <c r="B428">
        <v>26.072107519417273</v>
      </c>
      <c r="C428">
        <v>25.810914968568731</v>
      </c>
      <c r="D428">
        <v>25.450343883533943</v>
      </c>
      <c r="E428">
        <v>25.150177457315287</v>
      </c>
      <c r="F428">
        <v>24.904362255159331</v>
      </c>
      <c r="G428">
        <v>24.532111227089864</v>
      </c>
      <c r="H428">
        <v>24.276037936983204</v>
      </c>
      <c r="I428">
        <v>24.323094298956246</v>
      </c>
      <c r="J428">
        <v>25.701318772372748</v>
      </c>
      <c r="K428">
        <v>25.179140884285367</v>
      </c>
      <c r="L428">
        <v>25.006841988809104</v>
      </c>
      <c r="M428">
        <v>25.175175348358561</v>
      </c>
      <c r="N428">
        <v>26.581765108492711</v>
      </c>
      <c r="O428">
        <v>27.912838825814802</v>
      </c>
      <c r="P428">
        <v>28.783193740368397</v>
      </c>
      <c r="Q428">
        <v>28.992294577255702</v>
      </c>
      <c r="R428">
        <v>28.75069773548816</v>
      </c>
      <c r="S428">
        <v>28.32829565646233</v>
      </c>
      <c r="T428">
        <v>27.682087690765055</v>
      </c>
      <c r="U428">
        <v>27.446784604520346</v>
      </c>
      <c r="V428">
        <v>27.185070712262068</v>
      </c>
      <c r="W428">
        <v>26.973318949052235</v>
      </c>
      <c r="X428">
        <v>26.874445687507205</v>
      </c>
      <c r="Y428">
        <v>26.530869431741746</v>
      </c>
      <c r="AA428">
        <f t="shared" si="307"/>
        <v>0.29508529941726991</v>
      </c>
      <c r="AB428">
        <f t="shared" si="308"/>
        <v>0.18279115856872963</v>
      </c>
      <c r="AC428">
        <f t="shared" si="309"/>
        <v>1.1923246867276305E-2</v>
      </c>
      <c r="AD428">
        <f t="shared" si="310"/>
        <v>-0.12427016268471647</v>
      </c>
      <c r="AE428">
        <f t="shared" si="311"/>
        <v>-0.17583457150733395</v>
      </c>
      <c r="AF428">
        <f t="shared" si="312"/>
        <v>-0.22647290291013533</v>
      </c>
      <c r="AG428">
        <f t="shared" si="313"/>
        <v>-0.32072079301679679</v>
      </c>
      <c r="AH428">
        <f t="shared" si="314"/>
        <v>-1.8469710437543085E-3</v>
      </c>
      <c r="AI428">
        <f t="shared" si="315"/>
        <v>1.3351044890394128</v>
      </c>
      <c r="AJ428">
        <f t="shared" si="316"/>
        <v>-0.14402260571463188</v>
      </c>
      <c r="AK428">
        <f t="shared" si="317"/>
        <v>-1.4236859478575603</v>
      </c>
      <c r="AL428">
        <f t="shared" si="318"/>
        <v>-2.8142237083081056</v>
      </c>
      <c r="AM428">
        <f t="shared" si="319"/>
        <v>-2.592287271507292</v>
      </c>
      <c r="AN428">
        <f t="shared" si="320"/>
        <v>-1.8089088708518659</v>
      </c>
      <c r="AO428">
        <f t="shared" si="321"/>
        <v>-0.63410784963160083</v>
      </c>
      <c r="AP428">
        <f t="shared" si="322"/>
        <v>-0.44715304274429712</v>
      </c>
      <c r="AQ428">
        <f t="shared" si="323"/>
        <v>-0.13039909117850357</v>
      </c>
      <c r="AR428">
        <f t="shared" si="324"/>
        <v>0.39400041979566325</v>
      </c>
      <c r="AS428">
        <f t="shared" si="325"/>
        <v>0.90367499409838814</v>
      </c>
      <c r="AT428">
        <f t="shared" si="326"/>
        <v>0.94724174452034404</v>
      </c>
      <c r="AU428">
        <f t="shared" si="327"/>
        <v>0.82064531559540299</v>
      </c>
      <c r="AV428">
        <f t="shared" si="328"/>
        <v>0.77437767905223254</v>
      </c>
      <c r="AW428">
        <f t="shared" si="329"/>
        <v>0.79970441750720411</v>
      </c>
      <c r="AX428">
        <f t="shared" si="330"/>
        <v>0.60857895507508175</v>
      </c>
      <c r="AZ428">
        <f t="shared" si="331"/>
        <v>-0.59159727036180287</v>
      </c>
      <c r="BB428">
        <f t="shared" si="332"/>
        <v>8.7075333932179838E-2</v>
      </c>
      <c r="BC428">
        <f t="shared" si="333"/>
        <v>3.3412607650898457E-2</v>
      </c>
      <c r="BD428">
        <f t="shared" si="334"/>
        <v>1.421638158580142E-4</v>
      </c>
      <c r="BE428">
        <f t="shared" si="335"/>
        <v>1.5443073333685896E-2</v>
      </c>
      <c r="BF428">
        <f t="shared" si="336"/>
        <v>3.0917796537167735E-2</v>
      </c>
      <c r="BG428">
        <f t="shared" si="337"/>
        <v>5.1289975752543585E-2</v>
      </c>
      <c r="BH428">
        <f t="shared" si="338"/>
        <v>0.102861827073323</v>
      </c>
      <c r="BI428">
        <f t="shared" si="339"/>
        <v>3.4113020364668799E-6</v>
      </c>
      <c r="BJ428">
        <f t="shared" si="340"/>
        <v>1.7825039966531915</v>
      </c>
      <c r="BK428">
        <f t="shared" si="341"/>
        <v>2.0742510956832317E-2</v>
      </c>
      <c r="BL428">
        <f t="shared" si="342"/>
        <v>2.0268816781270798</v>
      </c>
      <c r="BM428">
        <f t="shared" si="343"/>
        <v>7.9198550804034253</v>
      </c>
      <c r="BN428">
        <f t="shared" si="344"/>
        <v>6.7199532980187202</v>
      </c>
      <c r="BO428">
        <f t="shared" si="345"/>
        <v>3.2721513030465723</v>
      </c>
      <c r="BP428">
        <f t="shared" si="346"/>
        <v>0.40209276496441287</v>
      </c>
      <c r="BQ428">
        <f t="shared" si="347"/>
        <v>0.19994584363548321</v>
      </c>
      <c r="BR428">
        <f t="shared" si="348"/>
        <v>1.7003922980179689E-2</v>
      </c>
      <c r="BS428">
        <f t="shared" si="349"/>
        <v>0.15523633079915886</v>
      </c>
      <c r="BT428">
        <f t="shared" si="350"/>
        <v>0.81662849495872181</v>
      </c>
      <c r="BU428">
        <f t="shared" si="351"/>
        <v>0.89726692256194474</v>
      </c>
      <c r="BV428">
        <f t="shared" si="352"/>
        <v>0.67345873400867862</v>
      </c>
      <c r="BW428">
        <f t="shared" si="353"/>
        <v>0.59966078981432247</v>
      </c>
      <c r="BX428">
        <f t="shared" si="354"/>
        <v>0.63952715538053662</v>
      </c>
      <c r="BY428">
        <f t="shared" si="355"/>
        <v>0.3703683445602784</v>
      </c>
      <c r="CA428">
        <f t="shared" si="356"/>
        <v>3.9814724828079178</v>
      </c>
      <c r="CC428">
        <f t="shared" si="357"/>
        <v>1.3784777511462587</v>
      </c>
    </row>
    <row r="429" spans="1:81" x14ac:dyDescent="0.25">
      <c r="A429">
        <v>428</v>
      </c>
      <c r="B429">
        <v>25.790346697972264</v>
      </c>
      <c r="C429">
        <v>25.478327591190308</v>
      </c>
      <c r="D429">
        <v>24.998469739990881</v>
      </c>
      <c r="E429">
        <v>24.592842046427059</v>
      </c>
      <c r="F429">
        <v>24.394373305521601</v>
      </c>
      <c r="G429">
        <v>24.067915296886952</v>
      </c>
      <c r="H429">
        <v>23.835105437631196</v>
      </c>
      <c r="I429">
        <v>23.848782388097554</v>
      </c>
      <c r="J429">
        <v>24.38505186745456</v>
      </c>
      <c r="K429">
        <v>23.864759279263605</v>
      </c>
      <c r="L429">
        <v>24.324796855009303</v>
      </c>
      <c r="M429">
        <v>25.605480729824542</v>
      </c>
      <c r="N429">
        <v>27.900064987564551</v>
      </c>
      <c r="O429">
        <v>29.24039804751812</v>
      </c>
      <c r="P429">
        <v>29.816623365291413</v>
      </c>
      <c r="Q429">
        <v>29.687391645202197</v>
      </c>
      <c r="R429">
        <v>29.111447400287446</v>
      </c>
      <c r="S429">
        <v>28.365236738507825</v>
      </c>
      <c r="T429">
        <v>27.912461680569585</v>
      </c>
      <c r="U429">
        <v>27.635750965320842</v>
      </c>
      <c r="V429">
        <v>27.35598499498029</v>
      </c>
      <c r="W429">
        <v>27.055624843330552</v>
      </c>
      <c r="X429">
        <v>26.8149922015625</v>
      </c>
      <c r="Y429">
        <v>26.420324219149169</v>
      </c>
      <c r="AA429">
        <f t="shared" si="307"/>
        <v>1.3324477972261661E-2</v>
      </c>
      <c r="AB429">
        <f t="shared" si="308"/>
        <v>-0.14979621880969418</v>
      </c>
      <c r="AC429">
        <f t="shared" si="309"/>
        <v>-0.43995089667578569</v>
      </c>
      <c r="AD429">
        <f t="shared" si="310"/>
        <v>-0.68160557357294493</v>
      </c>
      <c r="AE429">
        <f t="shared" si="311"/>
        <v>-0.68582352114506406</v>
      </c>
      <c r="AF429">
        <f t="shared" si="312"/>
        <v>-0.6906688331130475</v>
      </c>
      <c r="AG429">
        <f t="shared" si="313"/>
        <v>-0.76165329236880552</v>
      </c>
      <c r="AH429">
        <f t="shared" si="314"/>
        <v>-0.47615888190244604</v>
      </c>
      <c r="AI429">
        <f t="shared" si="315"/>
        <v>1.8837584121225603E-2</v>
      </c>
      <c r="AJ429">
        <f t="shared" si="316"/>
        <v>-1.4584042107363935</v>
      </c>
      <c r="AK429">
        <f t="shared" si="317"/>
        <v>-2.1057310816573604</v>
      </c>
      <c r="AL429">
        <f t="shared" si="318"/>
        <v>-2.3839183268421245</v>
      </c>
      <c r="AM429">
        <f t="shared" si="319"/>
        <v>-1.2739873924354512</v>
      </c>
      <c r="AN429">
        <f t="shared" si="320"/>
        <v>-0.48134964914854805</v>
      </c>
      <c r="AO429">
        <f t="shared" si="321"/>
        <v>0.39932177529141555</v>
      </c>
      <c r="AP429">
        <f t="shared" si="322"/>
        <v>0.24794402520219805</v>
      </c>
      <c r="AQ429">
        <f t="shared" si="323"/>
        <v>0.23035057362078248</v>
      </c>
      <c r="AR429">
        <f t="shared" si="324"/>
        <v>0.43094150184115776</v>
      </c>
      <c r="AS429">
        <f t="shared" si="325"/>
        <v>1.1340489839029182</v>
      </c>
      <c r="AT429">
        <f t="shared" si="326"/>
        <v>1.1362081053208399</v>
      </c>
      <c r="AU429">
        <f t="shared" si="327"/>
        <v>0.99155959831362495</v>
      </c>
      <c r="AV429">
        <f t="shared" si="328"/>
        <v>0.85668357333054956</v>
      </c>
      <c r="AW429">
        <f t="shared" si="329"/>
        <v>0.74025093156249966</v>
      </c>
      <c r="AX429">
        <f t="shared" si="330"/>
        <v>0.4980337424825052</v>
      </c>
      <c r="AZ429">
        <f t="shared" si="331"/>
        <v>-0.76742835261333442</v>
      </c>
      <c r="BB429">
        <f t="shared" si="332"/>
        <v>1.7754171323328623E-4</v>
      </c>
      <c r="BC429">
        <f t="shared" si="333"/>
        <v>2.2438907169681777E-2</v>
      </c>
      <c r="BD429">
        <f t="shared" si="334"/>
        <v>0.19355679148582786</v>
      </c>
      <c r="BE429">
        <f t="shared" si="335"/>
        <v>0.46458615792570324</v>
      </c>
      <c r="BF429">
        <f t="shared" si="336"/>
        <v>0.47035390215581413</v>
      </c>
      <c r="BG429">
        <f t="shared" si="337"/>
        <v>0.47702343703373867</v>
      </c>
      <c r="BH429">
        <f t="shared" si="338"/>
        <v>0.58011573777624115</v>
      </c>
      <c r="BI429">
        <f t="shared" si="339"/>
        <v>0.22672728081458757</v>
      </c>
      <c r="BJ429">
        <f t="shared" si="340"/>
        <v>3.5485457552425097E-4</v>
      </c>
      <c r="BK429">
        <f t="shared" si="341"/>
        <v>2.1269428418936429</v>
      </c>
      <c r="BL429">
        <f t="shared" si="342"/>
        <v>4.4341033882578769</v>
      </c>
      <c r="BM429">
        <f t="shared" si="343"/>
        <v>5.6830665890537544</v>
      </c>
      <c r="BN429">
        <f t="shared" si="344"/>
        <v>1.6230438760844803</v>
      </c>
      <c r="BO429">
        <f t="shared" si="345"/>
        <v>0.23169748473543031</v>
      </c>
      <c r="BP429">
        <f t="shared" si="346"/>
        <v>0.15945788022188778</v>
      </c>
      <c r="BQ429">
        <f t="shared" si="347"/>
        <v>6.1476239633468224E-2</v>
      </c>
      <c r="BR429">
        <f t="shared" si="348"/>
        <v>5.306138676742353E-2</v>
      </c>
      <c r="BS429">
        <f t="shared" si="349"/>
        <v>0.18571057800911259</v>
      </c>
      <c r="BT429">
        <f t="shared" si="350"/>
        <v>1.2860670978912412</v>
      </c>
      <c r="BU429">
        <f t="shared" si="351"/>
        <v>1.2909688585967729</v>
      </c>
      <c r="BV429">
        <f t="shared" si="352"/>
        <v>0.98319043700787723</v>
      </c>
      <c r="BW429">
        <f t="shared" si="353"/>
        <v>0.7339067448143991</v>
      </c>
      <c r="BX429">
        <f t="shared" si="354"/>
        <v>0.54797144167914857</v>
      </c>
      <c r="BY429">
        <f t="shared" si="355"/>
        <v>0.24803760865113031</v>
      </c>
      <c r="CA429">
        <f t="shared" si="356"/>
        <v>3.6119091547052284</v>
      </c>
      <c r="CC429">
        <f t="shared" si="357"/>
        <v>1.3544889895970653</v>
      </c>
    </row>
    <row r="430" spans="1:81" x14ac:dyDescent="0.25">
      <c r="A430">
        <v>429</v>
      </c>
      <c r="B430">
        <v>26.142525951896264</v>
      </c>
      <c r="C430">
        <v>25.92527978280604</v>
      </c>
      <c r="D430">
        <v>25.643265513215166</v>
      </c>
      <c r="E430">
        <v>25.377756695111167</v>
      </c>
      <c r="F430">
        <v>25.332815261803962</v>
      </c>
      <c r="G430">
        <v>24.959708337786598</v>
      </c>
      <c r="H430">
        <v>24.863279932377328</v>
      </c>
      <c r="I430">
        <v>24.917562503947615</v>
      </c>
      <c r="J430">
        <v>25.730544277015888</v>
      </c>
      <c r="K430">
        <v>25.436411563044487</v>
      </c>
      <c r="L430">
        <v>25.386962444864452</v>
      </c>
      <c r="M430">
        <v>25.415445176537844</v>
      </c>
      <c r="N430">
        <v>26.519688854532159</v>
      </c>
      <c r="O430">
        <v>27.72765679318713</v>
      </c>
      <c r="P430">
        <v>28.58970766548611</v>
      </c>
      <c r="Q430">
        <v>28.836289122736002</v>
      </c>
      <c r="R430">
        <v>28.660281237104012</v>
      </c>
      <c r="S430">
        <v>28.306702479344004</v>
      </c>
      <c r="T430">
        <v>27.718341647565893</v>
      </c>
      <c r="U430">
        <v>27.493273729018433</v>
      </c>
      <c r="V430">
        <v>27.252626600728536</v>
      </c>
      <c r="W430">
        <v>27.043520961920397</v>
      </c>
      <c r="X430">
        <v>26.903190600103027</v>
      </c>
      <c r="Y430">
        <v>26.647765759248205</v>
      </c>
      <c r="AA430">
        <f t="shared" si="307"/>
        <v>0.36550373189626129</v>
      </c>
      <c r="AB430">
        <f t="shared" si="308"/>
        <v>0.29715597280603845</v>
      </c>
      <c r="AC430">
        <f t="shared" si="309"/>
        <v>0.20484487654849914</v>
      </c>
      <c r="AD430">
        <f t="shared" si="310"/>
        <v>0.10330907511116294</v>
      </c>
      <c r="AE430">
        <f t="shared" si="311"/>
        <v>0.25261843513729687</v>
      </c>
      <c r="AF430">
        <f t="shared" si="312"/>
        <v>0.20112420778659867</v>
      </c>
      <c r="AG430">
        <f t="shared" si="313"/>
        <v>0.26652120237732646</v>
      </c>
      <c r="AH430">
        <f t="shared" si="314"/>
        <v>0.59262123394761446</v>
      </c>
      <c r="AI430">
        <f t="shared" si="315"/>
        <v>1.3643299936825528</v>
      </c>
      <c r="AJ430">
        <f t="shared" si="316"/>
        <v>0.11324807304448825</v>
      </c>
      <c r="AK430">
        <f t="shared" si="317"/>
        <v>-1.0435654918022124</v>
      </c>
      <c r="AL430">
        <f t="shared" si="318"/>
        <v>-2.5739538801288226</v>
      </c>
      <c r="AM430">
        <f t="shared" si="319"/>
        <v>-2.6543635254678435</v>
      </c>
      <c r="AN430">
        <f t="shared" si="320"/>
        <v>-1.9940909034795382</v>
      </c>
      <c r="AO430">
        <f t="shared" si="321"/>
        <v>-0.82759392451388791</v>
      </c>
      <c r="AP430">
        <f t="shared" si="322"/>
        <v>-0.60315849726399762</v>
      </c>
      <c r="AQ430">
        <f t="shared" si="323"/>
        <v>-0.22081558956265113</v>
      </c>
      <c r="AR430">
        <f t="shared" si="324"/>
        <v>0.37240724267733682</v>
      </c>
      <c r="AS430">
        <f t="shared" si="325"/>
        <v>0.93992895089922612</v>
      </c>
      <c r="AT430">
        <f t="shared" si="326"/>
        <v>0.99373086901843166</v>
      </c>
      <c r="AU430">
        <f t="shared" si="327"/>
        <v>0.88820120406187186</v>
      </c>
      <c r="AV430">
        <f t="shared" si="328"/>
        <v>0.84457969192039428</v>
      </c>
      <c r="AW430">
        <f t="shared" si="329"/>
        <v>0.82844933010302668</v>
      </c>
      <c r="AX430">
        <f t="shared" si="330"/>
        <v>0.72547528258154159</v>
      </c>
      <c r="AZ430">
        <f t="shared" si="331"/>
        <v>-8.8405657151176806E-2</v>
      </c>
      <c r="BB430">
        <f t="shared" si="332"/>
        <v>0.13359297803009404</v>
      </c>
      <c r="BC430">
        <f t="shared" si="333"/>
        <v>8.8301672174303056E-2</v>
      </c>
      <c r="BD430">
        <f t="shared" si="334"/>
        <v>4.1961423448169853E-2</v>
      </c>
      <c r="BE430">
        <f t="shared" si="335"/>
        <v>1.0672765000323907E-2</v>
      </c>
      <c r="BF430">
        <f t="shared" si="336"/>
        <v>6.3816073771216661E-2</v>
      </c>
      <c r="BG430">
        <f t="shared" si="337"/>
        <v>4.0450946957786921E-2</v>
      </c>
      <c r="BH430">
        <f t="shared" si="338"/>
        <v>7.1033551316655813E-2</v>
      </c>
      <c r="BI430">
        <f t="shared" si="339"/>
        <v>0.35119992692559321</v>
      </c>
      <c r="BJ430">
        <f t="shared" si="340"/>
        <v>1.8613963316618345</v>
      </c>
      <c r="BK430">
        <f t="shared" si="341"/>
        <v>1.2825126048289746E-2</v>
      </c>
      <c r="BL430">
        <f t="shared" si="342"/>
        <v>1.0890289356803933</v>
      </c>
      <c r="BM430">
        <f t="shared" si="343"/>
        <v>6.6252385770302213</v>
      </c>
      <c r="BN430">
        <f t="shared" si="344"/>
        <v>7.0456457253340794</v>
      </c>
      <c r="BO430">
        <f t="shared" si="345"/>
        <v>3.9763985313398411</v>
      </c>
      <c r="BP430">
        <f t="shared" si="346"/>
        <v>0.68491170389229883</v>
      </c>
      <c r="BQ430">
        <f t="shared" si="347"/>
        <v>0.3638001728217638</v>
      </c>
      <c r="BR430">
        <f t="shared" si="348"/>
        <v>4.8759524593901205E-2</v>
      </c>
      <c r="BS430">
        <f t="shared" si="349"/>
        <v>0.13868715439853685</v>
      </c>
      <c r="BT430">
        <f t="shared" si="350"/>
        <v>0.88346643273851988</v>
      </c>
      <c r="BU430">
        <f t="shared" si="351"/>
        <v>0.9875010400401274</v>
      </c>
      <c r="BV430">
        <f t="shared" si="352"/>
        <v>0.78890137889695899</v>
      </c>
      <c r="BW430">
        <f t="shared" si="353"/>
        <v>0.71331485600434807</v>
      </c>
      <c r="BX430">
        <f t="shared" si="354"/>
        <v>0.68632829254815364</v>
      </c>
      <c r="BY430">
        <f t="shared" si="355"/>
        <v>0.52631438563676758</v>
      </c>
      <c r="CA430">
        <f t="shared" si="356"/>
        <v>4.0109725844349535</v>
      </c>
      <c r="CC430">
        <f t="shared" si="357"/>
        <v>1.2711507036947192</v>
      </c>
    </row>
    <row r="431" spans="1:81" x14ac:dyDescent="0.25">
      <c r="A431">
        <v>430</v>
      </c>
      <c r="B431">
        <v>25.617969424007526</v>
      </c>
      <c r="C431">
        <v>25.338075799174451</v>
      </c>
      <c r="D431">
        <v>24.91506113520348</v>
      </c>
      <c r="E431">
        <v>24.54708375854733</v>
      </c>
      <c r="F431">
        <v>24.345079935247146</v>
      </c>
      <c r="G431">
        <v>23.999735315847108</v>
      </c>
      <c r="H431">
        <v>23.704066395426715</v>
      </c>
      <c r="I431">
        <v>23.751337512430869</v>
      </c>
      <c r="J431">
        <v>23.984000166196243</v>
      </c>
      <c r="K431">
        <v>23.33447306918935</v>
      </c>
      <c r="L431">
        <v>23.759323141101408</v>
      </c>
      <c r="M431">
        <v>24.995827194302958</v>
      </c>
      <c r="N431">
        <v>27.352875594576826</v>
      </c>
      <c r="O431">
        <v>28.733755325358679</v>
      </c>
      <c r="P431">
        <v>29.338854857882868</v>
      </c>
      <c r="Q431">
        <v>29.258511072364868</v>
      </c>
      <c r="R431">
        <v>28.708129917975082</v>
      </c>
      <c r="S431">
        <v>27.941687820089953</v>
      </c>
      <c r="T431">
        <v>27.504196753573201</v>
      </c>
      <c r="U431">
        <v>27.262102273416829</v>
      </c>
      <c r="V431">
        <v>26.976581990511949</v>
      </c>
      <c r="W431">
        <v>26.720562996466228</v>
      </c>
      <c r="X431">
        <v>26.554227698575069</v>
      </c>
      <c r="Y431">
        <v>26.154018156675576</v>
      </c>
      <c r="AA431">
        <f t="shared" si="307"/>
        <v>-0.15905279599247635</v>
      </c>
      <c r="AB431">
        <f t="shared" si="308"/>
        <v>-0.29004801082555076</v>
      </c>
      <c r="AC431">
        <f t="shared" si="309"/>
        <v>-0.52335950146318666</v>
      </c>
      <c r="AD431">
        <f t="shared" si="310"/>
        <v>-0.72736386145267318</v>
      </c>
      <c r="AE431">
        <f t="shared" si="311"/>
        <v>-0.73511689141951919</v>
      </c>
      <c r="AF431">
        <f t="shared" si="312"/>
        <v>-0.75884881415289129</v>
      </c>
      <c r="AG431">
        <f t="shared" si="313"/>
        <v>-0.89269233457328667</v>
      </c>
      <c r="AH431">
        <f t="shared" si="314"/>
        <v>-0.57360375756913129</v>
      </c>
      <c r="AI431">
        <f t="shared" si="315"/>
        <v>-0.3822141171370923</v>
      </c>
      <c r="AJ431">
        <f t="shared" si="316"/>
        <v>-1.9886904208106486</v>
      </c>
      <c r="AK431">
        <f t="shared" si="317"/>
        <v>-2.6712047955652558</v>
      </c>
      <c r="AL431">
        <f t="shared" si="318"/>
        <v>-2.9935718623637086</v>
      </c>
      <c r="AM431">
        <f t="shared" si="319"/>
        <v>-1.8211767854231766</v>
      </c>
      <c r="AN431">
        <f t="shared" si="320"/>
        <v>-0.987992371307989</v>
      </c>
      <c r="AO431">
        <f t="shared" si="321"/>
        <v>-7.8446732117129159E-2</v>
      </c>
      <c r="AP431">
        <f t="shared" si="322"/>
        <v>-0.18093654763513101</v>
      </c>
      <c r="AQ431">
        <f t="shared" si="323"/>
        <v>-0.17296690869158127</v>
      </c>
      <c r="AR431">
        <f t="shared" si="324"/>
        <v>7.39258342328597E-3</v>
      </c>
      <c r="AS431">
        <f t="shared" si="325"/>
        <v>0.72578405690653369</v>
      </c>
      <c r="AT431">
        <f t="shared" si="326"/>
        <v>0.76255941341682743</v>
      </c>
      <c r="AU431">
        <f t="shared" si="327"/>
        <v>0.61215659384528465</v>
      </c>
      <c r="AV431">
        <f t="shared" si="328"/>
        <v>0.52162172646622551</v>
      </c>
      <c r="AW431">
        <f t="shared" si="329"/>
        <v>0.4794864285750684</v>
      </c>
      <c r="AX431">
        <f t="shared" si="330"/>
        <v>0.23172768000891253</v>
      </c>
      <c r="AZ431">
        <f t="shared" si="331"/>
        <v>-1.9762589766911209</v>
      </c>
      <c r="BB431">
        <f t="shared" si="332"/>
        <v>2.5297791913024299E-2</v>
      </c>
      <c r="BC431">
        <f t="shared" si="333"/>
        <v>8.4127848583858814E-2</v>
      </c>
      <c r="BD431">
        <f t="shared" si="334"/>
        <v>0.2739051677717953</v>
      </c>
      <c r="BE431">
        <f t="shared" si="335"/>
        <v>0.52905818694734352</v>
      </c>
      <c r="BF431">
        <f t="shared" si="336"/>
        <v>0.5403968440502972</v>
      </c>
      <c r="BG431">
        <f t="shared" si="337"/>
        <v>0.5758515227412494</v>
      </c>
      <c r="BH431">
        <f t="shared" si="338"/>
        <v>0.79689960420590478</v>
      </c>
      <c r="BI431">
        <f t="shared" si="339"/>
        <v>0.32902127069742676</v>
      </c>
      <c r="BJ431">
        <f t="shared" si="340"/>
        <v>0.14608763133888691</v>
      </c>
      <c r="BK431">
        <f t="shared" si="341"/>
        <v>3.9548895898240346</v>
      </c>
      <c r="BL431">
        <f t="shared" si="342"/>
        <v>7.1353350598508198</v>
      </c>
      <c r="BM431">
        <f t="shared" si="343"/>
        <v>8.9614724951357232</v>
      </c>
      <c r="BN431">
        <f t="shared" si="344"/>
        <v>3.316684883764295</v>
      </c>
      <c r="BO431">
        <f t="shared" si="345"/>
        <v>0.97612892576278321</v>
      </c>
      <c r="BP431">
        <f t="shared" si="346"/>
        <v>6.1538897798566238E-3</v>
      </c>
      <c r="BQ431">
        <f t="shared" si="347"/>
        <v>3.273803427012003E-2</v>
      </c>
      <c r="BR431">
        <f t="shared" si="348"/>
        <v>2.991755150232181E-2</v>
      </c>
      <c r="BS431">
        <f t="shared" si="349"/>
        <v>5.4650289670242512E-5</v>
      </c>
      <c r="BT431">
        <f t="shared" si="350"/>
        <v>0.52676249725970659</v>
      </c>
      <c r="BU431">
        <f t="shared" si="351"/>
        <v>0.58149685899061587</v>
      </c>
      <c r="BV431">
        <f t="shared" si="352"/>
        <v>0.37473569538826079</v>
      </c>
      <c r="BW431">
        <f t="shared" si="353"/>
        <v>0.2720892255216058</v>
      </c>
      <c r="BX431">
        <f t="shared" si="354"/>
        <v>0.22990723518767417</v>
      </c>
      <c r="BY431">
        <f t="shared" si="355"/>
        <v>5.3697717682312962E-2</v>
      </c>
      <c r="CA431">
        <f t="shared" si="356"/>
        <v>4.1923820302694743</v>
      </c>
      <c r="CC431">
        <f t="shared" si="357"/>
        <v>2.2962243569454737</v>
      </c>
    </row>
    <row r="432" spans="1:81" x14ac:dyDescent="0.25">
      <c r="A432">
        <v>431</v>
      </c>
      <c r="B432">
        <v>25.620970162892579</v>
      </c>
      <c r="C432">
        <v>25.366417729260245</v>
      </c>
      <c r="D432">
        <v>25.010976456903748</v>
      </c>
      <c r="E432">
        <v>24.703250371599367</v>
      </c>
      <c r="F432">
        <v>24.471144424951422</v>
      </c>
      <c r="G432">
        <v>24.114162616413967</v>
      </c>
      <c r="H432">
        <v>23.845149349655735</v>
      </c>
      <c r="I432">
        <v>23.803437459103993</v>
      </c>
      <c r="J432">
        <v>23.769579490951045</v>
      </c>
      <c r="K432">
        <v>23.094413327684524</v>
      </c>
      <c r="L432">
        <v>23.473413346460308</v>
      </c>
      <c r="M432">
        <v>24.740080085065365</v>
      </c>
      <c r="N432">
        <v>27.116254839399272</v>
      </c>
      <c r="O432">
        <v>28.524536145097258</v>
      </c>
      <c r="P432">
        <v>29.183059204186645</v>
      </c>
      <c r="Q432">
        <v>29.135667730053676</v>
      </c>
      <c r="R432">
        <v>28.61905688215834</v>
      </c>
      <c r="S432">
        <v>27.850483063495233</v>
      </c>
      <c r="T432">
        <v>27.375568100368159</v>
      </c>
      <c r="U432">
        <v>27.101915921779241</v>
      </c>
      <c r="V432">
        <v>26.812497389226046</v>
      </c>
      <c r="W432">
        <v>26.568967202151718</v>
      </c>
      <c r="X432">
        <v>26.416274874868463</v>
      </c>
      <c r="Y432">
        <v>26.083036983267178</v>
      </c>
      <c r="AA432">
        <f t="shared" si="307"/>
        <v>-0.15605205710742354</v>
      </c>
      <c r="AB432">
        <f t="shared" si="308"/>
        <v>-0.26170608073975643</v>
      </c>
      <c r="AC432">
        <f t="shared" si="309"/>
        <v>-0.42744417976291871</v>
      </c>
      <c r="AD432">
        <f t="shared" si="310"/>
        <v>-0.57119724840063668</v>
      </c>
      <c r="AE432">
        <f t="shared" si="311"/>
        <v>-0.60905240171524255</v>
      </c>
      <c r="AF432">
        <f t="shared" si="312"/>
        <v>-0.64442151358603184</v>
      </c>
      <c r="AG432">
        <f t="shared" si="313"/>
        <v>-0.7516093803442665</v>
      </c>
      <c r="AH432">
        <f t="shared" si="314"/>
        <v>-0.52150381089600728</v>
      </c>
      <c r="AI432">
        <f t="shared" si="315"/>
        <v>-0.59663479238228945</v>
      </c>
      <c r="AJ432">
        <f t="shared" si="316"/>
        <v>-2.2287501623154746</v>
      </c>
      <c r="AK432">
        <f t="shared" si="317"/>
        <v>-2.9571145902063556</v>
      </c>
      <c r="AL432">
        <f t="shared" si="318"/>
        <v>-3.2493189716013013</v>
      </c>
      <c r="AM432">
        <f t="shared" si="319"/>
        <v>-2.0577975406007312</v>
      </c>
      <c r="AN432">
        <f t="shared" si="320"/>
        <v>-1.1972115515694099</v>
      </c>
      <c r="AO432">
        <f t="shared" si="321"/>
        <v>-0.23424238581335288</v>
      </c>
      <c r="AP432">
        <f t="shared" si="322"/>
        <v>-0.30377988994632332</v>
      </c>
      <c r="AQ432">
        <f t="shared" si="323"/>
        <v>-0.26203994450832369</v>
      </c>
      <c r="AR432">
        <f t="shared" si="324"/>
        <v>-8.3812173171434523E-2</v>
      </c>
      <c r="AS432">
        <f t="shared" si="325"/>
        <v>0.59715540370149256</v>
      </c>
      <c r="AT432">
        <f t="shared" si="326"/>
        <v>0.60237306177923955</v>
      </c>
      <c r="AU432">
        <f t="shared" si="327"/>
        <v>0.44807199255938102</v>
      </c>
      <c r="AV432">
        <f t="shared" si="328"/>
        <v>0.37002593215171586</v>
      </c>
      <c r="AW432">
        <f t="shared" si="329"/>
        <v>0.34153360486846296</v>
      </c>
      <c r="AX432">
        <f t="shared" si="330"/>
        <v>0.16074650660051404</v>
      </c>
      <c r="AZ432">
        <f t="shared" si="331"/>
        <v>-2.289601092939336</v>
      </c>
      <c r="BB432">
        <f t="shared" si="332"/>
        <v>2.4352244527458575E-2</v>
      </c>
      <c r="BC432">
        <f t="shared" si="333"/>
        <v>6.8490072696163917E-2</v>
      </c>
      <c r="BD432">
        <f t="shared" si="334"/>
        <v>0.18270852681319436</v>
      </c>
      <c r="BE432">
        <f t="shared" si="335"/>
        <v>0.32626629658045864</v>
      </c>
      <c r="BF432">
        <f t="shared" si="336"/>
        <v>0.3709448280351052</v>
      </c>
      <c r="BG432">
        <f t="shared" si="337"/>
        <v>0.41527908717251222</v>
      </c>
      <c r="BH432">
        <f t="shared" si="338"/>
        <v>0.56491666062149226</v>
      </c>
      <c r="BI432">
        <f t="shared" si="339"/>
        <v>0.27196622477905852</v>
      </c>
      <c r="BJ432">
        <f t="shared" si="340"/>
        <v>0.35597307548105761</v>
      </c>
      <c r="BK432">
        <f t="shared" si="341"/>
        <v>4.9673272860212547</v>
      </c>
      <c r="BL432">
        <f t="shared" si="342"/>
        <v>8.7445266996113027</v>
      </c>
      <c r="BM432">
        <f t="shared" si="343"/>
        <v>10.558073779208138</v>
      </c>
      <c r="BN432">
        <f t="shared" si="344"/>
        <v>4.2345307181024179</v>
      </c>
      <c r="BO432">
        <f t="shared" si="345"/>
        <v>1.433315499211234</v>
      </c>
      <c r="BP432">
        <f t="shared" si="346"/>
        <v>5.4869495311531666E-2</v>
      </c>
      <c r="BQ432">
        <f t="shared" si="347"/>
        <v>9.2282221535800305E-2</v>
      </c>
      <c r="BR432">
        <f t="shared" si="348"/>
        <v>6.8664932517925353E-2</v>
      </c>
      <c r="BS432">
        <f t="shared" si="349"/>
        <v>7.0244803717185288E-3</v>
      </c>
      <c r="BT432">
        <f t="shared" si="350"/>
        <v>0.35659457616989254</v>
      </c>
      <c r="BU432">
        <f t="shared" si="351"/>
        <v>0.36285330555729556</v>
      </c>
      <c r="BV432">
        <f t="shared" si="352"/>
        <v>0.20076851051613401</v>
      </c>
      <c r="BW432">
        <f t="shared" si="353"/>
        <v>0.13691919046474624</v>
      </c>
      <c r="BX432">
        <f t="shared" si="354"/>
        <v>0.11664520325444738</v>
      </c>
      <c r="BY432">
        <f t="shared" si="355"/>
        <v>2.5839439384269105E-2</v>
      </c>
      <c r="CA432">
        <f t="shared" si="356"/>
        <v>4.4777593410710583</v>
      </c>
      <c r="CC432">
        <f t="shared" si="357"/>
        <v>2.5928900323702533</v>
      </c>
    </row>
    <row r="433" spans="1:81" x14ac:dyDescent="0.25">
      <c r="A433">
        <v>432</v>
      </c>
      <c r="B433">
        <v>25.345450942794095</v>
      </c>
      <c r="C433">
        <v>25.032270856936229</v>
      </c>
      <c r="D433">
        <v>24.586448103673952</v>
      </c>
      <c r="E433">
        <v>24.194312850311746</v>
      </c>
      <c r="F433">
        <v>24.009796468978582</v>
      </c>
      <c r="G433">
        <v>23.592860513077238</v>
      </c>
      <c r="H433">
        <v>23.370001287127497</v>
      </c>
      <c r="I433">
        <v>23.478051456690153</v>
      </c>
      <c r="J433">
        <v>23.731508621611731</v>
      </c>
      <c r="K433">
        <v>23.108851951298821</v>
      </c>
      <c r="L433">
        <v>23.516102961336561</v>
      </c>
      <c r="M433">
        <v>24.769598464811232</v>
      </c>
      <c r="N433">
        <v>27.138383984444069</v>
      </c>
      <c r="O433">
        <v>28.534295481233212</v>
      </c>
      <c r="P433">
        <v>29.178607176445848</v>
      </c>
      <c r="Q433">
        <v>29.107657782351072</v>
      </c>
      <c r="R433">
        <v>28.576814296063031</v>
      </c>
      <c r="S433">
        <v>27.811473789122299</v>
      </c>
      <c r="T433">
        <v>27.279617808562641</v>
      </c>
      <c r="U433">
        <v>27.031668506585575</v>
      </c>
      <c r="V433">
        <v>26.739528874980788</v>
      </c>
      <c r="W433">
        <v>26.484871677160854</v>
      </c>
      <c r="X433">
        <v>26.301249449794437</v>
      </c>
      <c r="Y433">
        <v>25.880067938327411</v>
      </c>
      <c r="AA433">
        <f t="shared" si="307"/>
        <v>-0.43157127720590793</v>
      </c>
      <c r="AB433">
        <f t="shared" si="308"/>
        <v>-0.59585295306377262</v>
      </c>
      <c r="AC433">
        <f t="shared" si="309"/>
        <v>-0.8519725329927148</v>
      </c>
      <c r="AD433">
        <f t="shared" si="310"/>
        <v>-1.0801347696882573</v>
      </c>
      <c r="AE433">
        <f t="shared" si="311"/>
        <v>-1.0704003576880829</v>
      </c>
      <c r="AF433">
        <f t="shared" si="312"/>
        <v>-1.1657236169227616</v>
      </c>
      <c r="AG433">
        <f t="shared" si="313"/>
        <v>-1.2267574428725041</v>
      </c>
      <c r="AH433">
        <f t="shared" si="314"/>
        <v>-0.84688981330984703</v>
      </c>
      <c r="AI433">
        <f t="shared" si="315"/>
        <v>-0.63470566172160403</v>
      </c>
      <c r="AJ433">
        <f t="shared" si="316"/>
        <v>-2.2143115387011783</v>
      </c>
      <c r="AK433">
        <f t="shared" si="317"/>
        <v>-2.9144249753301033</v>
      </c>
      <c r="AL433">
        <f t="shared" si="318"/>
        <v>-3.2198005918554351</v>
      </c>
      <c r="AM433">
        <f t="shared" si="319"/>
        <v>-2.035668395555934</v>
      </c>
      <c r="AN433">
        <f t="shared" si="320"/>
        <v>-1.1874522154334564</v>
      </c>
      <c r="AO433">
        <f t="shared" si="321"/>
        <v>-0.23869441355414978</v>
      </c>
      <c r="AP433">
        <f t="shared" si="322"/>
        <v>-0.33178983764892678</v>
      </c>
      <c r="AQ433">
        <f t="shared" si="323"/>
        <v>-0.30428253060363275</v>
      </c>
      <c r="AR433">
        <f t="shared" si="324"/>
        <v>-0.12282144754436786</v>
      </c>
      <c r="AS433">
        <f t="shared" si="325"/>
        <v>0.50120511189597394</v>
      </c>
      <c r="AT433">
        <f t="shared" si="326"/>
        <v>0.53212564658557326</v>
      </c>
      <c r="AU433">
        <f t="shared" si="327"/>
        <v>0.37510347831412361</v>
      </c>
      <c r="AV433">
        <f t="shared" si="328"/>
        <v>0.28593040716085127</v>
      </c>
      <c r="AW433">
        <f t="shared" si="329"/>
        <v>0.22650817979443616</v>
      </c>
      <c r="AX433">
        <f t="shared" si="330"/>
        <v>-4.2222538339252935E-2</v>
      </c>
      <c r="AZ433">
        <f t="shared" si="331"/>
        <v>-2.9172852749214573</v>
      </c>
      <c r="BB433">
        <f t="shared" si="332"/>
        <v>0.18625376730913862</v>
      </c>
      <c r="BC433">
        <f t="shared" si="333"/>
        <v>0.35504074167481842</v>
      </c>
      <c r="BD433">
        <f t="shared" si="334"/>
        <v>0.72585719697402251</v>
      </c>
      <c r="BE433">
        <f t="shared" si="335"/>
        <v>1.1666911206895045</v>
      </c>
      <c r="BF433">
        <f t="shared" si="336"/>
        <v>1.1457569257387759</v>
      </c>
      <c r="BG433">
        <f t="shared" si="337"/>
        <v>1.3589115510514855</v>
      </c>
      <c r="BH433">
        <f t="shared" si="338"/>
        <v>1.5049338236430851</v>
      </c>
      <c r="BI433">
        <f t="shared" si="339"/>
        <v>0.71722235588798755</v>
      </c>
      <c r="BJ433">
        <f t="shared" si="340"/>
        <v>0.40285127702145923</v>
      </c>
      <c r="BK433">
        <f t="shared" si="341"/>
        <v>4.9031755904251799</v>
      </c>
      <c r="BL433">
        <f t="shared" si="342"/>
        <v>8.4938729368278736</v>
      </c>
      <c r="BM433">
        <f t="shared" si="343"/>
        <v>10.36711585131261</v>
      </c>
      <c r="BN433">
        <f t="shared" si="344"/>
        <v>4.143945816665271</v>
      </c>
      <c r="BO433">
        <f t="shared" si="345"/>
        <v>1.4100427639378237</v>
      </c>
      <c r="BP433">
        <f t="shared" si="346"/>
        <v>5.6975023061959479E-2</v>
      </c>
      <c r="BQ433">
        <f t="shared" si="347"/>
        <v>0.11008449636710119</v>
      </c>
      <c r="BR433">
        <f t="shared" si="348"/>
        <v>9.2587858430550701E-2</v>
      </c>
      <c r="BS433">
        <f t="shared" si="349"/>
        <v>1.5085107976893905E-2</v>
      </c>
      <c r="BT433">
        <f t="shared" si="350"/>
        <v>0.25120656419065573</v>
      </c>
      <c r="BU433">
        <f t="shared" si="351"/>
        <v>0.28315770375411442</v>
      </c>
      <c r="BV433">
        <f t="shared" si="352"/>
        <v>0.14070261944335419</v>
      </c>
      <c r="BW433">
        <f t="shared" si="353"/>
        <v>8.1756197739170186E-2</v>
      </c>
      <c r="BX433">
        <f t="shared" si="354"/>
        <v>5.1305955513788616E-2</v>
      </c>
      <c r="BY433">
        <f t="shared" si="355"/>
        <v>1.7827427438096839E-3</v>
      </c>
      <c r="CA433">
        <f t="shared" si="356"/>
        <v>4.7358377377238643</v>
      </c>
      <c r="CC433">
        <f t="shared" si="357"/>
        <v>3.1467942331126699</v>
      </c>
    </row>
    <row r="434" spans="1:81" x14ac:dyDescent="0.25">
      <c r="A434">
        <v>433</v>
      </c>
      <c r="B434">
        <v>26.152385275924271</v>
      </c>
      <c r="C434">
        <v>25.886279766167547</v>
      </c>
      <c r="D434">
        <v>25.51781301895851</v>
      </c>
      <c r="E434">
        <v>25.211067222385136</v>
      </c>
      <c r="F434">
        <v>24.988841187779776</v>
      </c>
      <c r="G434">
        <v>24.614130731828173</v>
      </c>
      <c r="H434">
        <v>24.367384966956195</v>
      </c>
      <c r="I434">
        <v>24.472597917845583</v>
      </c>
      <c r="J434">
        <v>25.809684692972432</v>
      </c>
      <c r="K434">
        <v>25.263799622508383</v>
      </c>
      <c r="L434">
        <v>24.979568381988035</v>
      </c>
      <c r="M434">
        <v>25.1765314908566</v>
      </c>
      <c r="N434">
        <v>26.562736114805293</v>
      </c>
      <c r="O434">
        <v>27.882801585655578</v>
      </c>
      <c r="P434">
        <v>28.77258833565978</v>
      </c>
      <c r="Q434">
        <v>28.986534524774601</v>
      </c>
      <c r="R434">
        <v>28.766584324746059</v>
      </c>
      <c r="S434">
        <v>28.352500185461924</v>
      </c>
      <c r="T434">
        <v>27.782717520100324</v>
      </c>
      <c r="U434">
        <v>27.562957998574316</v>
      </c>
      <c r="V434">
        <v>27.30338742091471</v>
      </c>
      <c r="W434">
        <v>27.091613609344293</v>
      </c>
      <c r="X434">
        <v>26.999663508443152</v>
      </c>
      <c r="Y434">
        <v>26.616736606772811</v>
      </c>
      <c r="AA434">
        <f t="shared" si="307"/>
        <v>0.375363055924268</v>
      </c>
      <c r="AB434">
        <f t="shared" si="308"/>
        <v>0.2581559561675455</v>
      </c>
      <c r="AC434">
        <f t="shared" si="309"/>
        <v>7.9392382291842978E-2</v>
      </c>
      <c r="AD434">
        <f t="shared" si="310"/>
        <v>-6.338039761486769E-2</v>
      </c>
      <c r="AE434">
        <f t="shared" si="311"/>
        <v>-9.1355638886888357E-2</v>
      </c>
      <c r="AF434">
        <f t="shared" si="312"/>
        <v>-0.14445339817182656</v>
      </c>
      <c r="AG434">
        <f t="shared" si="313"/>
        <v>-0.22937376304380663</v>
      </c>
      <c r="AH434">
        <f t="shared" si="314"/>
        <v>0.14765664784558297</v>
      </c>
      <c r="AI434">
        <f t="shared" si="315"/>
        <v>1.4434704096390973</v>
      </c>
      <c r="AJ434">
        <f t="shared" si="316"/>
        <v>-5.9363867491615707E-2</v>
      </c>
      <c r="AK434">
        <f t="shared" si="317"/>
        <v>-1.4509595546786294</v>
      </c>
      <c r="AL434">
        <f t="shared" si="318"/>
        <v>-2.8128675658100661</v>
      </c>
      <c r="AM434">
        <f t="shared" si="319"/>
        <v>-2.6113162651947093</v>
      </c>
      <c r="AN434">
        <f t="shared" si="320"/>
        <v>-1.8389461110110901</v>
      </c>
      <c r="AO434">
        <f t="shared" si="321"/>
        <v>-0.64471325434021765</v>
      </c>
      <c r="AP434">
        <f t="shared" si="322"/>
        <v>-0.45291309522539791</v>
      </c>
      <c r="AQ434">
        <f t="shared" si="323"/>
        <v>-0.11451250192060414</v>
      </c>
      <c r="AR434">
        <f t="shared" si="324"/>
        <v>0.41820494879525683</v>
      </c>
      <c r="AS434">
        <f t="shared" si="325"/>
        <v>1.0043048234336567</v>
      </c>
      <c r="AT434">
        <f t="shared" si="326"/>
        <v>1.0634151385743138</v>
      </c>
      <c r="AU434">
        <f t="shared" si="327"/>
        <v>0.93896202424804542</v>
      </c>
      <c r="AV434">
        <f t="shared" si="328"/>
        <v>0.89267233934429058</v>
      </c>
      <c r="AW434">
        <f t="shared" si="329"/>
        <v>0.92492223844315191</v>
      </c>
      <c r="AX434">
        <f t="shared" si="330"/>
        <v>0.69444613010614731</v>
      </c>
      <c r="AZ434">
        <f t="shared" si="331"/>
        <v>-0.35663796311128587</v>
      </c>
      <c r="BB434">
        <f t="shared" si="332"/>
        <v>0.14089742375280515</v>
      </c>
      <c r="BC434">
        <f t="shared" si="333"/>
        <v>6.6644497704779676E-2</v>
      </c>
      <c r="BD434">
        <f t="shared" si="334"/>
        <v>6.303150365974142E-3</v>
      </c>
      <c r="BE434">
        <f t="shared" si="335"/>
        <v>4.0170748018187258E-3</v>
      </c>
      <c r="BF434">
        <f t="shared" si="336"/>
        <v>8.3458527564315484E-3</v>
      </c>
      <c r="BG434">
        <f t="shared" si="337"/>
        <v>2.0866784243388267E-2</v>
      </c>
      <c r="BH434">
        <f t="shared" si="338"/>
        <v>5.2612323172876355E-2</v>
      </c>
      <c r="BI434">
        <f t="shared" si="339"/>
        <v>2.1802485652994502E-2</v>
      </c>
      <c r="BJ434">
        <f t="shared" si="340"/>
        <v>2.0836068235036636</v>
      </c>
      <c r="BK434">
        <f t="shared" si="341"/>
        <v>3.5240687635621081E-3</v>
      </c>
      <c r="BL434">
        <f t="shared" si="342"/>
        <v>2.1052836293132065</v>
      </c>
      <c r="BM434">
        <f t="shared" si="343"/>
        <v>7.9122239427862464</v>
      </c>
      <c r="BN434">
        <f t="shared" si="344"/>
        <v>6.8189726368704449</v>
      </c>
      <c r="BO434">
        <f t="shared" si="345"/>
        <v>3.3817227992028123</v>
      </c>
      <c r="BP434">
        <f t="shared" si="346"/>
        <v>0.41565518032195414</v>
      </c>
      <c r="BQ434">
        <f t="shared" si="347"/>
        <v>0.20513027182665036</v>
      </c>
      <c r="BR434">
        <f t="shared" si="348"/>
        <v>1.3113113096116366E-2</v>
      </c>
      <c r="BS434">
        <f t="shared" si="349"/>
        <v>0.17489537919684339</v>
      </c>
      <c r="BT434">
        <f t="shared" si="350"/>
        <v>1.0086281783721083</v>
      </c>
      <c r="BU434">
        <f t="shared" si="351"/>
        <v>1.1308517569490271</v>
      </c>
      <c r="BV434">
        <f t="shared" si="352"/>
        <v>0.88164968297998703</v>
      </c>
      <c r="BW434">
        <f t="shared" si="353"/>
        <v>0.7968639054304083</v>
      </c>
      <c r="BX434">
        <f t="shared" si="354"/>
        <v>0.85548114716669077</v>
      </c>
      <c r="BY434">
        <f t="shared" si="355"/>
        <v>0.4822554276194041</v>
      </c>
      <c r="CA434">
        <f t="shared" si="356"/>
        <v>4.1097452025506227</v>
      </c>
      <c r="CC434">
        <f t="shared" si="357"/>
        <v>1.3429341517914184</v>
      </c>
    </row>
    <row r="435" spans="1:81" x14ac:dyDescent="0.25">
      <c r="A435">
        <v>434</v>
      </c>
      <c r="B435">
        <v>26.134919053346909</v>
      </c>
      <c r="C435">
        <v>25.9201943568223</v>
      </c>
      <c r="D435">
        <v>25.596416928004096</v>
      </c>
      <c r="E435">
        <v>25.308880803237471</v>
      </c>
      <c r="F435">
        <v>25.149322072057185</v>
      </c>
      <c r="G435">
        <v>24.904552241147318</v>
      </c>
      <c r="H435">
        <v>24.67769186698624</v>
      </c>
      <c r="I435">
        <v>24.662236832775072</v>
      </c>
      <c r="J435">
        <v>25.625927779423336</v>
      </c>
      <c r="K435">
        <v>25.341287042701797</v>
      </c>
      <c r="L435">
        <v>25.061610128224807</v>
      </c>
      <c r="M435">
        <v>25.275170118893609</v>
      </c>
      <c r="N435">
        <v>26.621716518502335</v>
      </c>
      <c r="O435">
        <v>27.934850340718118</v>
      </c>
      <c r="P435">
        <v>28.812135286751179</v>
      </c>
      <c r="Q435">
        <v>29.01433308544917</v>
      </c>
      <c r="R435">
        <v>28.787090144486637</v>
      </c>
      <c r="S435">
        <v>28.387906499650025</v>
      </c>
      <c r="T435">
        <v>27.852934460412289</v>
      </c>
      <c r="U435">
        <v>27.603125831716973</v>
      </c>
      <c r="V435">
        <v>27.362599325475767</v>
      </c>
      <c r="W435">
        <v>27.132757194344688</v>
      </c>
      <c r="X435">
        <v>26.974221723480241</v>
      </c>
      <c r="Y435">
        <v>26.674718221801655</v>
      </c>
      <c r="AA435">
        <f t="shared" si="307"/>
        <v>0.35789683334690636</v>
      </c>
      <c r="AB435">
        <f t="shared" si="308"/>
        <v>0.29207054682229838</v>
      </c>
      <c r="AC435">
        <f t="shared" si="309"/>
        <v>0.15799629133742954</v>
      </c>
      <c r="AD435">
        <f t="shared" si="310"/>
        <v>3.4433183237467802E-2</v>
      </c>
      <c r="AE435">
        <f t="shared" si="311"/>
        <v>6.9125245390520007E-2</v>
      </c>
      <c r="AF435">
        <f t="shared" si="312"/>
        <v>0.14596811114731878</v>
      </c>
      <c r="AG435">
        <f t="shared" si="313"/>
        <v>8.0933136986239163E-2</v>
      </c>
      <c r="AH435">
        <f t="shared" si="314"/>
        <v>0.337295562775072</v>
      </c>
      <c r="AI435">
        <f t="shared" si="315"/>
        <v>1.2597134960900007</v>
      </c>
      <c r="AJ435">
        <f t="shared" si="316"/>
        <v>1.8123552701798218E-2</v>
      </c>
      <c r="AK435">
        <f t="shared" si="317"/>
        <v>-1.3689178084418572</v>
      </c>
      <c r="AL435">
        <f t="shared" si="318"/>
        <v>-2.7142289377730577</v>
      </c>
      <c r="AM435">
        <f t="shared" si="319"/>
        <v>-2.5523358614976672</v>
      </c>
      <c r="AN435">
        <f t="shared" si="320"/>
        <v>-1.7868973559485504</v>
      </c>
      <c r="AO435">
        <f t="shared" si="321"/>
        <v>-0.60516630324881859</v>
      </c>
      <c r="AP435">
        <f t="shared" si="322"/>
        <v>-0.42511453455082915</v>
      </c>
      <c r="AQ435">
        <f t="shared" si="323"/>
        <v>-9.4006682180026502E-2</v>
      </c>
      <c r="AR435">
        <f t="shared" si="324"/>
        <v>0.45361126298335819</v>
      </c>
      <c r="AS435">
        <f t="shared" si="325"/>
        <v>1.0745217637456221</v>
      </c>
      <c r="AT435">
        <f t="shared" si="326"/>
        <v>1.1035829717169712</v>
      </c>
      <c r="AU435">
        <f t="shared" si="327"/>
        <v>0.99817392880910205</v>
      </c>
      <c r="AV435">
        <f t="shared" si="328"/>
        <v>0.9338159243446853</v>
      </c>
      <c r="AW435">
        <f t="shared" si="329"/>
        <v>0.89948045348024053</v>
      </c>
      <c r="AX435">
        <f t="shared" si="330"/>
        <v>0.752427745134991</v>
      </c>
      <c r="AZ435">
        <f t="shared" si="331"/>
        <v>-9.0602890397313091E-2</v>
      </c>
      <c r="BB435">
        <f t="shared" si="332"/>
        <v>0.12809014331974328</v>
      </c>
      <c r="BC435">
        <f t="shared" si="333"/>
        <v>8.5305204321076397E-2</v>
      </c>
      <c r="BD435">
        <f t="shared" si="334"/>
        <v>2.4962828076381914E-2</v>
      </c>
      <c r="BE435">
        <f t="shared" si="335"/>
        <v>1.1856441078650335E-3</v>
      </c>
      <c r="BF435">
        <f t="shared" si="336"/>
        <v>4.7782995502996077E-3</v>
      </c>
      <c r="BG435">
        <f t="shared" si="337"/>
        <v>2.130668947191601E-2</v>
      </c>
      <c r="BH435">
        <f t="shared" si="338"/>
        <v>6.5501726624333538E-3</v>
      </c>
      <c r="BI435">
        <f t="shared" si="339"/>
        <v>0.11376829666775254</v>
      </c>
      <c r="BJ435">
        <f t="shared" si="340"/>
        <v>1.5868780922312922</v>
      </c>
      <c r="BK435">
        <f t="shared" si="341"/>
        <v>3.2846316253485746E-4</v>
      </c>
      <c r="BL435">
        <f t="shared" si="342"/>
        <v>1.8739359662692572</v>
      </c>
      <c r="BM435">
        <f t="shared" si="343"/>
        <v>7.3670387266446618</v>
      </c>
      <c r="BN435">
        <f t="shared" si="344"/>
        <v>6.5144183498870394</v>
      </c>
      <c r="BO435">
        <f t="shared" si="345"/>
        <v>3.1930021606959205</v>
      </c>
      <c r="BP435">
        <f t="shared" si="346"/>
        <v>0.36622625458784108</v>
      </c>
      <c r="BQ435">
        <f t="shared" si="347"/>
        <v>0.18072236748636811</v>
      </c>
      <c r="BR435">
        <f t="shared" si="348"/>
        <v>8.8372562944965122E-3</v>
      </c>
      <c r="BS435">
        <f t="shared" si="349"/>
        <v>0.20576317790535734</v>
      </c>
      <c r="BT435">
        <f t="shared" si="350"/>
        <v>1.1545970207630025</v>
      </c>
      <c r="BU435">
        <f t="shared" si="351"/>
        <v>1.2178953754636612</v>
      </c>
      <c r="BV435">
        <f t="shared" si="352"/>
        <v>0.99635119215419832</v>
      </c>
      <c r="BW435">
        <f t="shared" si="353"/>
        <v>0.87201218055971907</v>
      </c>
      <c r="BX435">
        <f t="shared" si="354"/>
        <v>0.80906508619301909</v>
      </c>
      <c r="BY435">
        <f t="shared" si="355"/>
        <v>0.56614751164892696</v>
      </c>
      <c r="CA435">
        <f t="shared" si="356"/>
        <v>4.0158018758372815</v>
      </c>
      <c r="CC435">
        <f t="shared" si="357"/>
        <v>1.2728136022102119</v>
      </c>
    </row>
    <row r="436" spans="1:81" x14ac:dyDescent="0.25">
      <c r="A436">
        <v>435</v>
      </c>
      <c r="B436">
        <v>25.634901998767631</v>
      </c>
      <c r="C436">
        <v>25.35505537857496</v>
      </c>
      <c r="D436">
        <v>24.982790382733793</v>
      </c>
      <c r="E436">
        <v>24.66396738903812</v>
      </c>
      <c r="F436">
        <v>24.390409194762849</v>
      </c>
      <c r="G436">
        <v>24.004252980183814</v>
      </c>
      <c r="H436">
        <v>23.734167668372091</v>
      </c>
      <c r="I436">
        <v>23.653198949562004</v>
      </c>
      <c r="J436">
        <v>23.438481882764506</v>
      </c>
      <c r="K436">
        <v>22.826519609849313</v>
      </c>
      <c r="L436">
        <v>23.552007503228442</v>
      </c>
      <c r="M436">
        <v>25.087946399272621</v>
      </c>
      <c r="N436">
        <v>27.554584497316139</v>
      </c>
      <c r="O436">
        <v>28.876023732797137</v>
      </c>
      <c r="P436">
        <v>29.434473284191636</v>
      </c>
      <c r="Q436">
        <v>29.314479546659616</v>
      </c>
      <c r="R436">
        <v>28.743171968286486</v>
      </c>
      <c r="S436">
        <v>27.903193067309456</v>
      </c>
      <c r="T436">
        <v>27.478511723541661</v>
      </c>
      <c r="U436">
        <v>27.185135297510239</v>
      </c>
      <c r="V436">
        <v>26.886436360987854</v>
      </c>
      <c r="W436">
        <v>26.615336837725106</v>
      </c>
      <c r="X436">
        <v>26.436627775551614</v>
      </c>
      <c r="Y436">
        <v>26.095183698438234</v>
      </c>
      <c r="AA436">
        <f t="shared" si="307"/>
        <v>-0.14212022123237134</v>
      </c>
      <c r="AB436">
        <f t="shared" si="308"/>
        <v>-0.27306843142504178</v>
      </c>
      <c r="AC436">
        <f t="shared" si="309"/>
        <v>-0.45563025393287404</v>
      </c>
      <c r="AD436">
        <f t="shared" si="310"/>
        <v>-0.61048023096188331</v>
      </c>
      <c r="AE436">
        <f t="shared" si="311"/>
        <v>-0.68978763190381542</v>
      </c>
      <c r="AF436">
        <f t="shared" si="312"/>
        <v>-0.75433114981618488</v>
      </c>
      <c r="AG436">
        <f t="shared" si="313"/>
        <v>-0.86259106162790999</v>
      </c>
      <c r="AH436">
        <f t="shared" si="314"/>
        <v>-0.6717423204379962</v>
      </c>
      <c r="AI436">
        <f t="shared" si="315"/>
        <v>-0.92773240056882855</v>
      </c>
      <c r="AJ436">
        <f t="shared" si="316"/>
        <v>-2.4966438801506854</v>
      </c>
      <c r="AK436">
        <f t="shared" si="317"/>
        <v>-2.8785204334382222</v>
      </c>
      <c r="AL436">
        <f t="shared" si="318"/>
        <v>-2.9014526573940458</v>
      </c>
      <c r="AM436">
        <f t="shared" si="319"/>
        <v>-1.619467882683864</v>
      </c>
      <c r="AN436">
        <f t="shared" si="320"/>
        <v>-0.8457239638695313</v>
      </c>
      <c r="AO436">
        <f t="shared" si="321"/>
        <v>1.7171694191638665E-2</v>
      </c>
      <c r="AP436">
        <f t="shared" si="322"/>
        <v>-0.12496807334038351</v>
      </c>
      <c r="AQ436">
        <f t="shared" si="323"/>
        <v>-0.13792485838017754</v>
      </c>
      <c r="AR436">
        <f t="shared" si="324"/>
        <v>-3.1102169357211551E-2</v>
      </c>
      <c r="AS436">
        <f t="shared" si="325"/>
        <v>0.70009902687499448</v>
      </c>
      <c r="AT436">
        <f t="shared" si="326"/>
        <v>0.68559243751023757</v>
      </c>
      <c r="AU436">
        <f t="shared" si="327"/>
        <v>0.52201096432118987</v>
      </c>
      <c r="AV436">
        <f t="shared" si="328"/>
        <v>0.41639556772510389</v>
      </c>
      <c r="AW436">
        <f t="shared" si="329"/>
        <v>0.36188650555161317</v>
      </c>
      <c r="AX436">
        <f t="shared" si="330"/>
        <v>0.17289322177157018</v>
      </c>
      <c r="AZ436">
        <f t="shared" si="331"/>
        <v>-2.125410056640205</v>
      </c>
      <c r="BB436">
        <f t="shared" si="332"/>
        <v>2.019815728313817E-2</v>
      </c>
      <c r="BC436">
        <f t="shared" si="333"/>
        <v>7.456636824093274E-2</v>
      </c>
      <c r="BD436">
        <f t="shared" si="334"/>
        <v>0.20759892829893528</v>
      </c>
      <c r="BE436">
        <f t="shared" si="335"/>
        <v>0.37268611239527438</v>
      </c>
      <c r="BF436">
        <f t="shared" si="336"/>
        <v>0.47580697712747355</v>
      </c>
      <c r="BG436">
        <f t="shared" si="337"/>
        <v>0.56901548358300758</v>
      </c>
      <c r="BH436">
        <f t="shared" si="338"/>
        <v>0.74406333960036486</v>
      </c>
      <c r="BI436">
        <f t="shared" si="339"/>
        <v>0.45123774506742359</v>
      </c>
      <c r="BJ436">
        <f t="shared" si="340"/>
        <v>0.8606874070652013</v>
      </c>
      <c r="BK436">
        <f t="shared" si="341"/>
        <v>6.2332306642938695</v>
      </c>
      <c r="BL436">
        <f t="shared" si="342"/>
        <v>8.2858798857213696</v>
      </c>
      <c r="BM436">
        <f t="shared" si="343"/>
        <v>8.4184275230989698</v>
      </c>
      <c r="BN436">
        <f t="shared" si="344"/>
        <v>2.6226762230445573</v>
      </c>
      <c r="BO436">
        <f t="shared" si="345"/>
        <v>0.71524902306319227</v>
      </c>
      <c r="BP436">
        <f t="shared" si="346"/>
        <v>2.9486708141115704E-4</v>
      </c>
      <c r="BQ436">
        <f t="shared" si="347"/>
        <v>1.5617019354407471E-2</v>
      </c>
      <c r="BR436">
        <f t="shared" si="348"/>
        <v>1.902326655919203E-2</v>
      </c>
      <c r="BS436">
        <f t="shared" si="349"/>
        <v>9.6734493872466915E-4</v>
      </c>
      <c r="BT436">
        <f t="shared" si="350"/>
        <v>0.49013864743131424</v>
      </c>
      <c r="BU436">
        <f t="shared" si="351"/>
        <v>0.47003699037122904</v>
      </c>
      <c r="BV436">
        <f t="shared" si="352"/>
        <v>0.27249544687153859</v>
      </c>
      <c r="BW436">
        <f t="shared" si="353"/>
        <v>0.17338526882111158</v>
      </c>
      <c r="BX436">
        <f t="shared" si="354"/>
        <v>0.13096184290035776</v>
      </c>
      <c r="BY436">
        <f t="shared" si="355"/>
        <v>2.9892066134553349E-2</v>
      </c>
      <c r="CA436">
        <f t="shared" si="356"/>
        <v>4.3242701817127287</v>
      </c>
      <c r="CC436">
        <f t="shared" si="357"/>
        <v>2.4363009622018317</v>
      </c>
    </row>
    <row r="437" spans="1:81" x14ac:dyDescent="0.25">
      <c r="A437">
        <v>436</v>
      </c>
      <c r="B437">
        <v>26.210051444238985</v>
      </c>
      <c r="C437">
        <v>25.969465848272463</v>
      </c>
      <c r="D437">
        <v>25.614057843178465</v>
      </c>
      <c r="E437">
        <v>25.402476438974922</v>
      </c>
      <c r="F437">
        <v>25.228157333757615</v>
      </c>
      <c r="G437">
        <v>24.856938829395279</v>
      </c>
      <c r="H437">
        <v>25.011683803157602</v>
      </c>
      <c r="I437">
        <v>25.161237789250507</v>
      </c>
      <c r="J437">
        <v>25.745930376227385</v>
      </c>
      <c r="K437">
        <v>25.477672053596262</v>
      </c>
      <c r="L437">
        <v>25.443289362660614</v>
      </c>
      <c r="M437">
        <v>25.642012876825909</v>
      </c>
      <c r="N437">
        <v>26.969491630335995</v>
      </c>
      <c r="O437">
        <v>28.239828526099139</v>
      </c>
      <c r="P437">
        <v>29.078491893309511</v>
      </c>
      <c r="Q437">
        <v>29.24537673399605</v>
      </c>
      <c r="R437">
        <v>28.985752555277195</v>
      </c>
      <c r="S437">
        <v>28.598413404386811</v>
      </c>
      <c r="T437">
        <v>28.046682064807833</v>
      </c>
      <c r="U437">
        <v>27.79333863301316</v>
      </c>
      <c r="V437">
        <v>27.540460143653053</v>
      </c>
      <c r="W437">
        <v>27.291481301289494</v>
      </c>
      <c r="X437">
        <v>27.108768220615104</v>
      </c>
      <c r="Y437">
        <v>26.782158241114015</v>
      </c>
      <c r="AA437">
        <f t="shared" si="307"/>
        <v>0.43302922423898238</v>
      </c>
      <c r="AB437">
        <f t="shared" si="308"/>
        <v>0.34134203827246168</v>
      </c>
      <c r="AC437">
        <f t="shared" si="309"/>
        <v>0.17563720651179793</v>
      </c>
      <c r="AD437">
        <f t="shared" si="310"/>
        <v>0.12802881897491858</v>
      </c>
      <c r="AE437">
        <f t="shared" si="311"/>
        <v>0.14796050709094999</v>
      </c>
      <c r="AF437">
        <f t="shared" si="312"/>
        <v>9.8354699395279965E-2</v>
      </c>
      <c r="AG437">
        <f t="shared" si="313"/>
        <v>0.41492507315760108</v>
      </c>
      <c r="AH437">
        <f t="shared" si="314"/>
        <v>0.83629651925050652</v>
      </c>
      <c r="AI437">
        <f t="shared" si="315"/>
        <v>1.37971609289405</v>
      </c>
      <c r="AJ437">
        <f t="shared" si="316"/>
        <v>0.15450856359626286</v>
      </c>
      <c r="AK437">
        <f t="shared" si="317"/>
        <v>-0.98723857400604942</v>
      </c>
      <c r="AL437">
        <f t="shared" si="318"/>
        <v>-2.3473861798407576</v>
      </c>
      <c r="AM437">
        <f t="shared" si="319"/>
        <v>-2.2045607496640081</v>
      </c>
      <c r="AN437">
        <f t="shared" si="320"/>
        <v>-1.4819191705675294</v>
      </c>
      <c r="AO437">
        <f t="shared" si="321"/>
        <v>-0.33880969669048611</v>
      </c>
      <c r="AP437">
        <f t="shared" si="322"/>
        <v>-0.19407088600394928</v>
      </c>
      <c r="AQ437">
        <f t="shared" si="323"/>
        <v>0.10465572861053118</v>
      </c>
      <c r="AR437">
        <f t="shared" si="324"/>
        <v>0.66411816772014376</v>
      </c>
      <c r="AS437">
        <f t="shared" si="325"/>
        <v>1.2682693681411656</v>
      </c>
      <c r="AT437">
        <f t="shared" si="326"/>
        <v>1.2937957730131586</v>
      </c>
      <c r="AU437">
        <f t="shared" si="327"/>
        <v>1.1760347469863888</v>
      </c>
      <c r="AV437">
        <f t="shared" si="328"/>
        <v>1.0925400312894915</v>
      </c>
      <c r="AW437">
        <f t="shared" si="329"/>
        <v>1.0340269506151039</v>
      </c>
      <c r="AX437">
        <f t="shared" si="330"/>
        <v>0.85986776444735114</v>
      </c>
      <c r="AZ437">
        <f t="shared" si="331"/>
        <v>0.635261927761819</v>
      </c>
      <c r="BB437">
        <f t="shared" si="332"/>
        <v>0.1875143090450149</v>
      </c>
      <c r="BC437">
        <f t="shared" si="333"/>
        <v>0.1165143870919987</v>
      </c>
      <c r="BD437">
        <f t="shared" si="334"/>
        <v>3.0848428311267953E-2</v>
      </c>
      <c r="BE437">
        <f t="shared" si="335"/>
        <v>1.6391378488112472E-2</v>
      </c>
      <c r="BF437">
        <f t="shared" si="336"/>
        <v>2.1892311658611063E-2</v>
      </c>
      <c r="BG437">
        <f t="shared" si="337"/>
        <v>9.6736468931358857E-3</v>
      </c>
      <c r="BH437">
        <f t="shared" si="338"/>
        <v>0.1721628163348406</v>
      </c>
      <c r="BI437">
        <f t="shared" si="339"/>
        <v>0.69939186811051279</v>
      </c>
      <c r="BJ437">
        <f t="shared" si="340"/>
        <v>1.9036164969908227</v>
      </c>
      <c r="BK437">
        <f t="shared" si="341"/>
        <v>2.3872896224580404E-2</v>
      </c>
      <c r="BL437">
        <f t="shared" si="342"/>
        <v>0.97464000200549794</v>
      </c>
      <c r="BM437">
        <f t="shared" si="343"/>
        <v>5.5102218773073854</v>
      </c>
      <c r="BN437">
        <f t="shared" si="344"/>
        <v>4.8600880989591335</v>
      </c>
      <c r="BO437">
        <f t="shared" si="345"/>
        <v>2.1960844280955545</v>
      </c>
      <c r="BP437">
        <f t="shared" si="346"/>
        <v>0.1147920105714992</v>
      </c>
      <c r="BQ437">
        <f t="shared" si="347"/>
        <v>3.7663508794357876E-2</v>
      </c>
      <c r="BR437">
        <f t="shared" si="348"/>
        <v>1.0952821531001156E-2</v>
      </c>
      <c r="BS437">
        <f t="shared" si="349"/>
        <v>0.44105294069596102</v>
      </c>
      <c r="BT437">
        <f t="shared" si="350"/>
        <v>1.6085071901651915</v>
      </c>
      <c r="BU437">
        <f t="shared" si="351"/>
        <v>1.6739075022667167</v>
      </c>
      <c r="BV437">
        <f t="shared" si="352"/>
        <v>1.3830577261193395</v>
      </c>
      <c r="BW437">
        <f t="shared" si="353"/>
        <v>1.1936437199700431</v>
      </c>
      <c r="BX437">
        <f t="shared" si="354"/>
        <v>1.0692117345983705</v>
      </c>
      <c r="BY437">
        <f t="shared" si="355"/>
        <v>0.73937257233568532</v>
      </c>
      <c r="CA437">
        <f t="shared" si="356"/>
        <v>3.8425966887078444</v>
      </c>
      <c r="CC437">
        <f t="shared" si="357"/>
        <v>1.3563763771107726</v>
      </c>
    </row>
    <row r="438" spans="1:81" x14ac:dyDescent="0.25">
      <c r="A438">
        <v>437</v>
      </c>
      <c r="B438">
        <v>25.917421097415925</v>
      </c>
      <c r="C438">
        <v>25.635241250166985</v>
      </c>
      <c r="D438">
        <v>25.227327693347995</v>
      </c>
      <c r="E438">
        <v>24.889944906451628</v>
      </c>
      <c r="F438">
        <v>24.652213209507206</v>
      </c>
      <c r="G438">
        <v>24.307315087747789</v>
      </c>
      <c r="H438">
        <v>24.085887293164433</v>
      </c>
      <c r="I438">
        <v>24.116495378494506</v>
      </c>
      <c r="J438">
        <v>24.678270958113639</v>
      </c>
      <c r="K438">
        <v>24.0836658297086</v>
      </c>
      <c r="L438">
        <v>24.194410396596076</v>
      </c>
      <c r="M438">
        <v>25.201748643956705</v>
      </c>
      <c r="N438">
        <v>27.36454146239172</v>
      </c>
      <c r="O438">
        <v>28.795816701808238</v>
      </c>
      <c r="P438">
        <v>29.508688769194219</v>
      </c>
      <c r="Q438">
        <v>29.475399089735518</v>
      </c>
      <c r="R438">
        <v>28.987412003669451</v>
      </c>
      <c r="S438">
        <v>28.332121381613749</v>
      </c>
      <c r="T438">
        <v>27.842581164577211</v>
      </c>
      <c r="U438">
        <v>27.572570615449965</v>
      </c>
      <c r="V438">
        <v>27.2909555618076</v>
      </c>
      <c r="W438">
        <v>27.022610109924489</v>
      </c>
      <c r="X438">
        <v>26.840971648234579</v>
      </c>
      <c r="Y438">
        <v>26.452342271657074</v>
      </c>
      <c r="AA438">
        <f t="shared" si="307"/>
        <v>0.14039887741592239</v>
      </c>
      <c r="AB438">
        <f t="shared" si="308"/>
        <v>7.1174401669829024E-3</v>
      </c>
      <c r="AC438">
        <f t="shared" si="309"/>
        <v>-0.2110929433186719</v>
      </c>
      <c r="AD438">
        <f t="shared" si="310"/>
        <v>-0.3845027135483754</v>
      </c>
      <c r="AE438">
        <f t="shared" si="311"/>
        <v>-0.42798361715945887</v>
      </c>
      <c r="AF438">
        <f t="shared" si="312"/>
        <v>-0.45126904225221054</v>
      </c>
      <c r="AG438">
        <f t="shared" si="313"/>
        <v>-0.51087143683556846</v>
      </c>
      <c r="AH438">
        <f t="shared" si="314"/>
        <v>-0.20844589150549453</v>
      </c>
      <c r="AI438">
        <f t="shared" si="315"/>
        <v>0.31205667478030463</v>
      </c>
      <c r="AJ438">
        <f t="shared" si="316"/>
        <v>-1.2394976602913985</v>
      </c>
      <c r="AK438">
        <f t="shared" si="317"/>
        <v>-2.2361175400705875</v>
      </c>
      <c r="AL438">
        <f t="shared" si="318"/>
        <v>-2.7876504127099615</v>
      </c>
      <c r="AM438">
        <f t="shared" si="319"/>
        <v>-1.8095109176082822</v>
      </c>
      <c r="AN438">
        <f t="shared" si="320"/>
        <v>-0.92593099485842956</v>
      </c>
      <c r="AO438">
        <f t="shared" si="321"/>
        <v>9.1387179194221346E-2</v>
      </c>
      <c r="AP438">
        <f t="shared" si="322"/>
        <v>3.5951469735518771E-2</v>
      </c>
      <c r="AQ438">
        <f t="shared" si="323"/>
        <v>0.10631517700278792</v>
      </c>
      <c r="AR438">
        <f t="shared" si="324"/>
        <v>0.39782614494708213</v>
      </c>
      <c r="AS438">
        <f t="shared" si="325"/>
        <v>1.0641684679105445</v>
      </c>
      <c r="AT438">
        <f t="shared" si="326"/>
        <v>1.0730277554499636</v>
      </c>
      <c r="AU438">
        <f t="shared" si="327"/>
        <v>0.92653016514093522</v>
      </c>
      <c r="AV438">
        <f t="shared" si="328"/>
        <v>0.82366883992448692</v>
      </c>
      <c r="AW438">
        <f t="shared" si="329"/>
        <v>0.76623037823457807</v>
      </c>
      <c r="AX438">
        <f t="shared" si="330"/>
        <v>0.53005179499040977</v>
      </c>
      <c r="AZ438">
        <f t="shared" si="331"/>
        <v>-0.7716015635065484</v>
      </c>
      <c r="BB438">
        <f t="shared" si="332"/>
        <v>1.97118447796512E-2</v>
      </c>
      <c r="BC438">
        <f t="shared" si="333"/>
        <v>5.0657954530581603E-5</v>
      </c>
      <c r="BD438">
        <f t="shared" si="334"/>
        <v>4.4560230718940025E-2</v>
      </c>
      <c r="BE438">
        <f t="shared" si="335"/>
        <v>0.14784233672606403</v>
      </c>
      <c r="BF438">
        <f t="shared" si="336"/>
        <v>0.18316997655689427</v>
      </c>
      <c r="BG438">
        <f t="shared" si="337"/>
        <v>0.20364374849522737</v>
      </c>
      <c r="BH438">
        <f t="shared" si="338"/>
        <v>0.26098962497443823</v>
      </c>
      <c r="BI438">
        <f t="shared" si="339"/>
        <v>4.3449689685520397E-2</v>
      </c>
      <c r="BJ438">
        <f t="shared" si="340"/>
        <v>9.7379368274940814E-2</v>
      </c>
      <c r="BK438">
        <f t="shared" si="341"/>
        <v>1.5363544498678512</v>
      </c>
      <c r="BL438">
        <f t="shared" si="342"/>
        <v>5.0002216530113355</v>
      </c>
      <c r="BM438">
        <f t="shared" si="343"/>
        <v>7.7709948234820185</v>
      </c>
      <c r="BN438">
        <f t="shared" si="344"/>
        <v>3.2743297609435675</v>
      </c>
      <c r="BO438">
        <f t="shared" si="345"/>
        <v>0.8573482072395211</v>
      </c>
      <c r="BP438">
        <f t="shared" si="346"/>
        <v>8.3516165210767226E-3</v>
      </c>
      <c r="BQ438">
        <f t="shared" si="347"/>
        <v>1.2925081761439221E-3</v>
      </c>
      <c r="BR438">
        <f t="shared" si="348"/>
        <v>1.1302916861134125E-2</v>
      </c>
      <c r="BS438">
        <f t="shared" si="349"/>
        <v>0.1582656416034568</v>
      </c>
      <c r="BT438">
        <f t="shared" si="350"/>
        <v>1.1324545280950757</v>
      </c>
      <c r="BU438">
        <f t="shared" si="351"/>
        <v>1.1513885639659871</v>
      </c>
      <c r="BV438">
        <f t="shared" si="352"/>
        <v>0.85845814691608868</v>
      </c>
      <c r="BW438">
        <f t="shared" si="353"/>
        <v>0.67843035786255002</v>
      </c>
      <c r="BX438">
        <f t="shared" si="354"/>
        <v>0.58710899252950455</v>
      </c>
      <c r="BY438">
        <f t="shared" si="355"/>
        <v>0.28095490537255541</v>
      </c>
      <c r="CA438">
        <f t="shared" si="356"/>
        <v>3.7894195036853762</v>
      </c>
      <c r="CC438">
        <f t="shared" si="357"/>
        <v>1.404208707071811</v>
      </c>
    </row>
    <row r="439" spans="1:81" x14ac:dyDescent="0.25">
      <c r="A439">
        <v>438</v>
      </c>
      <c r="B439">
        <v>25.531382098393035</v>
      </c>
      <c r="C439">
        <v>25.299237527173705</v>
      </c>
      <c r="D439">
        <v>24.947211969805526</v>
      </c>
      <c r="E439">
        <v>24.643370471729124</v>
      </c>
      <c r="F439">
        <v>24.420262434518307</v>
      </c>
      <c r="G439">
        <v>24.143982767814464</v>
      </c>
      <c r="H439">
        <v>23.884590826477524</v>
      </c>
      <c r="I439">
        <v>23.817569448255753</v>
      </c>
      <c r="J439">
        <v>24.403250281871642</v>
      </c>
      <c r="K439">
        <v>23.962018276948481</v>
      </c>
      <c r="L439">
        <v>23.941867009851876</v>
      </c>
      <c r="M439">
        <v>24.570794568665821</v>
      </c>
      <c r="N439">
        <v>26.510490548556785</v>
      </c>
      <c r="O439">
        <v>27.952041225321341</v>
      </c>
      <c r="P439">
        <v>28.762911462408429</v>
      </c>
      <c r="Q439">
        <v>28.841270084805352</v>
      </c>
      <c r="R439">
        <v>28.474823062516876</v>
      </c>
      <c r="S439">
        <v>27.893004177448571</v>
      </c>
      <c r="T439">
        <v>27.257148543090473</v>
      </c>
      <c r="U439">
        <v>26.976334353289996</v>
      </c>
      <c r="V439">
        <v>26.713768001955945</v>
      </c>
      <c r="W439">
        <v>26.478138628495749</v>
      </c>
      <c r="X439">
        <v>26.315520557954034</v>
      </c>
      <c r="Y439">
        <v>26.033231015529509</v>
      </c>
      <c r="AA439">
        <f t="shared" si="307"/>
        <v>-0.24564012160696791</v>
      </c>
      <c r="AB439">
        <f t="shared" si="308"/>
        <v>-0.32888628282629639</v>
      </c>
      <c r="AC439">
        <f t="shared" si="309"/>
        <v>-0.49120866686114084</v>
      </c>
      <c r="AD439">
        <f t="shared" si="310"/>
        <v>-0.63107714827087946</v>
      </c>
      <c r="AE439">
        <f t="shared" si="311"/>
        <v>-0.65993439214835803</v>
      </c>
      <c r="AF439">
        <f t="shared" si="312"/>
        <v>-0.61460136218553529</v>
      </c>
      <c r="AG439">
        <f t="shared" si="313"/>
        <v>-0.71216790352247727</v>
      </c>
      <c r="AH439">
        <f t="shared" si="314"/>
        <v>-0.50737182174424689</v>
      </c>
      <c r="AI439">
        <f t="shared" si="315"/>
        <v>3.7035998538307524E-2</v>
      </c>
      <c r="AJ439">
        <f t="shared" si="316"/>
        <v>-1.3611452130515183</v>
      </c>
      <c r="AK439">
        <f t="shared" si="317"/>
        <v>-2.4886609268147879</v>
      </c>
      <c r="AL439">
        <f t="shared" si="318"/>
        <v>-3.4186044880008453</v>
      </c>
      <c r="AM439">
        <f t="shared" si="319"/>
        <v>-2.6635618314432179</v>
      </c>
      <c r="AN439">
        <f t="shared" si="320"/>
        <v>-1.7697064713453265</v>
      </c>
      <c r="AO439">
        <f t="shared" si="321"/>
        <v>-0.65439012759156867</v>
      </c>
      <c r="AP439">
        <f t="shared" si="322"/>
        <v>-0.59817753519464745</v>
      </c>
      <c r="AQ439">
        <f t="shared" si="323"/>
        <v>-0.40627376414978755</v>
      </c>
      <c r="AR439">
        <f t="shared" si="324"/>
        <v>-4.1291059218096393E-2</v>
      </c>
      <c r="AS439">
        <f t="shared" si="325"/>
        <v>0.47873584642380607</v>
      </c>
      <c r="AT439">
        <f t="shared" si="326"/>
        <v>0.47679149328999415</v>
      </c>
      <c r="AU439">
        <f t="shared" si="327"/>
        <v>0.34934260528928007</v>
      </c>
      <c r="AV439">
        <f t="shared" si="328"/>
        <v>0.27919735849574678</v>
      </c>
      <c r="AW439">
        <f t="shared" si="329"/>
        <v>0.2407792879540338</v>
      </c>
      <c r="AX439">
        <f t="shared" si="330"/>
        <v>0.11094053886284527</v>
      </c>
      <c r="AZ439">
        <f t="shared" si="331"/>
        <v>-2.4505837285854919</v>
      </c>
      <c r="BB439">
        <f t="shared" si="332"/>
        <v>6.0339069343085985E-2</v>
      </c>
      <c r="BC439">
        <f t="shared" si="333"/>
        <v>0.10816618703129863</v>
      </c>
      <c r="BD439">
        <f t="shared" si="334"/>
        <v>0.24128595439949924</v>
      </c>
      <c r="BE439">
        <f t="shared" si="335"/>
        <v>0.39825836706970558</v>
      </c>
      <c r="BF439">
        <f t="shared" si="336"/>
        <v>0.43551340194022281</v>
      </c>
      <c r="BG439">
        <f t="shared" si="337"/>
        <v>0.37773483440031552</v>
      </c>
      <c r="BH439">
        <f t="shared" si="338"/>
        <v>0.50718312280760047</v>
      </c>
      <c r="BI439">
        <f t="shared" si="339"/>
        <v>0.25742616550007585</v>
      </c>
      <c r="BJ439">
        <f t="shared" si="340"/>
        <v>1.371665187729517E-3</v>
      </c>
      <c r="BK439">
        <f t="shared" si="341"/>
        <v>1.852716291013063</v>
      </c>
      <c r="BL439">
        <f t="shared" si="342"/>
        <v>6.1934332086546391</v>
      </c>
      <c r="BM439">
        <f t="shared" si="343"/>
        <v>11.686856645379521</v>
      </c>
      <c r="BN439">
        <f t="shared" si="344"/>
        <v>7.0945616299211487</v>
      </c>
      <c r="BO439">
        <f t="shared" si="345"/>
        <v>3.131860994721527</v>
      </c>
      <c r="BP439">
        <f t="shared" si="346"/>
        <v>0.42822643908930952</v>
      </c>
      <c r="BQ439">
        <f t="shared" si="347"/>
        <v>0.35781636361154368</v>
      </c>
      <c r="BR439">
        <f t="shared" si="348"/>
        <v>0.1650583714364372</v>
      </c>
      <c r="BS439">
        <f t="shared" si="349"/>
        <v>1.7049515713523432E-3</v>
      </c>
      <c r="BT439">
        <f t="shared" si="350"/>
        <v>0.22918801065111802</v>
      </c>
      <c r="BU439">
        <f t="shared" si="351"/>
        <v>0.22733012807370254</v>
      </c>
      <c r="BV439">
        <f t="shared" si="352"/>
        <v>0.12204025587030173</v>
      </c>
      <c r="BW439">
        <f t="shared" si="353"/>
        <v>7.7951164991002547E-2</v>
      </c>
      <c r="BX439">
        <f t="shared" si="354"/>
        <v>5.7974665507651527E-2</v>
      </c>
      <c r="BY439">
        <f t="shared" si="355"/>
        <v>1.2307803163178482E-2</v>
      </c>
      <c r="CA439">
        <f t="shared" si="356"/>
        <v>4.4833741617030549</v>
      </c>
      <c r="CC439">
        <f t="shared" si="357"/>
        <v>2.7230293676546773</v>
      </c>
    </row>
    <row r="440" spans="1:81" x14ac:dyDescent="0.25">
      <c r="A440">
        <v>439</v>
      </c>
      <c r="B440">
        <v>26.264194560641343</v>
      </c>
      <c r="C440">
        <v>25.976901951951969</v>
      </c>
      <c r="D440">
        <v>25.519571547918531</v>
      </c>
      <c r="E440">
        <v>25.13981418162447</v>
      </c>
      <c r="F440">
        <v>24.979075671236583</v>
      </c>
      <c r="G440">
        <v>24.596198439388218</v>
      </c>
      <c r="H440">
        <v>24.479469533460737</v>
      </c>
      <c r="I440">
        <v>24.720246492064096</v>
      </c>
      <c r="J440">
        <v>25.651272655495553</v>
      </c>
      <c r="K440">
        <v>25.324230768769507</v>
      </c>
      <c r="L440">
        <v>25.017992699755919</v>
      </c>
      <c r="M440">
        <v>25.220398588554104</v>
      </c>
      <c r="N440">
        <v>26.568234068271767</v>
      </c>
      <c r="O440">
        <v>27.886707680257608</v>
      </c>
      <c r="P440">
        <v>28.781012439954686</v>
      </c>
      <c r="Q440">
        <v>29.006228013008105</v>
      </c>
      <c r="R440">
        <v>28.803240052316507</v>
      </c>
      <c r="S440">
        <v>28.409240433141424</v>
      </c>
      <c r="T440">
        <v>27.892924504978435</v>
      </c>
      <c r="U440">
        <v>27.901620106298793</v>
      </c>
      <c r="V440">
        <v>27.714844741904752</v>
      </c>
      <c r="W440">
        <v>27.579819301074117</v>
      </c>
      <c r="X440">
        <v>27.311667877714797</v>
      </c>
      <c r="Y440">
        <v>26.861606280476956</v>
      </c>
      <c r="AA440">
        <f t="shared" si="307"/>
        <v>0.48717234064134018</v>
      </c>
      <c r="AB440">
        <f t="shared" si="308"/>
        <v>0.34877814195196777</v>
      </c>
      <c r="AC440">
        <f t="shared" si="309"/>
        <v>8.1150911251864244E-2</v>
      </c>
      <c r="AD440">
        <f t="shared" si="310"/>
        <v>-0.1346334383755341</v>
      </c>
      <c r="AE440">
        <f t="shared" si="311"/>
        <v>-0.10112115543008215</v>
      </c>
      <c r="AF440">
        <f t="shared" si="312"/>
        <v>-0.16238569061178154</v>
      </c>
      <c r="AG440">
        <f t="shared" si="313"/>
        <v>-0.1172891965392644</v>
      </c>
      <c r="AH440">
        <f t="shared" si="314"/>
        <v>0.39530522206409557</v>
      </c>
      <c r="AI440">
        <f t="shared" si="315"/>
        <v>1.2850583721622186</v>
      </c>
      <c r="AJ440">
        <f t="shared" si="316"/>
        <v>1.0672787695078512E-3</v>
      </c>
      <c r="AK440">
        <f t="shared" si="317"/>
        <v>-1.4125352369107453</v>
      </c>
      <c r="AL440">
        <f t="shared" si="318"/>
        <v>-2.7690004681125622</v>
      </c>
      <c r="AM440">
        <f t="shared" si="319"/>
        <v>-2.6058183117282354</v>
      </c>
      <c r="AN440">
        <f t="shared" si="320"/>
        <v>-1.8350400164090601</v>
      </c>
      <c r="AO440">
        <f t="shared" si="321"/>
        <v>-0.63628915004531095</v>
      </c>
      <c r="AP440">
        <f t="shared" si="322"/>
        <v>-0.43321960699189432</v>
      </c>
      <c r="AQ440">
        <f t="shared" si="323"/>
        <v>-7.7856774350156144E-2</v>
      </c>
      <c r="AR440">
        <f t="shared" si="324"/>
        <v>0.47494519647475641</v>
      </c>
      <c r="AS440">
        <f t="shared" si="325"/>
        <v>1.114511808311768</v>
      </c>
      <c r="AT440">
        <f t="shared" si="326"/>
        <v>1.4020772462987914</v>
      </c>
      <c r="AU440">
        <f t="shared" si="327"/>
        <v>1.3504193452380875</v>
      </c>
      <c r="AV440">
        <f t="shared" si="328"/>
        <v>1.3808780310741149</v>
      </c>
      <c r="AW440">
        <f t="shared" si="329"/>
        <v>1.2369266077147962</v>
      </c>
      <c r="AX440">
        <f t="shared" si="330"/>
        <v>0.93931580381029178</v>
      </c>
      <c r="AZ440">
        <f t="shared" si="331"/>
        <v>3.3325890813123753E-2</v>
      </c>
      <c r="BB440">
        <f t="shared" si="332"/>
        <v>0.23733688948596199</v>
      </c>
      <c r="BC440">
        <f t="shared" si="333"/>
        <v>0.12164619230346697</v>
      </c>
      <c r="BD440">
        <f t="shared" si="334"/>
        <v>6.5854703970079469E-3</v>
      </c>
      <c r="BE440">
        <f t="shared" si="335"/>
        <v>1.8126162728818739E-2</v>
      </c>
      <c r="BF440">
        <f t="shared" si="336"/>
        <v>1.0225488075514834E-2</v>
      </c>
      <c r="BG440">
        <f t="shared" si="337"/>
        <v>2.6369112515465237E-2</v>
      </c>
      <c r="BH440">
        <f t="shared" si="338"/>
        <v>1.3756755624826192E-2</v>
      </c>
      <c r="BI440">
        <f t="shared" si="339"/>
        <v>0.15626621859114392</v>
      </c>
      <c r="BJ440">
        <f t="shared" si="340"/>
        <v>1.6513750198642112</v>
      </c>
      <c r="BK440">
        <f t="shared" si="341"/>
        <v>1.1390839718421928E-6</v>
      </c>
      <c r="BL440">
        <f t="shared" si="342"/>
        <v>1.9952557955144954</v>
      </c>
      <c r="BM440">
        <f t="shared" si="343"/>
        <v>7.6673635924075887</v>
      </c>
      <c r="BN440">
        <f t="shared" si="344"/>
        <v>6.7902890737381911</v>
      </c>
      <c r="BO440">
        <f t="shared" si="345"/>
        <v>3.3673718618225634</v>
      </c>
      <c r="BP440">
        <f t="shared" si="346"/>
        <v>0.40486388246538424</v>
      </c>
      <c r="BQ440">
        <f t="shared" si="347"/>
        <v>0.18767922788221136</v>
      </c>
      <c r="BR440">
        <f t="shared" si="348"/>
        <v>6.0616773122111316E-3</v>
      </c>
      <c r="BS440">
        <f t="shared" si="349"/>
        <v>0.22557293965444497</v>
      </c>
      <c r="BT440">
        <f t="shared" si="350"/>
        <v>1.242136570866367</v>
      </c>
      <c r="BU440">
        <f t="shared" si="351"/>
        <v>1.9658206045888018</v>
      </c>
      <c r="BV440">
        <f t="shared" si="352"/>
        <v>1.8236324079932649</v>
      </c>
      <c r="BW440">
        <f t="shared" si="353"/>
        <v>1.9068241367031242</v>
      </c>
      <c r="BX440">
        <f t="shared" si="354"/>
        <v>1.5299874328728333</v>
      </c>
      <c r="BY440">
        <f t="shared" si="355"/>
        <v>0.88231417928777456</v>
      </c>
      <c r="CA440">
        <f t="shared" si="356"/>
        <v>4.3638916978607973</v>
      </c>
      <c r="CC440">
        <f t="shared" si="357"/>
        <v>1.3803458365802677</v>
      </c>
    </row>
    <row r="441" spans="1:81" x14ac:dyDescent="0.25">
      <c r="A441">
        <v>440</v>
      </c>
      <c r="B441">
        <v>26.3425336740831</v>
      </c>
      <c r="C441">
        <v>26.123495428032356</v>
      </c>
      <c r="D441">
        <v>25.570604208986239</v>
      </c>
      <c r="E441">
        <v>25.217055283066582</v>
      </c>
      <c r="F441">
        <v>25.06729498869613</v>
      </c>
      <c r="G441">
        <v>24.889755420837933</v>
      </c>
      <c r="H441">
        <v>24.680521549313369</v>
      </c>
      <c r="I441">
        <v>24.693917068463787</v>
      </c>
      <c r="J441">
        <v>25.938904701754073</v>
      </c>
      <c r="K441">
        <v>25.40844777747029</v>
      </c>
      <c r="L441">
        <v>25.590280569098972</v>
      </c>
      <c r="M441">
        <v>26.093984461282378</v>
      </c>
      <c r="N441">
        <v>27.662781219206757</v>
      </c>
      <c r="O441">
        <v>28.926129496817428</v>
      </c>
      <c r="P441">
        <v>29.594825462732508</v>
      </c>
      <c r="Q441">
        <v>29.542039032781013</v>
      </c>
      <c r="R441">
        <v>29.048296247528722</v>
      </c>
      <c r="S441">
        <v>28.529717342792122</v>
      </c>
      <c r="T441">
        <v>28.10408138732199</v>
      </c>
      <c r="U441">
        <v>27.909837041440049</v>
      </c>
      <c r="V441">
        <v>27.663126738288561</v>
      </c>
      <c r="W441">
        <v>27.474803871980154</v>
      </c>
      <c r="X441">
        <v>27.374639930094986</v>
      </c>
      <c r="Y441">
        <v>26.939355598406109</v>
      </c>
      <c r="AA441">
        <f t="shared" si="307"/>
        <v>0.56551145408309722</v>
      </c>
      <c r="AB441">
        <f t="shared" si="308"/>
        <v>0.49537161803235463</v>
      </c>
      <c r="AC441">
        <f t="shared" si="309"/>
        <v>0.13218357231957256</v>
      </c>
      <c r="AD441">
        <f t="shared" si="310"/>
        <v>-5.7392336933421717E-2</v>
      </c>
      <c r="AE441">
        <f t="shared" si="311"/>
        <v>-1.2901837970535013E-2</v>
      </c>
      <c r="AF441">
        <f t="shared" si="312"/>
        <v>0.13117129083793344</v>
      </c>
      <c r="AG441">
        <f t="shared" si="313"/>
        <v>8.3762819313367487E-2</v>
      </c>
      <c r="AH441">
        <f t="shared" si="314"/>
        <v>0.36897579846378648</v>
      </c>
      <c r="AI441">
        <f t="shared" si="315"/>
        <v>1.5726904184207378</v>
      </c>
      <c r="AJ441">
        <f t="shared" si="316"/>
        <v>8.528428747029082E-2</v>
      </c>
      <c r="AK441">
        <f t="shared" si="317"/>
        <v>-0.84024736756769158</v>
      </c>
      <c r="AL441">
        <f t="shared" si="318"/>
        <v>-1.8954145953842882</v>
      </c>
      <c r="AM441">
        <f t="shared" si="319"/>
        <v>-1.5112711607932461</v>
      </c>
      <c r="AN441">
        <f t="shared" si="320"/>
        <v>-0.79561819984924043</v>
      </c>
      <c r="AO441">
        <f t="shared" si="321"/>
        <v>0.17752387273251102</v>
      </c>
      <c r="AP441">
        <f t="shared" si="322"/>
        <v>0.10259141278101325</v>
      </c>
      <c r="AQ441">
        <f t="shared" si="323"/>
        <v>0.16719942086205819</v>
      </c>
      <c r="AR441">
        <f t="shared" si="324"/>
        <v>0.59542210612545432</v>
      </c>
      <c r="AS441">
        <f t="shared" si="325"/>
        <v>1.3256686906553234</v>
      </c>
      <c r="AT441">
        <f t="shared" si="326"/>
        <v>1.4102941814400474</v>
      </c>
      <c r="AU441">
        <f t="shared" si="327"/>
        <v>1.2987013416218964</v>
      </c>
      <c r="AV441">
        <f t="shared" si="328"/>
        <v>1.2758626019801511</v>
      </c>
      <c r="AW441">
        <f t="shared" si="329"/>
        <v>1.2998986600949856</v>
      </c>
      <c r="AX441">
        <f t="shared" si="330"/>
        <v>1.0170651217394457</v>
      </c>
      <c r="AZ441">
        <f t="shared" si="331"/>
        <v>1.0970188179819018</v>
      </c>
      <c r="BB441">
        <f t="shared" si="332"/>
        <v>0.319803204699179</v>
      </c>
      <c r="BC441">
        <f t="shared" si="333"/>
        <v>0.24539303995199305</v>
      </c>
      <c r="BD441">
        <f t="shared" si="334"/>
        <v>1.747249679116367E-2</v>
      </c>
      <c r="BE441">
        <f t="shared" si="335"/>
        <v>3.2938803386794026E-3</v>
      </c>
      <c r="BF441">
        <f t="shared" si="336"/>
        <v>1.6645742301793902E-4</v>
      </c>
      <c r="BG441">
        <f t="shared" si="337"/>
        <v>1.7205907540089722E-2</v>
      </c>
      <c r="BH441">
        <f t="shared" si="338"/>
        <v>7.0162098993238496E-3</v>
      </c>
      <c r="BI441">
        <f t="shared" si="339"/>
        <v>0.13614313985198878</v>
      </c>
      <c r="BJ441">
        <f t="shared" si="340"/>
        <v>2.4733551521923953</v>
      </c>
      <c r="BK441">
        <f t="shared" si="341"/>
        <v>7.2734096893152037E-3</v>
      </c>
      <c r="BL441">
        <f t="shared" si="342"/>
        <v>0.7060156387044354</v>
      </c>
      <c r="BM441">
        <f t="shared" si="343"/>
        <v>3.592596488395785</v>
      </c>
      <c r="BN441">
        <f t="shared" si="344"/>
        <v>2.2839405214453654</v>
      </c>
      <c r="BO441">
        <f t="shared" si="345"/>
        <v>0.63300831993134588</v>
      </c>
      <c r="BP441">
        <f t="shared" si="346"/>
        <v>3.1514725389948768E-2</v>
      </c>
      <c r="BQ441">
        <f t="shared" si="347"/>
        <v>1.0524997976404249E-2</v>
      </c>
      <c r="BR441">
        <f t="shared" si="348"/>
        <v>2.7955646336607659E-2</v>
      </c>
      <c r="BS441">
        <f t="shared" si="349"/>
        <v>0.3545274844628718</v>
      </c>
      <c r="BT441">
        <f t="shared" si="350"/>
        <v>1.7573974773837997</v>
      </c>
      <c r="BU441">
        <f t="shared" si="351"/>
        <v>1.9889296782036532</v>
      </c>
      <c r="BV441">
        <f t="shared" si="352"/>
        <v>1.6866251747305137</v>
      </c>
      <c r="BW441">
        <f t="shared" si="353"/>
        <v>1.6278253791315616</v>
      </c>
      <c r="BX441">
        <f t="shared" si="354"/>
        <v>1.6897365265167388</v>
      </c>
      <c r="BY441">
        <f t="shared" si="355"/>
        <v>1.0344214618588736</v>
      </c>
      <c r="CA441">
        <f t="shared" si="356"/>
        <v>3.492851650685171</v>
      </c>
      <c r="CC441">
        <f t="shared" si="357"/>
        <v>1.5175989337355178</v>
      </c>
    </row>
    <row r="442" spans="1:81" x14ac:dyDescent="0.25">
      <c r="A442">
        <v>441</v>
      </c>
      <c r="B442">
        <v>26.019685220145043</v>
      </c>
      <c r="C442">
        <v>25.686089442197915</v>
      </c>
      <c r="D442">
        <v>25.292276914865973</v>
      </c>
      <c r="E442">
        <v>24.922448139814321</v>
      </c>
      <c r="F442">
        <v>25.00682796212639</v>
      </c>
      <c r="G442">
        <v>24.7303664305072</v>
      </c>
      <c r="H442">
        <v>24.580803737149633</v>
      </c>
      <c r="I442">
        <v>24.739468917640849</v>
      </c>
      <c r="J442">
        <v>25.013610666278687</v>
      </c>
      <c r="K442">
        <v>24.633848507080497</v>
      </c>
      <c r="L442">
        <v>24.986705177313734</v>
      </c>
      <c r="M442">
        <v>26.047278621618201</v>
      </c>
      <c r="N442">
        <v>28.13654166347423</v>
      </c>
      <c r="O442">
        <v>29.465558985860298</v>
      </c>
      <c r="P442">
        <v>30.054532029150561</v>
      </c>
      <c r="Q442">
        <v>29.901770639958691</v>
      </c>
      <c r="R442">
        <v>29.291903048377254</v>
      </c>
      <c r="S442">
        <v>28.59476025213543</v>
      </c>
      <c r="T442">
        <v>28.216286213379313</v>
      </c>
      <c r="U442">
        <v>27.973508721695957</v>
      </c>
      <c r="V442">
        <v>27.694881251743638</v>
      </c>
      <c r="W442">
        <v>27.385005459862587</v>
      </c>
      <c r="X442">
        <v>27.092474647469921</v>
      </c>
      <c r="Y442">
        <v>26.686578661309241</v>
      </c>
      <c r="AA442">
        <f t="shared" si="307"/>
        <v>0.24266300014503983</v>
      </c>
      <c r="AB442">
        <f t="shared" si="308"/>
        <v>5.7965632197912953E-2</v>
      </c>
      <c r="AC442">
        <f t="shared" si="309"/>
        <v>-0.14614372180069424</v>
      </c>
      <c r="AD442">
        <f t="shared" si="310"/>
        <v>-0.3519994801856825</v>
      </c>
      <c r="AE442">
        <f t="shared" si="311"/>
        <v>-7.3368864540274359E-2</v>
      </c>
      <c r="AF442">
        <f t="shared" si="312"/>
        <v>-2.8217699492799397E-2</v>
      </c>
      <c r="AG442">
        <f t="shared" si="313"/>
        <v>-1.5954992850367944E-2</v>
      </c>
      <c r="AH442">
        <f t="shared" si="314"/>
        <v>0.41452764764084904</v>
      </c>
      <c r="AI442">
        <f t="shared" si="315"/>
        <v>0.6473963829453524</v>
      </c>
      <c r="AJ442">
        <f t="shared" si="316"/>
        <v>-0.68931498291950177</v>
      </c>
      <c r="AK442">
        <f t="shared" si="317"/>
        <v>-1.4438227593529298</v>
      </c>
      <c r="AL442">
        <f t="shared" si="318"/>
        <v>-1.9421204350484658</v>
      </c>
      <c r="AM442">
        <f t="shared" si="319"/>
        <v>-1.0375107165257731</v>
      </c>
      <c r="AN442">
        <f t="shared" si="320"/>
        <v>-0.25618871080637007</v>
      </c>
      <c r="AO442">
        <f t="shared" si="321"/>
        <v>0.63723043915056365</v>
      </c>
      <c r="AP442">
        <f t="shared" si="322"/>
        <v>0.46232301995869207</v>
      </c>
      <c r="AQ442">
        <f t="shared" si="323"/>
        <v>0.41080622171059034</v>
      </c>
      <c r="AR442">
        <f t="shared" si="324"/>
        <v>0.66046501546876257</v>
      </c>
      <c r="AS442">
        <f t="shared" si="325"/>
        <v>1.4378735167126457</v>
      </c>
      <c r="AT442">
        <f t="shared" si="326"/>
        <v>1.4739658616959552</v>
      </c>
      <c r="AU442">
        <f t="shared" si="327"/>
        <v>1.3304558550769734</v>
      </c>
      <c r="AV442">
        <f t="shared" si="328"/>
        <v>1.1860641898625843</v>
      </c>
      <c r="AW442">
        <f t="shared" si="329"/>
        <v>1.01773337746992</v>
      </c>
      <c r="AX442">
        <f t="shared" si="330"/>
        <v>0.76428818464257731</v>
      </c>
      <c r="AZ442">
        <f t="shared" si="331"/>
        <v>0.74665203459275964</v>
      </c>
      <c r="BB442">
        <f t="shared" si="332"/>
        <v>5.8885331639391601E-2</v>
      </c>
      <c r="BC442">
        <f t="shared" si="333"/>
        <v>3.3600145161037228E-3</v>
      </c>
      <c r="BD442">
        <f t="shared" si="334"/>
        <v>2.1357987421758713E-2</v>
      </c>
      <c r="BE442">
        <f t="shared" si="335"/>
        <v>0.12390363405099068</v>
      </c>
      <c r="BF442">
        <f t="shared" si="336"/>
        <v>5.3829902839291283E-3</v>
      </c>
      <c r="BG442">
        <f t="shared" si="337"/>
        <v>7.9623856466593142E-4</v>
      </c>
      <c r="BH442">
        <f t="shared" si="338"/>
        <v>2.5456179685529219E-4</v>
      </c>
      <c r="BI442">
        <f t="shared" si="339"/>
        <v>0.17183317065865589</v>
      </c>
      <c r="BJ442">
        <f t="shared" si="340"/>
        <v>0.41912207665072537</v>
      </c>
      <c r="BK442">
        <f t="shared" si="341"/>
        <v>0.47515514567731304</v>
      </c>
      <c r="BL442">
        <f t="shared" si="342"/>
        <v>2.0846241604255082</v>
      </c>
      <c r="BM442">
        <f t="shared" si="343"/>
        <v>3.7718317842328419</v>
      </c>
      <c r="BN442">
        <f t="shared" si="344"/>
        <v>1.0764284869058232</v>
      </c>
      <c r="BO442">
        <f t="shared" si="345"/>
        <v>6.5632655544629923E-2</v>
      </c>
      <c r="BP442">
        <f t="shared" si="346"/>
        <v>0.40606263258002023</v>
      </c>
      <c r="BQ442">
        <f t="shared" si="347"/>
        <v>0.21374257478372519</v>
      </c>
      <c r="BR442">
        <f t="shared" si="348"/>
        <v>0.1687617517961307</v>
      </c>
      <c r="BS442">
        <f t="shared" si="349"/>
        <v>0.43621403665815278</v>
      </c>
      <c r="BT442">
        <f t="shared" si="350"/>
        <v>2.0674802500635909</v>
      </c>
      <c r="BU442">
        <f t="shared" si="351"/>
        <v>2.1725753614450998</v>
      </c>
      <c r="BV442">
        <f t="shared" si="352"/>
        <v>1.7701127823086005</v>
      </c>
      <c r="BW442">
        <f t="shared" si="353"/>
        <v>1.4067482624743886</v>
      </c>
      <c r="BX442">
        <f t="shared" si="354"/>
        <v>1.0357812276163307</v>
      </c>
      <c r="BY442">
        <f t="shared" si="355"/>
        <v>0.58413642918424635</v>
      </c>
      <c r="CA442">
        <f t="shared" si="356"/>
        <v>3.3094406691539633</v>
      </c>
      <c r="CC442">
        <f t="shared" si="357"/>
        <v>1.2637167756069316</v>
      </c>
    </row>
    <row r="443" spans="1:81" x14ac:dyDescent="0.25">
      <c r="A443">
        <v>442</v>
      </c>
      <c r="B443">
        <v>26.377036770503608</v>
      </c>
      <c r="C443">
        <v>26.129158963102586</v>
      </c>
      <c r="D443">
        <v>25.751076720377746</v>
      </c>
      <c r="E443">
        <v>25.425469237921686</v>
      </c>
      <c r="F443">
        <v>25.277629677122686</v>
      </c>
      <c r="G443">
        <v>25.038248361458361</v>
      </c>
      <c r="H443">
        <v>24.868173939679853</v>
      </c>
      <c r="I443">
        <v>25.021182964940184</v>
      </c>
      <c r="J443">
        <v>25.630775040724018</v>
      </c>
      <c r="K443">
        <v>25.3844192223854</v>
      </c>
      <c r="L443">
        <v>25.204486168620335</v>
      </c>
      <c r="M443">
        <v>25.662165777178004</v>
      </c>
      <c r="N443">
        <v>27.29349312208732</v>
      </c>
      <c r="O443">
        <v>28.661217941534037</v>
      </c>
      <c r="P443">
        <v>29.473209261665289</v>
      </c>
      <c r="Q443">
        <v>29.551825434795969</v>
      </c>
      <c r="R443">
        <v>29.23389842292714</v>
      </c>
      <c r="S443">
        <v>28.781736653512088</v>
      </c>
      <c r="T443">
        <v>28.405681348918758</v>
      </c>
      <c r="U443">
        <v>28.229620098515589</v>
      </c>
      <c r="V443">
        <v>28.019723817535269</v>
      </c>
      <c r="W443">
        <v>27.798766644293551</v>
      </c>
      <c r="X443">
        <v>27.343502936086278</v>
      </c>
      <c r="Y443">
        <v>26.98908836780295</v>
      </c>
      <c r="AA443">
        <f t="shared" si="307"/>
        <v>0.60001455050360519</v>
      </c>
      <c r="AB443">
        <f t="shared" si="308"/>
        <v>0.50103515310258473</v>
      </c>
      <c r="AC443">
        <f t="shared" si="309"/>
        <v>0.31265608371107945</v>
      </c>
      <c r="AD443">
        <f t="shared" si="310"/>
        <v>0.15102161792168189</v>
      </c>
      <c r="AE443">
        <f t="shared" si="311"/>
        <v>0.19743285045602121</v>
      </c>
      <c r="AF443">
        <f t="shared" si="312"/>
        <v>0.27966423145836217</v>
      </c>
      <c r="AG443">
        <f t="shared" si="313"/>
        <v>0.27141520967985144</v>
      </c>
      <c r="AH443">
        <f t="shared" si="314"/>
        <v>0.69624169494018417</v>
      </c>
      <c r="AI443">
        <f t="shared" si="315"/>
        <v>1.264560757390683</v>
      </c>
      <c r="AJ443">
        <f t="shared" si="316"/>
        <v>6.1255732385401274E-2</v>
      </c>
      <c r="AK443">
        <f t="shared" si="317"/>
        <v>-1.2260417680463291</v>
      </c>
      <c r="AL443">
        <f t="shared" si="318"/>
        <v>-2.327233279488663</v>
      </c>
      <c r="AM443">
        <f t="shared" si="319"/>
        <v>-1.8805592579126831</v>
      </c>
      <c r="AN443">
        <f t="shared" si="320"/>
        <v>-1.0605297551326309</v>
      </c>
      <c r="AO443">
        <f t="shared" si="321"/>
        <v>5.5907671665291758E-2</v>
      </c>
      <c r="AP443">
        <f t="shared" si="322"/>
        <v>0.11237781479596975</v>
      </c>
      <c r="AQ443">
        <f t="shared" si="323"/>
        <v>0.35280159626047691</v>
      </c>
      <c r="AR443">
        <f t="shared" si="324"/>
        <v>0.84744141684542029</v>
      </c>
      <c r="AS443">
        <f t="shared" si="325"/>
        <v>1.6272686522520914</v>
      </c>
      <c r="AT443">
        <f t="shared" si="326"/>
        <v>1.7300772385155874</v>
      </c>
      <c r="AU443">
        <f t="shared" si="327"/>
        <v>1.6552984208686041</v>
      </c>
      <c r="AV443">
        <f t="shared" si="328"/>
        <v>1.5998253742935482</v>
      </c>
      <c r="AW443">
        <f t="shared" si="329"/>
        <v>1.2687616660862773</v>
      </c>
      <c r="AX443">
        <f t="shared" si="330"/>
        <v>1.0667978911362859</v>
      </c>
      <c r="AZ443">
        <f t="shared" si="331"/>
        <v>1.2798191297120967</v>
      </c>
      <c r="BB443">
        <f t="shared" si="332"/>
        <v>0.36001746081604341</v>
      </c>
      <c r="BC443">
        <f t="shared" si="333"/>
        <v>0.25103622464453051</v>
      </c>
      <c r="BD443">
        <f t="shared" si="334"/>
        <v>9.7753826681549513E-2</v>
      </c>
      <c r="BE443">
        <f t="shared" si="335"/>
        <v>2.2807529079682469E-2</v>
      </c>
      <c r="BF443">
        <f t="shared" si="336"/>
        <v>3.8979730439189633E-2</v>
      </c>
      <c r="BG443">
        <f t="shared" si="337"/>
        <v>7.8212082357196372E-2</v>
      </c>
      <c r="BH443">
        <f t="shared" si="338"/>
        <v>7.3666216045557731E-2</v>
      </c>
      <c r="BI443">
        <f t="shared" si="339"/>
        <v>0.48475249777318047</v>
      </c>
      <c r="BJ443">
        <f t="shared" si="340"/>
        <v>1.5991139091324977</v>
      </c>
      <c r="BK443">
        <f t="shared" si="341"/>
        <v>3.7522647500718982E-3</v>
      </c>
      <c r="BL443">
        <f t="shared" si="342"/>
        <v>1.5031784169941687</v>
      </c>
      <c r="BM443">
        <f t="shared" si="343"/>
        <v>5.4160147371595571</v>
      </c>
      <c r="BN443">
        <f t="shared" si="344"/>
        <v>3.5365031225211014</v>
      </c>
      <c r="BO443">
        <f t="shared" si="345"/>
        <v>1.1247233615216781</v>
      </c>
      <c r="BP443">
        <f t="shared" si="346"/>
        <v>3.1256677510340669E-3</v>
      </c>
      <c r="BQ443">
        <f t="shared" si="347"/>
        <v>1.2628773258317278E-2</v>
      </c>
      <c r="BR443">
        <f t="shared" si="348"/>
        <v>0.12446896632394056</v>
      </c>
      <c r="BS443">
        <f t="shared" si="349"/>
        <v>0.71815695498497345</v>
      </c>
      <c r="BT443">
        <f t="shared" si="350"/>
        <v>2.6480032666023381</v>
      </c>
      <c r="BU443">
        <f t="shared" si="351"/>
        <v>2.9931672512297207</v>
      </c>
      <c r="BV443">
        <f t="shared" si="352"/>
        <v>2.7400128621300945</v>
      </c>
      <c r="BW443">
        <f t="shared" si="353"/>
        <v>2.5594412282334917</v>
      </c>
      <c r="BX443">
        <f t="shared" si="354"/>
        <v>1.6097561653300261</v>
      </c>
      <c r="BY443">
        <f t="shared" si="355"/>
        <v>1.1380577405328269</v>
      </c>
      <c r="CA443">
        <f t="shared" si="356"/>
        <v>4.1487996534406895</v>
      </c>
      <c r="CC443">
        <f t="shared" si="357"/>
        <v>1.787567386348913</v>
      </c>
    </row>
    <row r="444" spans="1:81" x14ac:dyDescent="0.25">
      <c r="A444">
        <v>443</v>
      </c>
      <c r="B444">
        <v>25.77861697801843</v>
      </c>
      <c r="C444">
        <v>25.545856512844548</v>
      </c>
      <c r="D444">
        <v>25.179280845361671</v>
      </c>
      <c r="E444">
        <v>24.874574474521125</v>
      </c>
      <c r="F444">
        <v>24.706008302845159</v>
      </c>
      <c r="G444">
        <v>24.572002011150662</v>
      </c>
      <c r="H444">
        <v>24.499553022796547</v>
      </c>
      <c r="I444">
        <v>24.557654653231232</v>
      </c>
      <c r="J444">
        <v>25.545353781597132</v>
      </c>
      <c r="K444">
        <v>25.249250626645814</v>
      </c>
      <c r="L444">
        <v>25.261531270694686</v>
      </c>
      <c r="M444">
        <v>25.467393142364205</v>
      </c>
      <c r="N444">
        <v>26.754520922132997</v>
      </c>
      <c r="O444">
        <v>27.982247827883391</v>
      </c>
      <c r="P444">
        <v>28.753273928612444</v>
      </c>
      <c r="Q444">
        <v>28.840876129418017</v>
      </c>
      <c r="R444">
        <v>28.502834547343248</v>
      </c>
      <c r="S444">
        <v>28.104314860951323</v>
      </c>
      <c r="T444">
        <v>27.539212258022726</v>
      </c>
      <c r="U444">
        <v>27.327236432957292</v>
      </c>
      <c r="V444">
        <v>27.123424065516964</v>
      </c>
      <c r="W444">
        <v>26.904522671397945</v>
      </c>
      <c r="X444">
        <v>26.702210532154584</v>
      </c>
      <c r="Y444">
        <v>26.361872362818151</v>
      </c>
      <c r="AA444">
        <f t="shared" si="307"/>
        <v>1.5947580184274557E-3</v>
      </c>
      <c r="AB444">
        <f t="shared" si="308"/>
        <v>-8.2267297155453889E-2</v>
      </c>
      <c r="AC444">
        <f t="shared" si="309"/>
        <v>-0.25913979130499598</v>
      </c>
      <c r="AD444">
        <f t="shared" si="310"/>
        <v>-0.3998731454788782</v>
      </c>
      <c r="AE444">
        <f t="shared" si="311"/>
        <v>-0.37418852382150547</v>
      </c>
      <c r="AF444">
        <f t="shared" si="312"/>
        <v>-0.18658211884933706</v>
      </c>
      <c r="AG444">
        <f t="shared" si="313"/>
        <v>-9.7205707203453784E-2</v>
      </c>
      <c r="AH444">
        <f t="shared" si="314"/>
        <v>0.23271338323123203</v>
      </c>
      <c r="AI444">
        <f t="shared" si="315"/>
        <v>1.1791394982637975</v>
      </c>
      <c r="AJ444">
        <f t="shared" si="316"/>
        <v>-7.3912863354184566E-2</v>
      </c>
      <c r="AK444">
        <f t="shared" si="317"/>
        <v>-1.1689966659719779</v>
      </c>
      <c r="AL444">
        <f t="shared" si="318"/>
        <v>-2.5220059143024613</v>
      </c>
      <c r="AM444">
        <f t="shared" si="319"/>
        <v>-2.4195314578670057</v>
      </c>
      <c r="AN444">
        <f t="shared" si="320"/>
        <v>-1.7394998687832768</v>
      </c>
      <c r="AO444">
        <f t="shared" si="321"/>
        <v>-0.66402766138755354</v>
      </c>
      <c r="AP444">
        <f t="shared" si="322"/>
        <v>-0.59857149058198189</v>
      </c>
      <c r="AQ444">
        <f t="shared" si="323"/>
        <v>-0.37826227932341538</v>
      </c>
      <c r="AR444">
        <f t="shared" si="324"/>
        <v>0.17001962428465589</v>
      </c>
      <c r="AS444">
        <f t="shared" si="325"/>
        <v>0.76079956135605897</v>
      </c>
      <c r="AT444">
        <f t="shared" si="326"/>
        <v>0.82769357295729051</v>
      </c>
      <c r="AU444">
        <f t="shared" si="327"/>
        <v>0.75899866885029965</v>
      </c>
      <c r="AV444">
        <f t="shared" si="328"/>
        <v>0.7055814013979429</v>
      </c>
      <c r="AW444">
        <f t="shared" si="329"/>
        <v>0.62746926215458387</v>
      </c>
      <c r="AX444">
        <f t="shared" si="330"/>
        <v>0.43958188615148686</v>
      </c>
      <c r="AZ444">
        <f t="shared" si="331"/>
        <v>-0.82530936625576734</v>
      </c>
      <c r="BB444">
        <f t="shared" si="332"/>
        <v>2.543253137338665E-6</v>
      </c>
      <c r="BC444">
        <f t="shared" si="333"/>
        <v>6.7679081812637518E-3</v>
      </c>
      <c r="BD444">
        <f t="shared" si="334"/>
        <v>6.7153431437596875E-2</v>
      </c>
      <c r="BE444">
        <f t="shared" si="335"/>
        <v>0.15989853247517208</v>
      </c>
      <c r="BF444">
        <f t="shared" si="336"/>
        <v>0.14001705135971737</v>
      </c>
      <c r="BG444">
        <f t="shared" si="337"/>
        <v>3.4812887074308144E-2</v>
      </c>
      <c r="BH444">
        <f t="shared" si="338"/>
        <v>9.4489495129235872E-3</v>
      </c>
      <c r="BI444">
        <f t="shared" si="339"/>
        <v>5.4155518734926265E-2</v>
      </c>
      <c r="BJ444">
        <f t="shared" si="340"/>
        <v>1.3903699563658001</v>
      </c>
      <c r="BK444">
        <f t="shared" si="341"/>
        <v>5.4631113692143601E-3</v>
      </c>
      <c r="BL444">
        <f t="shared" si="342"/>
        <v>1.3665532050536002</v>
      </c>
      <c r="BM444">
        <f t="shared" si="343"/>
        <v>6.3605138317765944</v>
      </c>
      <c r="BN444">
        <f t="shared" si="344"/>
        <v>5.8541324756080382</v>
      </c>
      <c r="BO444">
        <f t="shared" si="345"/>
        <v>3.025859793497037</v>
      </c>
      <c r="BP444">
        <f t="shared" si="346"/>
        <v>0.44093273508782344</v>
      </c>
      <c r="BQ444">
        <f t="shared" si="347"/>
        <v>0.35828782933753561</v>
      </c>
      <c r="BR444">
        <f t="shared" si="348"/>
        <v>0.14308235195894553</v>
      </c>
      <c r="BS444">
        <f t="shared" si="349"/>
        <v>2.8906672641895552E-2</v>
      </c>
      <c r="BT444">
        <f t="shared" si="350"/>
        <v>0.57881597255957173</v>
      </c>
      <c r="BU444">
        <f t="shared" si="351"/>
        <v>0.68507665071480561</v>
      </c>
      <c r="BV444">
        <f t="shared" si="352"/>
        <v>0.57607897931652685</v>
      </c>
      <c r="BW444">
        <f t="shared" si="353"/>
        <v>0.49784511399868503</v>
      </c>
      <c r="BX444">
        <f t="shared" si="354"/>
        <v>0.39371767494881788</v>
      </c>
      <c r="BY444">
        <f t="shared" si="355"/>
        <v>0.19323223463249875</v>
      </c>
      <c r="CA444">
        <f t="shared" si="356"/>
        <v>3.6353104186373799</v>
      </c>
      <c r="CC444">
        <f t="shared" si="357"/>
        <v>1.3908882697801055</v>
      </c>
    </row>
    <row r="445" spans="1:81" x14ac:dyDescent="0.25">
      <c r="A445">
        <v>444</v>
      </c>
      <c r="B445">
        <v>25.613704603828442</v>
      </c>
      <c r="C445">
        <v>25.354824436735246</v>
      </c>
      <c r="D445">
        <v>24.987357504287075</v>
      </c>
      <c r="E445">
        <v>24.662057208114472</v>
      </c>
      <c r="F445">
        <v>24.438555030536122</v>
      </c>
      <c r="G445">
        <v>24.105867304322924</v>
      </c>
      <c r="H445">
        <v>23.873347708738983</v>
      </c>
      <c r="I445">
        <v>23.870650778270356</v>
      </c>
      <c r="J445">
        <v>25.12161490782438</v>
      </c>
      <c r="K445">
        <v>24.824963972230989</v>
      </c>
      <c r="L445">
        <v>24.82256347857167</v>
      </c>
      <c r="M445">
        <v>25.009518052698709</v>
      </c>
      <c r="N445">
        <v>26.352242628205765</v>
      </c>
      <c r="O445">
        <v>27.677482406795377</v>
      </c>
      <c r="P445">
        <v>28.578191499100107</v>
      </c>
      <c r="Q445">
        <v>28.803478759483628</v>
      </c>
      <c r="R445">
        <v>28.592656635497022</v>
      </c>
      <c r="S445">
        <v>28.177860793002264</v>
      </c>
      <c r="T445">
        <v>27.397112141019974</v>
      </c>
      <c r="U445">
        <v>27.127267895837129</v>
      </c>
      <c r="V445">
        <v>26.85449914353724</v>
      </c>
      <c r="W445">
        <v>26.605603284858724</v>
      </c>
      <c r="X445">
        <v>26.429861968110295</v>
      </c>
      <c r="Y445">
        <v>26.126474991719085</v>
      </c>
      <c r="AA445">
        <f t="shared" si="307"/>
        <v>-0.16331761617156104</v>
      </c>
      <c r="AB445">
        <f t="shared" si="308"/>
        <v>-0.27329937326475573</v>
      </c>
      <c r="AC445">
        <f t="shared" si="309"/>
        <v>-0.45106313237959128</v>
      </c>
      <c r="AD445">
        <f t="shared" si="310"/>
        <v>-0.61239041188553145</v>
      </c>
      <c r="AE445">
        <f t="shared" si="311"/>
        <v>-0.64164179613054273</v>
      </c>
      <c r="AF445">
        <f t="shared" si="312"/>
        <v>-0.65271682567707501</v>
      </c>
      <c r="AG445">
        <f t="shared" si="313"/>
        <v>-0.72341102126101831</v>
      </c>
      <c r="AH445">
        <f t="shared" si="314"/>
        <v>-0.45429049172964397</v>
      </c>
      <c r="AI445">
        <f t="shared" si="315"/>
        <v>0.75540062449104539</v>
      </c>
      <c r="AJ445">
        <f t="shared" si="316"/>
        <v>-0.4981995177690095</v>
      </c>
      <c r="AK445">
        <f t="shared" si="317"/>
        <v>-1.6079644580949939</v>
      </c>
      <c r="AL445">
        <f t="shared" si="318"/>
        <v>-2.9798810039679573</v>
      </c>
      <c r="AM445">
        <f t="shared" si="319"/>
        <v>-2.8218097517942375</v>
      </c>
      <c r="AN445">
        <f t="shared" si="320"/>
        <v>-2.0442652898712907</v>
      </c>
      <c r="AO445">
        <f t="shared" si="321"/>
        <v>-0.83911009089989008</v>
      </c>
      <c r="AP445">
        <f t="shared" si="322"/>
        <v>-0.63596886051637114</v>
      </c>
      <c r="AQ445">
        <f t="shared" si="323"/>
        <v>-0.28844019116964148</v>
      </c>
      <c r="AR445">
        <f t="shared" si="324"/>
        <v>0.24356555633559651</v>
      </c>
      <c r="AS445">
        <f t="shared" si="325"/>
        <v>0.61869944435330737</v>
      </c>
      <c r="AT445">
        <f t="shared" si="326"/>
        <v>0.62772503583712691</v>
      </c>
      <c r="AU445">
        <f t="shared" si="327"/>
        <v>0.49007374687057492</v>
      </c>
      <c r="AV445">
        <f t="shared" si="328"/>
        <v>0.40666201485872122</v>
      </c>
      <c r="AW445">
        <f t="shared" si="329"/>
        <v>0.35512069811029434</v>
      </c>
      <c r="AX445">
        <f t="shared" si="330"/>
        <v>0.20418451505242174</v>
      </c>
      <c r="AZ445">
        <f t="shared" si="331"/>
        <v>-1.8805223149217121</v>
      </c>
      <c r="BB445">
        <f t="shared" si="332"/>
        <v>2.6672643751961336E-2</v>
      </c>
      <c r="BC445">
        <f t="shared" si="333"/>
        <v>7.4692547426908285E-2</v>
      </c>
      <c r="BD445">
        <f t="shared" si="334"/>
        <v>0.20345794939208869</v>
      </c>
      <c r="BE445">
        <f t="shared" si="335"/>
        <v>0.37502201656933087</v>
      </c>
      <c r="BF445">
        <f t="shared" si="336"/>
        <v>0.41170419454162893</v>
      </c>
      <c r="BG445">
        <f t="shared" si="337"/>
        <v>0.42603925452195712</v>
      </c>
      <c r="BH445">
        <f t="shared" si="338"/>
        <v>0.52332350568190944</v>
      </c>
      <c r="BI445">
        <f t="shared" si="339"/>
        <v>0.20637985087596172</v>
      </c>
      <c r="BJ445">
        <f t="shared" si="340"/>
        <v>0.57063010348146137</v>
      </c>
      <c r="BK445">
        <f t="shared" si="341"/>
        <v>0.24820275950527362</v>
      </c>
      <c r="BL445">
        <f t="shared" si="342"/>
        <v>2.5855496984967274</v>
      </c>
      <c r="BM445">
        <f t="shared" si="343"/>
        <v>8.8796907978090811</v>
      </c>
      <c r="BN445">
        <f t="shared" si="344"/>
        <v>7.9626102753210564</v>
      </c>
      <c r="BO445">
        <f t="shared" si="345"/>
        <v>4.1790205753725527</v>
      </c>
      <c r="BP445">
        <f t="shared" si="346"/>
        <v>0.70410574465002185</v>
      </c>
      <c r="BQ445">
        <f t="shared" si="347"/>
        <v>0.40445639154649154</v>
      </c>
      <c r="BR445">
        <f t="shared" si="348"/>
        <v>8.3197743881979327E-2</v>
      </c>
      <c r="BS445">
        <f t="shared" si="349"/>
        <v>5.9324180233068638E-2</v>
      </c>
      <c r="BT445">
        <f t="shared" si="350"/>
        <v>0.38278900244309128</v>
      </c>
      <c r="BU445">
        <f t="shared" si="351"/>
        <v>0.39403872061672224</v>
      </c>
      <c r="BV445">
        <f t="shared" si="352"/>
        <v>0.24017227737176433</v>
      </c>
      <c r="BW445">
        <f t="shared" si="353"/>
        <v>0.1653739943289548</v>
      </c>
      <c r="BX445">
        <f t="shared" si="354"/>
        <v>0.12611071022634282</v>
      </c>
      <c r="BY445">
        <f t="shared" si="355"/>
        <v>4.1691316187192642E-2</v>
      </c>
      <c r="CA445">
        <f t="shared" si="356"/>
        <v>4.1585365218141828</v>
      </c>
      <c r="CC445">
        <f t="shared" si="357"/>
        <v>2.2163191014727333</v>
      </c>
    </row>
    <row r="446" spans="1:81" x14ac:dyDescent="0.25">
      <c r="A446">
        <v>445</v>
      </c>
      <c r="B446">
        <v>25.701015008486738</v>
      </c>
      <c r="C446">
        <v>25.41446483516733</v>
      </c>
      <c r="D446">
        <v>24.989084692997938</v>
      </c>
      <c r="E446">
        <v>24.618069069197865</v>
      </c>
      <c r="F446">
        <v>24.413708396186678</v>
      </c>
      <c r="G446">
        <v>24.130812167861578</v>
      </c>
      <c r="H446">
        <v>23.900520210520654</v>
      </c>
      <c r="I446">
        <v>23.843025932239708</v>
      </c>
      <c r="J446">
        <v>24.23015767294828</v>
      </c>
      <c r="K446">
        <v>23.788582642072207</v>
      </c>
      <c r="L446">
        <v>24.25360071589375</v>
      </c>
      <c r="M446">
        <v>25.528169318127716</v>
      </c>
      <c r="N446">
        <v>27.843098296151162</v>
      </c>
      <c r="O446">
        <v>29.200767575752057</v>
      </c>
      <c r="P446">
        <v>29.79006620016435</v>
      </c>
      <c r="Q446">
        <v>29.638480354850753</v>
      </c>
      <c r="R446">
        <v>29.045993589915373</v>
      </c>
      <c r="S446">
        <v>28.291965599036484</v>
      </c>
      <c r="T446">
        <v>27.877926034520513</v>
      </c>
      <c r="U446">
        <v>27.561072757594289</v>
      </c>
      <c r="V446">
        <v>27.272669699685924</v>
      </c>
      <c r="W446">
        <v>26.948401334295095</v>
      </c>
      <c r="X446">
        <v>26.672703143296541</v>
      </c>
      <c r="Y446">
        <v>26.303745109050869</v>
      </c>
      <c r="AA446">
        <f t="shared" si="307"/>
        <v>-7.6007211513264394E-2</v>
      </c>
      <c r="AB446">
        <f t="shared" si="308"/>
        <v>-0.21365897483267204</v>
      </c>
      <c r="AC446">
        <f t="shared" si="309"/>
        <v>-0.44933594366872853</v>
      </c>
      <c r="AD446">
        <f t="shared" si="310"/>
        <v>-0.65637855080213825</v>
      </c>
      <c r="AE446">
        <f t="shared" si="311"/>
        <v>-0.66648843047998696</v>
      </c>
      <c r="AF446">
        <f t="shared" si="312"/>
        <v>-0.62777196213842146</v>
      </c>
      <c r="AG446">
        <f t="shared" si="313"/>
        <v>-0.69623851947934767</v>
      </c>
      <c r="AH446">
        <f t="shared" si="314"/>
        <v>-0.48191533776029161</v>
      </c>
      <c r="AI446">
        <f t="shared" si="315"/>
        <v>-0.13605661038505446</v>
      </c>
      <c r="AJ446">
        <f t="shared" si="316"/>
        <v>-1.534580847927792</v>
      </c>
      <c r="AK446">
        <f t="shared" si="317"/>
        <v>-2.1769272207729138</v>
      </c>
      <c r="AL446">
        <f t="shared" si="318"/>
        <v>-2.4612297385389503</v>
      </c>
      <c r="AM446">
        <f t="shared" si="319"/>
        <v>-1.330954083848841</v>
      </c>
      <c r="AN446">
        <f t="shared" si="320"/>
        <v>-0.52098012091461143</v>
      </c>
      <c r="AO446">
        <f t="shared" si="321"/>
        <v>0.37276461016435292</v>
      </c>
      <c r="AP446">
        <f t="shared" si="322"/>
        <v>0.19903273485075346</v>
      </c>
      <c r="AQ446">
        <f t="shared" si="323"/>
        <v>0.16489676324870928</v>
      </c>
      <c r="AR446">
        <f t="shared" si="324"/>
        <v>0.35767036236981653</v>
      </c>
      <c r="AS446">
        <f t="shared" si="325"/>
        <v>1.0995133378538462</v>
      </c>
      <c r="AT446">
        <f t="shared" si="326"/>
        <v>1.0615298975942871</v>
      </c>
      <c r="AU446">
        <f t="shared" si="327"/>
        <v>0.90824430301925929</v>
      </c>
      <c r="AV446">
        <f t="shared" si="328"/>
        <v>0.74946006429509282</v>
      </c>
      <c r="AW446">
        <f t="shared" si="329"/>
        <v>0.5979618732965406</v>
      </c>
      <c r="AX446">
        <f t="shared" si="330"/>
        <v>0.38145463238420518</v>
      </c>
      <c r="AZ446">
        <f t="shared" si="331"/>
        <v>-0.96266893887828398</v>
      </c>
      <c r="BB446">
        <f t="shared" si="332"/>
        <v>5.7770962020221115E-3</v>
      </c>
      <c r="BC446">
        <f t="shared" si="333"/>
        <v>4.5650157526548385E-2</v>
      </c>
      <c r="BD446">
        <f t="shared" si="334"/>
        <v>0.20190279027266678</v>
      </c>
      <c r="BE446">
        <f t="shared" si="335"/>
        <v>0.43083280195311519</v>
      </c>
      <c r="BF446">
        <f t="shared" si="336"/>
        <v>0.44420682796367639</v>
      </c>
      <c r="BG446">
        <f t="shared" si="337"/>
        <v>0.39409763644712364</v>
      </c>
      <c r="BH446">
        <f t="shared" si="338"/>
        <v>0.48474807600679398</v>
      </c>
      <c r="BI446">
        <f t="shared" si="339"/>
        <v>0.23224239276861594</v>
      </c>
      <c r="BJ446">
        <f t="shared" si="340"/>
        <v>1.8511401229470509E-2</v>
      </c>
      <c r="BK446">
        <f t="shared" si="341"/>
        <v>2.3549383788267813</v>
      </c>
      <c r="BL446">
        <f t="shared" si="342"/>
        <v>4.7390121245420822</v>
      </c>
      <c r="BM446">
        <f t="shared" si="343"/>
        <v>6.0576518258685095</v>
      </c>
      <c r="BN446">
        <f t="shared" si="344"/>
        <v>1.7714387733139076</v>
      </c>
      <c r="BO446">
        <f t="shared" si="345"/>
        <v>0.27142028638820315</v>
      </c>
      <c r="BP446">
        <f t="shared" si="346"/>
        <v>0.13895345459098199</v>
      </c>
      <c r="BQ446">
        <f t="shared" si="347"/>
        <v>3.9614029542170331E-2</v>
      </c>
      <c r="BR446">
        <f t="shared" si="348"/>
        <v>2.7190942529900879E-2</v>
      </c>
      <c r="BS446">
        <f t="shared" si="349"/>
        <v>0.12792808811775586</v>
      </c>
      <c r="BT446">
        <f t="shared" si="350"/>
        <v>1.208929580118506</v>
      </c>
      <c r="BU446">
        <f t="shared" si="351"/>
        <v>1.1268457234865377</v>
      </c>
      <c r="BV446">
        <f t="shared" si="352"/>
        <v>0.82490771396694007</v>
      </c>
      <c r="BW446">
        <f t="shared" si="353"/>
        <v>0.5616903879732047</v>
      </c>
      <c r="BX446">
        <f t="shared" si="354"/>
        <v>0.35755840191630806</v>
      </c>
      <c r="BY446">
        <f t="shared" si="355"/>
        <v>0.14550763656736912</v>
      </c>
      <c r="CA446">
        <f t="shared" si="356"/>
        <v>3.6059770810821057</v>
      </c>
      <c r="CC446">
        <f t="shared" si="357"/>
        <v>1.4609467506455802</v>
      </c>
    </row>
    <row r="447" spans="1:81" x14ac:dyDescent="0.25">
      <c r="A447">
        <v>446</v>
      </c>
      <c r="B447">
        <v>25.598857350993423</v>
      </c>
      <c r="C447">
        <v>25.346139243084597</v>
      </c>
      <c r="D447">
        <v>24.958431079677268</v>
      </c>
      <c r="E447">
        <v>24.62921844600579</v>
      </c>
      <c r="F447">
        <v>24.424250925442923</v>
      </c>
      <c r="G447">
        <v>24.174057412326011</v>
      </c>
      <c r="H447">
        <v>23.98709705862256</v>
      </c>
      <c r="I447">
        <v>24.042506504131403</v>
      </c>
      <c r="J447">
        <v>24.675551928339875</v>
      </c>
      <c r="K447">
        <v>24.168578932438948</v>
      </c>
      <c r="L447">
        <v>24.190859745837546</v>
      </c>
      <c r="M447">
        <v>24.815427004988901</v>
      </c>
      <c r="N447">
        <v>26.710286473220378</v>
      </c>
      <c r="O447">
        <v>28.110986090706731</v>
      </c>
      <c r="P447">
        <v>28.858953739936432</v>
      </c>
      <c r="Q447">
        <v>28.88616278828647</v>
      </c>
      <c r="R447">
        <v>28.46608866049678</v>
      </c>
      <c r="S447">
        <v>27.895952224755295</v>
      </c>
      <c r="T447">
        <v>27.344341381569802</v>
      </c>
      <c r="U447">
        <v>27.137315264563835</v>
      </c>
      <c r="V447">
        <v>26.887611842653399</v>
      </c>
      <c r="W447">
        <v>26.675004816352782</v>
      </c>
      <c r="X447">
        <v>26.522952475887532</v>
      </c>
      <c r="Y447">
        <v>26.144350080116737</v>
      </c>
      <c r="AA447">
        <f t="shared" si="307"/>
        <v>-0.17816486900657935</v>
      </c>
      <c r="AB447">
        <f t="shared" si="308"/>
        <v>-0.28198456691540486</v>
      </c>
      <c r="AC447">
        <f t="shared" si="309"/>
        <v>-0.47998955698939838</v>
      </c>
      <c r="AD447">
        <f t="shared" si="310"/>
        <v>-0.64522917399421331</v>
      </c>
      <c r="AE447">
        <f t="shared" si="311"/>
        <v>-0.65594590122374186</v>
      </c>
      <c r="AF447">
        <f t="shared" si="312"/>
        <v>-0.58452671767398812</v>
      </c>
      <c r="AG447">
        <f t="shared" si="313"/>
        <v>-0.60966167137744165</v>
      </c>
      <c r="AH447">
        <f t="shared" si="314"/>
        <v>-0.28243476586859728</v>
      </c>
      <c r="AI447">
        <f t="shared" si="315"/>
        <v>0.30933764500653993</v>
      </c>
      <c r="AJ447">
        <f t="shared" si="316"/>
        <v>-1.1545845575610514</v>
      </c>
      <c r="AK447">
        <f t="shared" si="317"/>
        <v>-2.2396681908291178</v>
      </c>
      <c r="AL447">
        <f t="shared" si="318"/>
        <v>-3.1739720516777652</v>
      </c>
      <c r="AM447">
        <f t="shared" si="319"/>
        <v>-2.4637659067796243</v>
      </c>
      <c r="AN447">
        <f t="shared" si="320"/>
        <v>-1.6107616059599366</v>
      </c>
      <c r="AO447">
        <f t="shared" si="321"/>
        <v>-0.55834785006356569</v>
      </c>
      <c r="AP447">
        <f t="shared" si="322"/>
        <v>-0.55328483171352971</v>
      </c>
      <c r="AQ447">
        <f t="shared" si="323"/>
        <v>-0.41500816616988345</v>
      </c>
      <c r="AR447">
        <f t="shared" si="324"/>
        <v>-3.8343011911372571E-2</v>
      </c>
      <c r="AS447">
        <f t="shared" si="325"/>
        <v>0.56592868490313464</v>
      </c>
      <c r="AT447">
        <f t="shared" si="326"/>
        <v>0.63777240456383311</v>
      </c>
      <c r="AU447">
        <f t="shared" si="327"/>
        <v>0.52318644598673458</v>
      </c>
      <c r="AV447">
        <f t="shared" si="328"/>
        <v>0.47606354635277981</v>
      </c>
      <c r="AW447">
        <f t="shared" si="329"/>
        <v>0.44821120588753161</v>
      </c>
      <c r="AX447">
        <f t="shared" si="330"/>
        <v>0.22205960345007369</v>
      </c>
      <c r="AZ447">
        <f t="shared" si="331"/>
        <v>-1.9992519467829477</v>
      </c>
      <c r="BB447">
        <f t="shared" si="332"/>
        <v>3.1742720548131577E-2</v>
      </c>
      <c r="BC447">
        <f t="shared" si="333"/>
        <v>7.9515295978468445E-2</v>
      </c>
      <c r="BD447">
        <f t="shared" si="334"/>
        <v>0.23038997481887891</v>
      </c>
      <c r="BE447">
        <f t="shared" si="335"/>
        <v>0.41632068697325481</v>
      </c>
      <c r="BF447">
        <f t="shared" si="336"/>
        <v>0.43026502533222688</v>
      </c>
      <c r="BG447">
        <f t="shared" si="337"/>
        <v>0.34167148367472622</v>
      </c>
      <c r="BH447">
        <f t="shared" si="338"/>
        <v>0.37168735354673565</v>
      </c>
      <c r="BI447">
        <f t="shared" si="339"/>
        <v>7.9769396971249365E-2</v>
      </c>
      <c r="BJ447">
        <f t="shared" si="340"/>
        <v>9.5689778618192112E-2</v>
      </c>
      <c r="BK447">
        <f t="shared" si="341"/>
        <v>1.3330655005584489</v>
      </c>
      <c r="BL447">
        <f t="shared" si="342"/>
        <v>5.0161136050117738</v>
      </c>
      <c r="BM447">
        <f t="shared" si="343"/>
        <v>10.074098584831562</v>
      </c>
      <c r="BN447">
        <f t="shared" si="344"/>
        <v>6.0701424434096243</v>
      </c>
      <c r="BO447">
        <f t="shared" si="345"/>
        <v>2.5945529512346339</v>
      </c>
      <c r="BP447">
        <f t="shared" si="346"/>
        <v>0.31175232167060601</v>
      </c>
      <c r="BQ447">
        <f t="shared" si="347"/>
        <v>0.3061241050042689</v>
      </c>
      <c r="BR447">
        <f t="shared" si="348"/>
        <v>0.1722317779876896</v>
      </c>
      <c r="BS447">
        <f t="shared" si="349"/>
        <v>1.4701865624356589E-3</v>
      </c>
      <c r="BT447">
        <f t="shared" si="350"/>
        <v>0.32027527639619147</v>
      </c>
      <c r="BU447">
        <f t="shared" si="351"/>
        <v>0.40675364002313363</v>
      </c>
      <c r="BV447">
        <f t="shared" si="352"/>
        <v>0.27372405726423032</v>
      </c>
      <c r="BW447">
        <f t="shared" si="353"/>
        <v>0.22663650016598533</v>
      </c>
      <c r="BX447">
        <f t="shared" si="354"/>
        <v>0.20089328508315524</v>
      </c>
      <c r="BY447">
        <f t="shared" si="355"/>
        <v>4.9310467484403979E-2</v>
      </c>
      <c r="CA447">
        <f t="shared" si="356"/>
        <v>4.1698811485810596</v>
      </c>
      <c r="CC447">
        <f t="shared" si="357"/>
        <v>2.3099996518123191</v>
      </c>
    </row>
    <row r="448" spans="1:81" x14ac:dyDescent="0.25">
      <c r="A448">
        <v>447</v>
      </c>
      <c r="B448">
        <v>25.733251899049648</v>
      </c>
      <c r="C448">
        <v>25.493642393255147</v>
      </c>
      <c r="D448">
        <v>25.064405441717561</v>
      </c>
      <c r="E448">
        <v>24.733256561464241</v>
      </c>
      <c r="F448">
        <v>24.565892117557063</v>
      </c>
      <c r="G448">
        <v>24.318729807320878</v>
      </c>
      <c r="H448">
        <v>24.138727776377557</v>
      </c>
      <c r="I448">
        <v>24.029511499014799</v>
      </c>
      <c r="J448">
        <v>24.354762816744604</v>
      </c>
      <c r="K448">
        <v>23.958705442417642</v>
      </c>
      <c r="L448">
        <v>24.198555267645947</v>
      </c>
      <c r="M448">
        <v>25.165902615715819</v>
      </c>
      <c r="N448">
        <v>27.295023884878638</v>
      </c>
      <c r="O448">
        <v>28.660070608501321</v>
      </c>
      <c r="P448">
        <v>29.287593777347343</v>
      </c>
      <c r="Q448">
        <v>29.199915197379166</v>
      </c>
      <c r="R448">
        <v>28.653228345852522</v>
      </c>
      <c r="S448">
        <v>27.983458076678637</v>
      </c>
      <c r="T448">
        <v>27.45640237940119</v>
      </c>
      <c r="U448">
        <v>27.211949662321828</v>
      </c>
      <c r="V448">
        <v>26.953444851736183</v>
      </c>
      <c r="W448">
        <v>26.718186110903648</v>
      </c>
      <c r="X448">
        <v>26.58861511872416</v>
      </c>
      <c r="Y448">
        <v>26.243413101295271</v>
      </c>
      <c r="AA448">
        <f t="shared" si="307"/>
        <v>-4.3770320950354602E-2</v>
      </c>
      <c r="AB448">
        <f t="shared" si="308"/>
        <v>-0.1344814167448547</v>
      </c>
      <c r="AC448">
        <f t="shared" si="309"/>
        <v>-0.37401519494910573</v>
      </c>
      <c r="AD448">
        <f t="shared" si="310"/>
        <v>-0.54119105853576244</v>
      </c>
      <c r="AE448">
        <f t="shared" si="311"/>
        <v>-0.51430470910960224</v>
      </c>
      <c r="AF448">
        <f t="shared" si="312"/>
        <v>-0.43985432267912117</v>
      </c>
      <c r="AG448">
        <f t="shared" si="313"/>
        <v>-0.45803095362244406</v>
      </c>
      <c r="AH448">
        <f t="shared" si="314"/>
        <v>-0.2954297709852014</v>
      </c>
      <c r="AI448">
        <f t="shared" si="315"/>
        <v>-1.1451466588731307E-2</v>
      </c>
      <c r="AJ448">
        <f t="shared" si="316"/>
        <v>-1.3644580475823567</v>
      </c>
      <c r="AK448">
        <f t="shared" si="317"/>
        <v>-2.2319726690207169</v>
      </c>
      <c r="AL448">
        <f t="shared" si="318"/>
        <v>-2.8234964409508478</v>
      </c>
      <c r="AM448">
        <f t="shared" si="319"/>
        <v>-1.8790284951213643</v>
      </c>
      <c r="AN448">
        <f t="shared" si="320"/>
        <v>-1.0616770881653466</v>
      </c>
      <c r="AO448">
        <f t="shared" si="321"/>
        <v>-0.1297078126526543</v>
      </c>
      <c r="AP448">
        <f t="shared" si="322"/>
        <v>-0.23953242262083307</v>
      </c>
      <c r="AQ448">
        <f t="shared" si="323"/>
        <v>-0.22786848081414135</v>
      </c>
      <c r="AR448">
        <f t="shared" si="324"/>
        <v>4.9162840011970133E-2</v>
      </c>
      <c r="AS448">
        <f t="shared" si="325"/>
        <v>0.67798968273452331</v>
      </c>
      <c r="AT448">
        <f t="shared" si="326"/>
        <v>0.7124068023218264</v>
      </c>
      <c r="AU448">
        <f t="shared" si="327"/>
        <v>0.58901945506951847</v>
      </c>
      <c r="AV448">
        <f t="shared" si="328"/>
        <v>0.51924484090364587</v>
      </c>
      <c r="AW448">
        <f t="shared" si="329"/>
        <v>0.51387384872415964</v>
      </c>
      <c r="AX448">
        <f t="shared" si="330"/>
        <v>0.32112262462860741</v>
      </c>
      <c r="AZ448">
        <f t="shared" si="331"/>
        <v>-1.4727859334559716</v>
      </c>
      <c r="BB448">
        <f t="shared" si="332"/>
        <v>1.915840996097051E-3</v>
      </c>
      <c r="BC448">
        <f t="shared" si="333"/>
        <v>1.8085251449703285E-2</v>
      </c>
      <c r="BD448">
        <f t="shared" si="334"/>
        <v>0.13988736605281757</v>
      </c>
      <c r="BE448">
        <f t="shared" si="335"/>
        <v>0.29288776183905907</v>
      </c>
      <c r="BF448">
        <f t="shared" si="336"/>
        <v>0.26450933381231256</v>
      </c>
      <c r="BG448">
        <f t="shared" si="337"/>
        <v>0.19347182517950845</v>
      </c>
      <c r="BH448">
        <f t="shared" si="338"/>
        <v>0.2097923544762855</v>
      </c>
      <c r="BI448">
        <f t="shared" si="339"/>
        <v>8.7278749584368542E-2</v>
      </c>
      <c r="BJ448">
        <f t="shared" si="340"/>
        <v>1.3113608703282944E-4</v>
      </c>
      <c r="BK448">
        <f t="shared" si="341"/>
        <v>1.8617457636122567</v>
      </c>
      <c r="BL448">
        <f t="shared" si="342"/>
        <v>4.9817019952554622</v>
      </c>
      <c r="BM448">
        <f t="shared" si="343"/>
        <v>7.9721321520621045</v>
      </c>
      <c r="BN448">
        <f t="shared" si="344"/>
        <v>3.5307480854780589</v>
      </c>
      <c r="BO448">
        <f t="shared" si="345"/>
        <v>1.1271582395352491</v>
      </c>
      <c r="BP448">
        <f t="shared" si="346"/>
        <v>1.6824116663136067E-2</v>
      </c>
      <c r="BQ448">
        <f t="shared" si="347"/>
        <v>5.7375781486605382E-2</v>
      </c>
      <c r="BR448">
        <f t="shared" si="348"/>
        <v>5.1924044548544705E-2</v>
      </c>
      <c r="BS448">
        <f t="shared" si="349"/>
        <v>2.4169848380425716E-3</v>
      </c>
      <c r="BT448">
        <f t="shared" si="350"/>
        <v>0.45967000989445955</v>
      </c>
      <c r="BU448">
        <f t="shared" si="351"/>
        <v>0.50752345199440985</v>
      </c>
      <c r="BV448">
        <f t="shared" si="352"/>
        <v>0.34694391845039246</v>
      </c>
      <c r="BW448">
        <f t="shared" si="353"/>
        <v>0.26961520480505252</v>
      </c>
      <c r="BX448">
        <f t="shared" si="354"/>
        <v>0.26406633240258048</v>
      </c>
      <c r="BY448">
        <f t="shared" si="355"/>
        <v>0.10311974004836549</v>
      </c>
      <c r="CA448">
        <f t="shared" si="356"/>
        <v>3.666844920147919</v>
      </c>
      <c r="CC448">
        <f t="shared" si="357"/>
        <v>1.8156992405265417</v>
      </c>
    </row>
    <row r="449" spans="1:81" x14ac:dyDescent="0.25">
      <c r="A449">
        <v>448</v>
      </c>
      <c r="B449">
        <v>26.077713786489472</v>
      </c>
      <c r="C449">
        <v>25.804936890027339</v>
      </c>
      <c r="D449">
        <v>25.391784770080211</v>
      </c>
      <c r="E449">
        <v>25.05946702164729</v>
      </c>
      <c r="F449">
        <v>24.829597535671848</v>
      </c>
      <c r="G449">
        <v>24.426992773212525</v>
      </c>
      <c r="H449">
        <v>24.131541049578704</v>
      </c>
      <c r="I449">
        <v>24.241075660785114</v>
      </c>
      <c r="J449">
        <v>25.740555487085587</v>
      </c>
      <c r="K449">
        <v>25.184182768161296</v>
      </c>
      <c r="L449">
        <v>24.923510842178594</v>
      </c>
      <c r="M449">
        <v>25.102795597014669</v>
      </c>
      <c r="N449">
        <v>26.476188523398498</v>
      </c>
      <c r="O449">
        <v>27.801926091893286</v>
      </c>
      <c r="P449">
        <v>28.69996341291802</v>
      </c>
      <c r="Q449">
        <v>28.928402595596776</v>
      </c>
      <c r="R449">
        <v>28.72024654083355</v>
      </c>
      <c r="S449">
        <v>28.312699163330194</v>
      </c>
      <c r="T449">
        <v>27.664877905265758</v>
      </c>
      <c r="U449">
        <v>27.443566646274583</v>
      </c>
      <c r="V449">
        <v>27.183712821029264</v>
      </c>
      <c r="W449">
        <v>26.980998117165591</v>
      </c>
      <c r="X449">
        <v>26.913375933607703</v>
      </c>
      <c r="Y449">
        <v>26.547296371863531</v>
      </c>
      <c r="AA449">
        <f t="shared" si="307"/>
        <v>0.30069156648946915</v>
      </c>
      <c r="AB449">
        <f t="shared" si="308"/>
        <v>0.17681308002733687</v>
      </c>
      <c r="AC449">
        <f t="shared" si="309"/>
        <v>-4.6635866586456132E-2</v>
      </c>
      <c r="AD449">
        <f t="shared" si="310"/>
        <v>-0.21498059835271377</v>
      </c>
      <c r="AE449">
        <f t="shared" si="311"/>
        <v>-0.25059929099481693</v>
      </c>
      <c r="AF449">
        <f t="shared" si="312"/>
        <v>-0.33159135678747376</v>
      </c>
      <c r="AG449">
        <f t="shared" si="313"/>
        <v>-0.46521768042129708</v>
      </c>
      <c r="AH449">
        <f t="shared" si="314"/>
        <v>-8.386560921488595E-2</v>
      </c>
      <c r="AI449">
        <f t="shared" si="315"/>
        <v>1.3743412037522518</v>
      </c>
      <c r="AJ449">
        <f t="shared" si="316"/>
        <v>-0.13898072183870269</v>
      </c>
      <c r="AK449">
        <f t="shared" si="317"/>
        <v>-1.5070170944880701</v>
      </c>
      <c r="AL449">
        <f t="shared" si="318"/>
        <v>-2.8866034596519974</v>
      </c>
      <c r="AM449">
        <f t="shared" si="319"/>
        <v>-2.6978638566015043</v>
      </c>
      <c r="AN449">
        <f t="shared" si="320"/>
        <v>-1.9198216047733823</v>
      </c>
      <c r="AO449">
        <f t="shared" si="321"/>
        <v>-0.71733817708197734</v>
      </c>
      <c r="AP449">
        <f t="shared" si="322"/>
        <v>-0.51104502440322364</v>
      </c>
      <c r="AQ449">
        <f t="shared" si="323"/>
        <v>-0.16085028583311356</v>
      </c>
      <c r="AR449">
        <f t="shared" si="324"/>
        <v>0.37840392666352685</v>
      </c>
      <c r="AS449">
        <f t="shared" si="325"/>
        <v>0.88646520859909117</v>
      </c>
      <c r="AT449">
        <f t="shared" si="326"/>
        <v>0.94402378627458106</v>
      </c>
      <c r="AU449">
        <f t="shared" si="327"/>
        <v>0.81928742436259938</v>
      </c>
      <c r="AV449">
        <f t="shared" si="328"/>
        <v>0.78205684716558821</v>
      </c>
      <c r="AW449">
        <f t="shared" si="329"/>
        <v>0.83863466360770289</v>
      </c>
      <c r="AX449">
        <f t="shared" si="330"/>
        <v>0.62500589519686756</v>
      </c>
      <c r="AZ449">
        <f t="shared" si="331"/>
        <v>-0.7541153989514161</v>
      </c>
      <c r="BB449">
        <f t="shared" si="332"/>
        <v>9.0415418157890851E-2</v>
      </c>
      <c r="BC449">
        <f t="shared" si="333"/>
        <v>3.126286526875343E-2</v>
      </c>
      <c r="BD449">
        <f t="shared" si="334"/>
        <v>2.1749040522697355E-3</v>
      </c>
      <c r="BE449">
        <f t="shared" si="335"/>
        <v>4.6216657668090841E-2</v>
      </c>
      <c r="BF449">
        <f t="shared" si="336"/>
        <v>6.2800004647104932E-2</v>
      </c>
      <c r="BG449">
        <f t="shared" si="337"/>
        <v>0.10995282789615772</v>
      </c>
      <c r="BH449">
        <f t="shared" si="338"/>
        <v>0.21642749017657209</v>
      </c>
      <c r="BI449">
        <f t="shared" si="339"/>
        <v>7.0334404089839632E-3</v>
      </c>
      <c r="BJ449">
        <f t="shared" si="340"/>
        <v>1.8888137443311883</v>
      </c>
      <c r="BK449">
        <f t="shared" si="341"/>
        <v>1.931564104280685E-2</v>
      </c>
      <c r="BL449">
        <f t="shared" si="342"/>
        <v>2.2711005230792649</v>
      </c>
      <c r="BM449">
        <f t="shared" si="343"/>
        <v>8.3324795332748813</v>
      </c>
      <c r="BN449">
        <f t="shared" si="344"/>
        <v>7.2784693887567418</v>
      </c>
      <c r="BO449">
        <f t="shared" si="345"/>
        <v>3.6857149941546448</v>
      </c>
      <c r="BP449">
        <f t="shared" si="346"/>
        <v>0.51457406029929431</v>
      </c>
      <c r="BQ449">
        <f t="shared" si="347"/>
        <v>0.26116701696729144</v>
      </c>
      <c r="BR449">
        <f t="shared" si="348"/>
        <v>2.5872814452594334E-2</v>
      </c>
      <c r="BS449">
        <f t="shared" si="349"/>
        <v>0.14318953171437582</v>
      </c>
      <c r="BT449">
        <f t="shared" si="350"/>
        <v>0.7858205660566302</v>
      </c>
      <c r="BU449">
        <f t="shared" si="351"/>
        <v>0.89118090905219594</v>
      </c>
      <c r="BV449">
        <f t="shared" si="352"/>
        <v>0.67123188371870202</v>
      </c>
      <c r="BW449">
        <f t="shared" si="353"/>
        <v>0.61161291219858016</v>
      </c>
      <c r="BX449">
        <f t="shared" si="354"/>
        <v>0.70330809900440494</v>
      </c>
      <c r="BY449">
        <f t="shared" si="355"/>
        <v>0.39063236903083781</v>
      </c>
      <c r="CA449">
        <f t="shared" si="356"/>
        <v>4.1419192769632964</v>
      </c>
      <c r="CC449">
        <f t="shared" si="357"/>
        <v>1.4924377913769484</v>
      </c>
    </row>
    <row r="450" spans="1:81" x14ac:dyDescent="0.25">
      <c r="A450">
        <v>449</v>
      </c>
      <c r="B450">
        <v>25.577648520773131</v>
      </c>
      <c r="C450">
        <v>25.326732714597984</v>
      </c>
      <c r="D450">
        <v>24.982560264748329</v>
      </c>
      <c r="E450">
        <v>24.68817021732826</v>
      </c>
      <c r="F450">
        <v>24.45600122460807</v>
      </c>
      <c r="G450">
        <v>24.147050690243763</v>
      </c>
      <c r="H450">
        <v>23.876727834823445</v>
      </c>
      <c r="I450">
        <v>23.785947277540558</v>
      </c>
      <c r="J450">
        <v>24.112749729030952</v>
      </c>
      <c r="K450">
        <v>23.672308229007424</v>
      </c>
      <c r="L450">
        <v>23.813812587008055</v>
      </c>
      <c r="M450">
        <v>24.778137188400887</v>
      </c>
      <c r="N450">
        <v>26.953330519769953</v>
      </c>
      <c r="O450">
        <v>28.385602388685108</v>
      </c>
      <c r="P450">
        <v>29.107710256286186</v>
      </c>
      <c r="Q450">
        <v>29.107130990443604</v>
      </c>
      <c r="R450">
        <v>28.658044448603921</v>
      </c>
      <c r="S450">
        <v>27.989092117455723</v>
      </c>
      <c r="T450">
        <v>27.449830720846833</v>
      </c>
      <c r="U450">
        <v>27.15318113249177</v>
      </c>
      <c r="V450">
        <v>26.871534443074879</v>
      </c>
      <c r="W450">
        <v>26.606252305740281</v>
      </c>
      <c r="X450">
        <v>26.399669704415523</v>
      </c>
      <c r="Y450">
        <v>26.09833591492983</v>
      </c>
      <c r="AA450">
        <f t="shared" si="307"/>
        <v>-0.19937369922687154</v>
      </c>
      <c r="AB450">
        <f t="shared" si="308"/>
        <v>-0.30139109540201758</v>
      </c>
      <c r="AC450">
        <f t="shared" si="309"/>
        <v>-0.45586037191833739</v>
      </c>
      <c r="AD450">
        <f t="shared" si="310"/>
        <v>-0.58627740267174389</v>
      </c>
      <c r="AE450">
        <f t="shared" si="311"/>
        <v>-0.62419560205859526</v>
      </c>
      <c r="AF450">
        <f t="shared" si="312"/>
        <v>-0.61153343975623642</v>
      </c>
      <c r="AG450">
        <f t="shared" si="313"/>
        <v>-0.72003089517655638</v>
      </c>
      <c r="AH450">
        <f t="shared" si="314"/>
        <v>-0.53899399245944224</v>
      </c>
      <c r="AI450">
        <f t="shared" si="315"/>
        <v>-0.25346455430238279</v>
      </c>
      <c r="AJ450">
        <f t="shared" si="316"/>
        <v>-1.6508552609925751</v>
      </c>
      <c r="AK450">
        <f t="shared" si="317"/>
        <v>-2.6167153496586089</v>
      </c>
      <c r="AL450">
        <f t="shared" si="318"/>
        <v>-3.2112618682657796</v>
      </c>
      <c r="AM450">
        <f t="shared" si="319"/>
        <v>-2.22072186023005</v>
      </c>
      <c r="AN450">
        <f t="shared" si="320"/>
        <v>-1.3361453079815604</v>
      </c>
      <c r="AO450">
        <f t="shared" si="321"/>
        <v>-0.30959133371381142</v>
      </c>
      <c r="AP450">
        <f t="shared" si="322"/>
        <v>-0.33231662955639507</v>
      </c>
      <c r="AQ450">
        <f t="shared" si="323"/>
        <v>-0.22305237806274292</v>
      </c>
      <c r="AR450">
        <f t="shared" si="324"/>
        <v>5.4796880789055535E-2</v>
      </c>
      <c r="AS450">
        <f t="shared" si="325"/>
        <v>0.67141802418016638</v>
      </c>
      <c r="AT450">
        <f t="shared" si="326"/>
        <v>0.65363827249176865</v>
      </c>
      <c r="AU450">
        <f t="shared" si="327"/>
        <v>0.50710904640821397</v>
      </c>
      <c r="AV450">
        <f t="shared" si="328"/>
        <v>0.40731103574027827</v>
      </c>
      <c r="AW450">
        <f t="shared" si="329"/>
        <v>0.3249284344155221</v>
      </c>
      <c r="AX450">
        <f t="shared" si="330"/>
        <v>0.17604543826316643</v>
      </c>
      <c r="AZ450">
        <f t="shared" si="331"/>
        <v>-2.1017662396464001</v>
      </c>
      <c r="BB450">
        <f t="shared" si="332"/>
        <v>3.9749871943407039E-2</v>
      </c>
      <c r="BC450">
        <f t="shared" si="333"/>
        <v>9.0836592387628062E-2</v>
      </c>
      <c r="BD450">
        <f t="shared" si="334"/>
        <v>0.20780867868552488</v>
      </c>
      <c r="BE450">
        <f t="shared" si="335"/>
        <v>0.34372119288352615</v>
      </c>
      <c r="BF450">
        <f t="shared" si="336"/>
        <v>0.3896201496292922</v>
      </c>
      <c r="BG450">
        <f t="shared" si="337"/>
        <v>0.37397314794009445</v>
      </c>
      <c r="BH450">
        <f t="shared" si="338"/>
        <v>0.51844449000875314</v>
      </c>
      <c r="BI450">
        <f t="shared" si="339"/>
        <v>0.29051452390736926</v>
      </c>
      <c r="BJ450">
        <f t="shared" si="340"/>
        <v>6.4244280287705555E-2</v>
      </c>
      <c r="BK450">
        <f t="shared" si="341"/>
        <v>2.725323092746863</v>
      </c>
      <c r="BL450">
        <f t="shared" si="342"/>
        <v>6.8471992211389754</v>
      </c>
      <c r="BM450">
        <f t="shared" si="343"/>
        <v>10.312202786577826</v>
      </c>
      <c r="BN450">
        <f t="shared" si="344"/>
        <v>4.9316055805036134</v>
      </c>
      <c r="BO450">
        <f t="shared" si="345"/>
        <v>1.7852842840411389</v>
      </c>
      <c r="BP450">
        <f t="shared" si="346"/>
        <v>9.5846793910696546E-2</v>
      </c>
      <c r="BQ450">
        <f t="shared" si="347"/>
        <v>0.11043434227972231</v>
      </c>
      <c r="BR450">
        <f t="shared" si="348"/>
        <v>4.9752363359444801E-2</v>
      </c>
      <c r="BS450">
        <f t="shared" si="349"/>
        <v>3.0026981442099637E-3</v>
      </c>
      <c r="BT450">
        <f t="shared" si="350"/>
        <v>0.45080216319399852</v>
      </c>
      <c r="BU450">
        <f t="shared" si="351"/>
        <v>0.42724299126602361</v>
      </c>
      <c r="BV450">
        <f t="shared" si="352"/>
        <v>0.25715958494904811</v>
      </c>
      <c r="BW450">
        <f t="shared" si="353"/>
        <v>0.16590227983581823</v>
      </c>
      <c r="BX450">
        <f t="shared" si="354"/>
        <v>0.10557848749172224</v>
      </c>
      <c r="BY450">
        <f t="shared" si="355"/>
        <v>3.0991996333270343E-2</v>
      </c>
      <c r="CA450">
        <f t="shared" si="356"/>
        <v>4.2528553883532751</v>
      </c>
      <c r="CC450">
        <f t="shared" si="357"/>
        <v>2.4050690403666546</v>
      </c>
    </row>
    <row r="451" spans="1:81" x14ac:dyDescent="0.25">
      <c r="A451">
        <v>450</v>
      </c>
      <c r="B451">
        <v>26.211652239502957</v>
      </c>
      <c r="C451">
        <v>25.84789226723916</v>
      </c>
      <c r="D451">
        <v>25.439271241990362</v>
      </c>
      <c r="E451">
        <v>25.042075363713643</v>
      </c>
      <c r="F451">
        <v>25.130332734330906</v>
      </c>
      <c r="G451">
        <v>24.776631351405683</v>
      </c>
      <c r="H451">
        <v>24.636364531323434</v>
      </c>
      <c r="I451">
        <v>24.766513260050971</v>
      </c>
      <c r="J451">
        <v>24.917505522258686</v>
      </c>
      <c r="K451">
        <v>24.508674497441643</v>
      </c>
      <c r="L451">
        <v>25.034673919915914</v>
      </c>
      <c r="M451">
        <v>26.336713860555328</v>
      </c>
      <c r="N451">
        <v>28.526979229985709</v>
      </c>
      <c r="O451">
        <v>29.790948182763358</v>
      </c>
      <c r="P451">
        <v>30.254226745955748</v>
      </c>
      <c r="Q451">
        <v>30.060214828191629</v>
      </c>
      <c r="R451">
        <v>29.376635098331668</v>
      </c>
      <c r="S451">
        <v>28.610891272704372</v>
      </c>
      <c r="T451">
        <v>28.359378023331487</v>
      </c>
      <c r="U451">
        <v>28.151017178208821</v>
      </c>
      <c r="V451">
        <v>27.877282848378652</v>
      </c>
      <c r="W451">
        <v>27.62608649095456</v>
      </c>
      <c r="X451">
        <v>27.335636606960787</v>
      </c>
      <c r="Y451">
        <v>26.906092099049399</v>
      </c>
      <c r="AA451">
        <f t="shared" ref="AA451:AA514" si="358">B451-$B$1003</f>
        <v>0.43463001950295421</v>
      </c>
      <c r="AB451">
        <f t="shared" ref="AB451:AB514" si="359">C451-$C$1003</f>
        <v>0.21976845723915872</v>
      </c>
      <c r="AC451">
        <f t="shared" ref="AC451:AC514" si="360">D451-$D$1003</f>
        <v>8.50605323694964E-4</v>
      </c>
      <c r="AD451">
        <f t="shared" ref="AD451:AD514" si="361">E451-$E$1003</f>
        <v>-0.23237225628636082</v>
      </c>
      <c r="AE451">
        <f t="shared" ref="AE451:AE514" si="362">F451-$F$1003</f>
        <v>5.0135907664241586E-2</v>
      </c>
      <c r="AF451">
        <f t="shared" ref="AF451:AF514" si="363">G451-$G$1003</f>
        <v>1.8047221405684155E-2</v>
      </c>
      <c r="AG451">
        <f t="shared" ref="AG451:AG514" si="364">H451-$H$1003</f>
        <v>3.9605801323432388E-2</v>
      </c>
      <c r="AH451">
        <f t="shared" ref="AH451:AH514" si="365">I451-$I$1003</f>
        <v>0.4415719900509707</v>
      </c>
      <c r="AI451">
        <f t="shared" ref="AI451:AI514" si="366">J451-$J$1003</f>
        <v>0.55129123892535148</v>
      </c>
      <c r="AJ451">
        <f t="shared" ref="AJ451:AJ514" si="367">K451-$K$1003</f>
        <v>-0.81448899255835627</v>
      </c>
      <c r="AK451">
        <f t="shared" ref="AK451:AK514" si="368">L451-$L$1003</f>
        <v>-1.39585401675075</v>
      </c>
      <c r="AL451">
        <f t="shared" ref="AL451:AL514" si="369">M451-$M$1003</f>
        <v>-1.6526851961113387</v>
      </c>
      <c r="AM451">
        <f t="shared" ref="AM451:AM514" si="370">N451-$N$1003</f>
        <v>-0.64707315001429322</v>
      </c>
      <c r="AN451">
        <f t="shared" ref="AN451:AN514" si="371">O451-$O$1003</f>
        <v>6.9200486096690383E-2</v>
      </c>
      <c r="AO451">
        <f t="shared" ref="AO451:AO514" si="372">P451-$P$1003</f>
        <v>0.83692515595575045</v>
      </c>
      <c r="AP451">
        <f t="shared" ref="AP451:AP514" si="373">Q451-$Q$1003</f>
        <v>0.62076720819163</v>
      </c>
      <c r="AQ451">
        <f t="shared" ref="AQ451:AQ514" si="374">R451-$R$1003</f>
        <v>0.49553827166500497</v>
      </c>
      <c r="AR451">
        <f t="shared" ref="AR451:AR514" si="375">S451-$S$1003</f>
        <v>0.67659603603770435</v>
      </c>
      <c r="AS451">
        <f t="shared" ref="AS451:AS514" si="376">T451-$T$1003</f>
        <v>1.5809653266648205</v>
      </c>
      <c r="AT451">
        <f t="shared" ref="AT451:AT514" si="377">U451-$U$1003</f>
        <v>1.6514743182088196</v>
      </c>
      <c r="AU451">
        <f t="shared" ref="AU451:AU514" si="378">V451-$V$1003</f>
        <v>1.5128574517119873</v>
      </c>
      <c r="AV451">
        <f t="shared" ref="AV451:AV514" si="379">W451-$W$1003</f>
        <v>1.4271452209545572</v>
      </c>
      <c r="AW451">
        <f t="shared" ref="AW451:AW514" si="380">X451-$X$1003</f>
        <v>1.260895336960786</v>
      </c>
      <c r="AX451">
        <f t="shared" ref="AX451:AX514" si="381">Y451-$Y$1003</f>
        <v>0.98380162238273527</v>
      </c>
      <c r="AZ451">
        <f t="shared" ref="AZ451:AZ514" si="382">SUM(AA451:AX451)*100/24/$Z$1003</f>
        <v>1.2754423243183501</v>
      </c>
      <c r="BB451">
        <f t="shared" ref="BB451:BB514" si="383">AA451^2</f>
        <v>0.18890325385313836</v>
      </c>
      <c r="BC451">
        <f t="shared" ref="BC451:BC514" si="384">AB451^2</f>
        <v>4.8298174797279936E-2</v>
      </c>
      <c r="BD451">
        <f t="shared" ref="BD451:BD514" si="385">AC451^2</f>
        <v>7.2352941669821447E-7</v>
      </c>
      <c r="BE451">
        <f t="shared" ref="BE451:BE514" si="386">AD451^2</f>
        <v>5.3996865491614157E-2</v>
      </c>
      <c r="BF451">
        <f t="shared" ref="BF451:BF514" si="387">AE451^2</f>
        <v>2.513609237317358E-3</v>
      </c>
      <c r="BG451">
        <f t="shared" ref="BG451:BG514" si="388">AF451^2</f>
        <v>3.2570220046578436E-4</v>
      </c>
      <c r="BH451">
        <f t="shared" ref="BH451:BH514" si="389">AG451^2</f>
        <v>1.5686194984711986E-3</v>
      </c>
      <c r="BI451">
        <f t="shared" ref="BI451:BI514" si="390">AH451^2</f>
        <v>0.19498582239757456</v>
      </c>
      <c r="BJ451">
        <f t="shared" ref="BJ451:BJ514" si="391">AI451^2</f>
        <v>0.30392203011584895</v>
      </c>
      <c r="BK451">
        <f t="shared" ref="BK451:BK514" si="392">AJ451^2</f>
        <v>0.66339231899872619</v>
      </c>
      <c r="BL451">
        <f t="shared" ref="BL451:BL514" si="393">AK451^2</f>
        <v>1.9484084360792031</v>
      </c>
      <c r="BM451">
        <f t="shared" ref="BM451:BM514" si="394">AL451^2</f>
        <v>2.7313683574455738</v>
      </c>
      <c r="BN451">
        <f t="shared" ref="BN451:BN514" si="395">AM451^2</f>
        <v>0.41870366146942001</v>
      </c>
      <c r="BO451">
        <f t="shared" ref="BO451:BO514" si="396">AN451^2</f>
        <v>4.7887072760182392E-3</v>
      </c>
      <c r="BP451">
        <f t="shared" ref="BP451:BP514" si="397">AO451^2</f>
        <v>0.70044371667155725</v>
      </c>
      <c r="BQ451">
        <f t="shared" ref="BQ451:BQ514" si="398">AP451^2</f>
        <v>0.38535192676603053</v>
      </c>
      <c r="BR451">
        <f t="shared" ref="BR451:BR514" si="399">AQ451^2</f>
        <v>0.24555817868474028</v>
      </c>
      <c r="BS451">
        <f t="shared" ref="BS451:BS514" si="400">AR451^2</f>
        <v>0.45778219598193454</v>
      </c>
      <c r="BT451">
        <f t="shared" ref="BT451:BT514" si="401">AS451^2</f>
        <v>2.4994513641164025</v>
      </c>
      <c r="BU451">
        <f t="shared" ref="BU451:BU514" si="402">AT451^2</f>
        <v>2.7273674237032854</v>
      </c>
      <c r="BV451">
        <f t="shared" ref="BV451:BV514" si="403">AU451^2</f>
        <v>2.2887376692004877</v>
      </c>
      <c r="BW451">
        <f t="shared" ref="BW451:BW514" si="404">AV451^2</f>
        <v>2.0367434816934318</v>
      </c>
      <c r="BX451">
        <f t="shared" ref="BX451:BX514" si="405">AW451^2</f>
        <v>1.5898570507694543</v>
      </c>
      <c r="BY451">
        <f t="shared" ref="BY451:BY514" si="406">AX451^2</f>
        <v>0.967865632202902</v>
      </c>
      <c r="CA451">
        <f t="shared" ref="CA451:CA514" si="407">SQRT(SUM(BB451:BY451)/24)*100/$Z$1003</f>
        <v>3.4765938227679207</v>
      </c>
      <c r="CC451">
        <f t="shared" ref="CC451:CC514" si="408">SQRT((0.75*0.75*AZ451^2+0.25*0.25*CA451^2)/(0.75*0.75+0.25*0.25))</f>
        <v>1.6348542048901922</v>
      </c>
    </row>
    <row r="452" spans="1:81" x14ac:dyDescent="0.25">
      <c r="A452">
        <v>451</v>
      </c>
      <c r="B452">
        <v>25.769591867088941</v>
      </c>
      <c r="C452">
        <v>25.524203067496533</v>
      </c>
      <c r="D452">
        <v>25.202602637815605</v>
      </c>
      <c r="E452">
        <v>24.90651276668769</v>
      </c>
      <c r="F452">
        <v>24.724341465187482</v>
      </c>
      <c r="G452">
        <v>24.454596954828741</v>
      </c>
      <c r="H452">
        <v>24.21862582890601</v>
      </c>
      <c r="I452">
        <v>24.15262540838026</v>
      </c>
      <c r="J452">
        <v>24.85183157939041</v>
      </c>
      <c r="K452">
        <v>24.530699855231919</v>
      </c>
      <c r="L452">
        <v>24.455642616960532</v>
      </c>
      <c r="M452">
        <v>24.860970753826003</v>
      </c>
      <c r="N452">
        <v>26.565508275225159</v>
      </c>
      <c r="O452">
        <v>27.951490902472507</v>
      </c>
      <c r="P452">
        <v>28.791101239972019</v>
      </c>
      <c r="Q452">
        <v>28.917380901988626</v>
      </c>
      <c r="R452">
        <v>28.592371952691579</v>
      </c>
      <c r="S452">
        <v>28.075002423172897</v>
      </c>
      <c r="T452">
        <v>27.450109939064088</v>
      </c>
      <c r="U452">
        <v>27.185716658659732</v>
      </c>
      <c r="V452">
        <v>26.925345789355941</v>
      </c>
      <c r="W452">
        <v>26.700820840151337</v>
      </c>
      <c r="X452">
        <v>26.519369096656998</v>
      </c>
      <c r="Y452">
        <v>26.253523700101496</v>
      </c>
      <c r="AA452">
        <f t="shared" si="358"/>
        <v>-7.430352911061533E-3</v>
      </c>
      <c r="AB452">
        <f t="shared" si="359"/>
        <v>-0.10392074250346894</v>
      </c>
      <c r="AC452">
        <f t="shared" si="360"/>
        <v>-0.23581799885106136</v>
      </c>
      <c r="AD452">
        <f t="shared" si="361"/>
        <v>-0.36793485331231324</v>
      </c>
      <c r="AE452">
        <f t="shared" si="362"/>
        <v>-0.35585536147918262</v>
      </c>
      <c r="AF452">
        <f t="shared" si="363"/>
        <v>-0.30398717517125817</v>
      </c>
      <c r="AG452">
        <f t="shared" si="364"/>
        <v>-0.37813290109399134</v>
      </c>
      <c r="AH452">
        <f t="shared" si="365"/>
        <v>-0.17231586161974022</v>
      </c>
      <c r="AI452">
        <f t="shared" si="366"/>
        <v>0.48561729605707527</v>
      </c>
      <c r="AJ452">
        <f t="shared" si="367"/>
        <v>-0.79246363476807957</v>
      </c>
      <c r="AK452">
        <f t="shared" si="368"/>
        <v>-1.9748853197061322</v>
      </c>
      <c r="AL452">
        <f t="shared" si="369"/>
        <v>-3.1284283028406641</v>
      </c>
      <c r="AM452">
        <f t="shared" si="370"/>
        <v>-2.6085441047748432</v>
      </c>
      <c r="AN452">
        <f t="shared" si="371"/>
        <v>-1.7702567941941609</v>
      </c>
      <c r="AO452">
        <f t="shared" si="372"/>
        <v>-0.62620035002797891</v>
      </c>
      <c r="AP452">
        <f t="shared" si="373"/>
        <v>-0.52206671801137361</v>
      </c>
      <c r="AQ452">
        <f t="shared" si="374"/>
        <v>-0.28872487397508451</v>
      </c>
      <c r="AR452">
        <f t="shared" si="375"/>
        <v>0.14070718650622993</v>
      </c>
      <c r="AS452">
        <f t="shared" si="376"/>
        <v>0.67169724239742123</v>
      </c>
      <c r="AT452">
        <f t="shared" si="377"/>
        <v>0.68617379865973049</v>
      </c>
      <c r="AU452">
        <f t="shared" si="378"/>
        <v>0.56092039268927607</v>
      </c>
      <c r="AV452">
        <f t="shared" si="379"/>
        <v>0.50187957015133478</v>
      </c>
      <c r="AW452">
        <f t="shared" si="380"/>
        <v>0.44462782665699763</v>
      </c>
      <c r="AX452">
        <f t="shared" si="381"/>
        <v>0.33123322343483252</v>
      </c>
      <c r="AZ452">
        <f t="shared" si="382"/>
        <v>-1.5397238350013904</v>
      </c>
      <c r="BB452">
        <f t="shared" si="383"/>
        <v>5.5210144382920599E-5</v>
      </c>
      <c r="BC452">
        <f t="shared" si="384"/>
        <v>1.0799520722472297E-2</v>
      </c>
      <c r="BD452">
        <f t="shared" si="385"/>
        <v>5.5610128582119174E-2</v>
      </c>
      <c r="BE452">
        <f t="shared" si="386"/>
        <v>0.13537605628195346</v>
      </c>
      <c r="BF452">
        <f t="shared" si="387"/>
        <v>0.12663303829347972</v>
      </c>
      <c r="BG452">
        <f t="shared" si="388"/>
        <v>9.2408202668601197E-2</v>
      </c>
      <c r="BH452">
        <f t="shared" si="389"/>
        <v>0.14298449088975823</v>
      </c>
      <c r="BI452">
        <f t="shared" si="390"/>
        <v>2.969275616575346E-2</v>
      </c>
      <c r="BJ452">
        <f t="shared" si="391"/>
        <v>0.23582415822978509</v>
      </c>
      <c r="BK452">
        <f t="shared" si="392"/>
        <v>0.62799861242983623</v>
      </c>
      <c r="BL452">
        <f t="shared" si="393"/>
        <v>3.9001720259907922</v>
      </c>
      <c r="BM452">
        <f t="shared" si="394"/>
        <v>9.7870636460145182</v>
      </c>
      <c r="BN452">
        <f t="shared" si="395"/>
        <v>6.8045023465555881</v>
      </c>
      <c r="BO452">
        <f t="shared" si="396"/>
        <v>3.1338091173905878</v>
      </c>
      <c r="BP452">
        <f t="shared" si="397"/>
        <v>0.3921268783751633</v>
      </c>
      <c r="BQ452">
        <f t="shared" si="398"/>
        <v>0.27255365805516707</v>
      </c>
      <c r="BR452">
        <f t="shared" si="399"/>
        <v>8.3362052851928437E-2</v>
      </c>
      <c r="BS452">
        <f t="shared" si="400"/>
        <v>1.9798512334498974E-2</v>
      </c>
      <c r="BT452">
        <f t="shared" si="401"/>
        <v>0.45117718544430008</v>
      </c>
      <c r="BU452">
        <f t="shared" si="402"/>
        <v>0.47083448196712435</v>
      </c>
      <c r="BV452">
        <f t="shared" si="403"/>
        <v>0.31463168693469168</v>
      </c>
      <c r="BW452">
        <f t="shared" si="404"/>
        <v>0.25188310293528854</v>
      </c>
      <c r="BX452">
        <f t="shared" si="405"/>
        <v>0.19769390423772512</v>
      </c>
      <c r="BY452">
        <f t="shared" si="406"/>
        <v>0.10971544830702969</v>
      </c>
      <c r="CA452">
        <f t="shared" si="407"/>
        <v>4.0412831840052705</v>
      </c>
      <c r="CC452">
        <f t="shared" si="408"/>
        <v>1.9408429912274274</v>
      </c>
    </row>
    <row r="453" spans="1:81" x14ac:dyDescent="0.25">
      <c r="A453">
        <v>452</v>
      </c>
      <c r="B453">
        <v>26.078680811889793</v>
      </c>
      <c r="C453">
        <v>25.714078882538008</v>
      </c>
      <c r="D453">
        <v>25.374562749479537</v>
      </c>
      <c r="E453">
        <v>24.981302695460098</v>
      </c>
      <c r="F453">
        <v>24.846102408079993</v>
      </c>
      <c r="G453">
        <v>24.535529655722023</v>
      </c>
      <c r="H453">
        <v>24.293716288248454</v>
      </c>
      <c r="I453">
        <v>24.343867139095376</v>
      </c>
      <c r="J453">
        <v>25.601773164539981</v>
      </c>
      <c r="K453">
        <v>25.265140338626487</v>
      </c>
      <c r="L453">
        <v>25.329374696065802</v>
      </c>
      <c r="M453">
        <v>25.557680329174648</v>
      </c>
      <c r="N453">
        <v>26.937688537046046</v>
      </c>
      <c r="O453">
        <v>28.20046639406446</v>
      </c>
      <c r="P453">
        <v>29.000971702425733</v>
      </c>
      <c r="Q453">
        <v>29.13896999532162</v>
      </c>
      <c r="R453">
        <v>28.82801461281413</v>
      </c>
      <c r="S453">
        <v>28.389251784642124</v>
      </c>
      <c r="T453">
        <v>27.77937021011298</v>
      </c>
      <c r="U453">
        <v>27.560917570474608</v>
      </c>
      <c r="V453">
        <v>27.298132598219862</v>
      </c>
      <c r="W453">
        <v>27.079475285864621</v>
      </c>
      <c r="X453">
        <v>26.909732609355913</v>
      </c>
      <c r="Y453">
        <v>26.544723297309879</v>
      </c>
      <c r="AA453">
        <f t="shared" si="358"/>
        <v>0.30165859188979027</v>
      </c>
      <c r="AB453">
        <f t="shared" si="359"/>
        <v>8.595507253800605E-2</v>
      </c>
      <c r="AC453">
        <f t="shared" si="360"/>
        <v>-6.3857887187129592E-2</v>
      </c>
      <c r="AD453">
        <f t="shared" si="361"/>
        <v>-0.29314492453990582</v>
      </c>
      <c r="AE453">
        <f t="shared" si="362"/>
        <v>-0.23409441858667179</v>
      </c>
      <c r="AF453">
        <f t="shared" si="363"/>
        <v>-0.22305447427797631</v>
      </c>
      <c r="AG453">
        <f t="shared" si="364"/>
        <v>-0.30304244175154693</v>
      </c>
      <c r="AH453">
        <f t="shared" si="365"/>
        <v>1.8925869095376413E-2</v>
      </c>
      <c r="AI453">
        <f t="shared" si="366"/>
        <v>1.2355588812066465</v>
      </c>
      <c r="AJ453">
        <f t="shared" si="367"/>
        <v>-5.8023151373511439E-2</v>
      </c>
      <c r="AK453">
        <f t="shared" si="368"/>
        <v>-1.1011532406008619</v>
      </c>
      <c r="AL453">
        <f t="shared" si="369"/>
        <v>-2.4317187274920187</v>
      </c>
      <c r="AM453">
        <f t="shared" si="370"/>
        <v>-2.2363638429539563</v>
      </c>
      <c r="AN453">
        <f t="shared" si="371"/>
        <v>-1.5212813026022083</v>
      </c>
      <c r="AO453">
        <f t="shared" si="372"/>
        <v>-0.41632988757426403</v>
      </c>
      <c r="AP453">
        <f t="shared" si="373"/>
        <v>-0.30047762467837913</v>
      </c>
      <c r="AQ453">
        <f t="shared" si="374"/>
        <v>-5.3082213852533755E-2</v>
      </c>
      <c r="AR453">
        <f t="shared" si="375"/>
        <v>0.45495654797545626</v>
      </c>
      <c r="AS453">
        <f t="shared" si="376"/>
        <v>1.0009575134463127</v>
      </c>
      <c r="AT453">
        <f t="shared" si="377"/>
        <v>1.0613747104746061</v>
      </c>
      <c r="AU453">
        <f t="shared" si="378"/>
        <v>0.93370720155319731</v>
      </c>
      <c r="AV453">
        <f t="shared" si="379"/>
        <v>0.88053401586461888</v>
      </c>
      <c r="AW453">
        <f t="shared" si="380"/>
        <v>0.83499133935591274</v>
      </c>
      <c r="AX453">
        <f t="shared" si="381"/>
        <v>0.62243282064321548</v>
      </c>
      <c r="AZ453">
        <f t="shared" si="382"/>
        <v>-0.28311708355150961</v>
      </c>
      <c r="BB453">
        <f t="shared" si="383"/>
        <v>9.0997906060931041E-2</v>
      </c>
      <c r="BC453">
        <f t="shared" si="384"/>
        <v>7.3882744950138817E-3</v>
      </c>
      <c r="BD453">
        <f t="shared" si="385"/>
        <v>4.0778297560041697E-3</v>
      </c>
      <c r="BE453">
        <f t="shared" si="386"/>
        <v>8.5933946783507076E-2</v>
      </c>
      <c r="BF453">
        <f t="shared" si="387"/>
        <v>5.4800196813431908E-2</v>
      </c>
      <c r="BG453">
        <f t="shared" si="388"/>
        <v>4.9753298495424397E-2</v>
      </c>
      <c r="BH453">
        <f t="shared" si="389"/>
        <v>9.1834721502739719E-2</v>
      </c>
      <c r="BI453">
        <f t="shared" si="390"/>
        <v>3.5818852101532399E-4</v>
      </c>
      <c r="BJ453">
        <f t="shared" si="391"/>
        <v>1.52660574892862</v>
      </c>
      <c r="BK453">
        <f t="shared" si="392"/>
        <v>3.3666860953134223E-3</v>
      </c>
      <c r="BL453">
        <f t="shared" si="393"/>
        <v>1.2125384592857797</v>
      </c>
      <c r="BM453">
        <f t="shared" si="394"/>
        <v>5.9132559696354026</v>
      </c>
      <c r="BN453">
        <f t="shared" si="395"/>
        <v>5.0013232380717874</v>
      </c>
      <c r="BO453">
        <f t="shared" si="396"/>
        <v>2.3142968016470715</v>
      </c>
      <c r="BP453">
        <f t="shared" si="397"/>
        <v>0.17333057528759932</v>
      </c>
      <c r="BQ453">
        <f t="shared" si="398"/>
        <v>9.0286802932360868E-2</v>
      </c>
      <c r="BR453">
        <f t="shared" si="399"/>
        <v>2.8177214274861264E-3</v>
      </c>
      <c r="BS453">
        <f t="shared" si="400"/>
        <v>0.20698546054574363</v>
      </c>
      <c r="BT453">
        <f t="shared" si="401"/>
        <v>1.0019159437246252</v>
      </c>
      <c r="BU453">
        <f t="shared" si="402"/>
        <v>1.1265162760350538</v>
      </c>
      <c r="BV453">
        <f t="shared" si="403"/>
        <v>0.87180913823230299</v>
      </c>
      <c r="BW453">
        <f t="shared" si="404"/>
        <v>0.77534015309467286</v>
      </c>
      <c r="BX453">
        <f t="shared" si="405"/>
        <v>0.69721053679938105</v>
      </c>
      <c r="BY453">
        <f t="shared" si="406"/>
        <v>0.38742261621386925</v>
      </c>
      <c r="CA453">
        <f t="shared" si="407"/>
        <v>3.5795549006640162</v>
      </c>
      <c r="CC453">
        <f t="shared" si="408"/>
        <v>1.1633834636033034</v>
      </c>
    </row>
    <row r="454" spans="1:81" x14ac:dyDescent="0.25">
      <c r="A454">
        <v>453</v>
      </c>
      <c r="B454">
        <v>25.755101817956163</v>
      </c>
      <c r="C454">
        <v>25.505182195225036</v>
      </c>
      <c r="D454">
        <v>25.148264486395249</v>
      </c>
      <c r="E454">
        <v>24.840921473734493</v>
      </c>
      <c r="F454">
        <v>24.611197848430507</v>
      </c>
      <c r="G454">
        <v>24.267783740405395</v>
      </c>
      <c r="H454">
        <v>23.991159347588461</v>
      </c>
      <c r="I454">
        <v>23.919208316533378</v>
      </c>
      <c r="J454">
        <v>24.213266470461804</v>
      </c>
      <c r="K454">
        <v>23.74139170173386</v>
      </c>
      <c r="L454">
        <v>23.813019155947838</v>
      </c>
      <c r="M454">
        <v>24.775009651014976</v>
      </c>
      <c r="N454">
        <v>26.929960057042347</v>
      </c>
      <c r="O454">
        <v>28.38121594325127</v>
      </c>
      <c r="P454">
        <v>29.129509633542877</v>
      </c>
      <c r="Q454">
        <v>29.146471568440298</v>
      </c>
      <c r="R454">
        <v>28.717980344778045</v>
      </c>
      <c r="S454">
        <v>28.05909727684325</v>
      </c>
      <c r="T454">
        <v>27.490607402208223</v>
      </c>
      <c r="U454">
        <v>27.209221474088256</v>
      </c>
      <c r="V454">
        <v>26.930183058952604</v>
      </c>
      <c r="W454">
        <v>26.685133179512896</v>
      </c>
      <c r="X454">
        <v>26.528955679392709</v>
      </c>
      <c r="Y454">
        <v>26.237704900879219</v>
      </c>
      <c r="AA454">
        <f t="shared" si="358"/>
        <v>-2.1920402043839715E-2</v>
      </c>
      <c r="AB454">
        <f t="shared" si="359"/>
        <v>-0.12294161477496601</v>
      </c>
      <c r="AC454">
        <f t="shared" si="360"/>
        <v>-0.29015615027141806</v>
      </c>
      <c r="AD454">
        <f t="shared" si="361"/>
        <v>-0.43352614626551045</v>
      </c>
      <c r="AE454">
        <f t="shared" si="362"/>
        <v>-0.46899897823615788</v>
      </c>
      <c r="AF454">
        <f t="shared" si="363"/>
        <v>-0.49080038959460381</v>
      </c>
      <c r="AG454">
        <f t="shared" si="364"/>
        <v>-0.60559938241154043</v>
      </c>
      <c r="AH454">
        <f t="shared" si="365"/>
        <v>-0.40573295346662164</v>
      </c>
      <c r="AI454">
        <f t="shared" si="366"/>
        <v>-0.15294781287153114</v>
      </c>
      <c r="AJ454">
        <f t="shared" si="367"/>
        <v>-1.5817717882661384</v>
      </c>
      <c r="AK454">
        <f t="shared" si="368"/>
        <v>-2.6175087807188255</v>
      </c>
      <c r="AL454">
        <f t="shared" si="369"/>
        <v>-3.2143894056516906</v>
      </c>
      <c r="AM454">
        <f t="shared" si="370"/>
        <v>-2.2440923229576555</v>
      </c>
      <c r="AN454">
        <f t="shared" si="371"/>
        <v>-1.340531753415398</v>
      </c>
      <c r="AO454">
        <f t="shared" si="372"/>
        <v>-0.28779195645712008</v>
      </c>
      <c r="AP454">
        <f t="shared" si="373"/>
        <v>-0.29297605155970174</v>
      </c>
      <c r="AQ454">
        <f t="shared" si="374"/>
        <v>-0.16311648188861838</v>
      </c>
      <c r="AR454">
        <f t="shared" si="375"/>
        <v>0.12480204017658281</v>
      </c>
      <c r="AS454">
        <f t="shared" si="376"/>
        <v>0.71219470554155606</v>
      </c>
      <c r="AT454">
        <f t="shared" si="377"/>
        <v>0.70967861408825428</v>
      </c>
      <c r="AU454">
        <f t="shared" si="378"/>
        <v>0.56575766228593949</v>
      </c>
      <c r="AV454">
        <f t="shared" si="379"/>
        <v>0.48619190951289326</v>
      </c>
      <c r="AW454">
        <f t="shared" si="380"/>
        <v>0.45421440939270852</v>
      </c>
      <c r="AX454">
        <f t="shared" si="381"/>
        <v>0.31541442421255539</v>
      </c>
      <c r="AZ454">
        <f t="shared" si="382"/>
        <v>-1.7832842646206204</v>
      </c>
      <c r="BB454">
        <f t="shared" si="383"/>
        <v>4.8050402576357235E-4</v>
      </c>
      <c r="BC454">
        <f t="shared" si="384"/>
        <v>1.5114640643476141E-2</v>
      </c>
      <c r="BD454">
        <f t="shared" si="385"/>
        <v>8.4190591540329734E-2</v>
      </c>
      <c r="BE454">
        <f t="shared" si="386"/>
        <v>0.18794491949582476</v>
      </c>
      <c r="BF454">
        <f t="shared" si="387"/>
        <v>0.2199600415865601</v>
      </c>
      <c r="BG454">
        <f t="shared" si="388"/>
        <v>0.2408850224262149</v>
      </c>
      <c r="BH454">
        <f t="shared" si="389"/>
        <v>0.36675061197723918</v>
      </c>
      <c r="BI454">
        <f t="shared" si="390"/>
        <v>0.16461922952874775</v>
      </c>
      <c r="BJ454">
        <f t="shared" si="391"/>
        <v>2.3393033462184906E-2</v>
      </c>
      <c r="BK454">
        <f t="shared" si="392"/>
        <v>2.5020019901546573</v>
      </c>
      <c r="BL454">
        <f t="shared" si="393"/>
        <v>6.8513522171401524</v>
      </c>
      <c r="BM454">
        <f t="shared" si="394"/>
        <v>10.332299251165828</v>
      </c>
      <c r="BN454">
        <f t="shared" si="395"/>
        <v>5.0359503539574861</v>
      </c>
      <c r="BO454">
        <f t="shared" si="396"/>
        <v>1.7970253819149613</v>
      </c>
      <c r="BP454">
        <f t="shared" si="397"/>
        <v>8.2824210201416906E-2</v>
      </c>
      <c r="BQ454">
        <f t="shared" si="398"/>
        <v>8.5834966787513012E-2</v>
      </c>
      <c r="BR454">
        <f t="shared" si="399"/>
        <v>2.6606986663719967E-2</v>
      </c>
      <c r="BS454">
        <f t="shared" si="400"/>
        <v>1.5575549232237388E-2</v>
      </c>
      <c r="BT454">
        <f t="shared" si="401"/>
        <v>0.50722129860142373</v>
      </c>
      <c r="BU454">
        <f t="shared" si="402"/>
        <v>0.50364373529422535</v>
      </c>
      <c r="BV454">
        <f t="shared" si="403"/>
        <v>0.32008173243525118</v>
      </c>
      <c r="BW454">
        <f t="shared" si="404"/>
        <v>0.2363825728757934</v>
      </c>
      <c r="BX454">
        <f t="shared" si="405"/>
        <v>0.20631072969996703</v>
      </c>
      <c r="BY454">
        <f t="shared" si="406"/>
        <v>9.9486259001337854E-2</v>
      </c>
      <c r="CA454">
        <f t="shared" si="407"/>
        <v>4.2031634939714024</v>
      </c>
      <c r="CC454">
        <f t="shared" si="408"/>
        <v>2.1514531896614772</v>
      </c>
    </row>
    <row r="455" spans="1:81" x14ac:dyDescent="0.25">
      <c r="A455">
        <v>454</v>
      </c>
      <c r="B455">
        <v>25.59285284894095</v>
      </c>
      <c r="C455">
        <v>25.286887025926887</v>
      </c>
      <c r="D455">
        <v>24.87642216255259</v>
      </c>
      <c r="E455">
        <v>24.493773938497981</v>
      </c>
      <c r="F455">
        <v>24.313200867601363</v>
      </c>
      <c r="G455">
        <v>23.918678684674841</v>
      </c>
      <c r="H455">
        <v>23.628704615786685</v>
      </c>
      <c r="I455">
        <v>23.697743072713447</v>
      </c>
      <c r="J455">
        <v>23.82437965643842</v>
      </c>
      <c r="K455">
        <v>23.056382755511169</v>
      </c>
      <c r="L455">
        <v>23.457506794386589</v>
      </c>
      <c r="M455">
        <v>24.679329714896635</v>
      </c>
      <c r="N455">
        <v>27.031695825631783</v>
      </c>
      <c r="O455">
        <v>28.435559753008182</v>
      </c>
      <c r="P455">
        <v>29.091269271695012</v>
      </c>
      <c r="Q455">
        <v>29.049739699662453</v>
      </c>
      <c r="R455">
        <v>28.540047810436338</v>
      </c>
      <c r="S455">
        <v>27.791427917841983</v>
      </c>
      <c r="T455">
        <v>27.312668595867382</v>
      </c>
      <c r="U455">
        <v>27.074577667319677</v>
      </c>
      <c r="V455">
        <v>26.785571709906534</v>
      </c>
      <c r="W455">
        <v>26.565311450114017</v>
      </c>
      <c r="X455">
        <v>26.444375907112008</v>
      </c>
      <c r="Y455">
        <v>26.055774156633731</v>
      </c>
      <c r="AA455">
        <f t="shared" si="358"/>
        <v>-0.18416937105905262</v>
      </c>
      <c r="AB455">
        <f t="shared" si="359"/>
        <v>-0.34123678407311431</v>
      </c>
      <c r="AC455">
        <f t="shared" si="360"/>
        <v>-0.56199847411407688</v>
      </c>
      <c r="AD455">
        <f t="shared" si="361"/>
        <v>-0.78067368150202299</v>
      </c>
      <c r="AE455">
        <f t="shared" si="362"/>
        <v>-0.76699595906530149</v>
      </c>
      <c r="AF455">
        <f t="shared" si="363"/>
        <v>-0.83990544532515798</v>
      </c>
      <c r="AG455">
        <f t="shared" si="364"/>
        <v>-0.96805411421331655</v>
      </c>
      <c r="AH455">
        <f t="shared" si="365"/>
        <v>-0.62719819728655324</v>
      </c>
      <c r="AI455">
        <f t="shared" si="366"/>
        <v>-0.54183462689491435</v>
      </c>
      <c r="AJ455">
        <f t="shared" si="367"/>
        <v>-2.2667807344888296</v>
      </c>
      <c r="AK455">
        <f t="shared" si="368"/>
        <v>-2.973021142280075</v>
      </c>
      <c r="AL455">
        <f t="shared" si="369"/>
        <v>-3.3100693417700313</v>
      </c>
      <c r="AM455">
        <f t="shared" si="370"/>
        <v>-2.1423565543682201</v>
      </c>
      <c r="AN455">
        <f t="shared" si="371"/>
        <v>-1.2861879436584864</v>
      </c>
      <c r="AO455">
        <f t="shared" si="372"/>
        <v>-0.32603231830498558</v>
      </c>
      <c r="AP455">
        <f t="shared" si="373"/>
        <v>-0.3897079203375462</v>
      </c>
      <c r="AQ455">
        <f t="shared" si="374"/>
        <v>-0.34104901623032546</v>
      </c>
      <c r="AR455">
        <f t="shared" si="375"/>
        <v>-0.14286731882468473</v>
      </c>
      <c r="AS455">
        <f t="shared" si="376"/>
        <v>0.53425589920071559</v>
      </c>
      <c r="AT455">
        <f t="shared" si="377"/>
        <v>0.57503480731967471</v>
      </c>
      <c r="AU455">
        <f t="shared" si="378"/>
        <v>0.42114631323986984</v>
      </c>
      <c r="AV455">
        <f t="shared" si="379"/>
        <v>0.36637018011401423</v>
      </c>
      <c r="AW455">
        <f t="shared" si="380"/>
        <v>0.36963463711200717</v>
      </c>
      <c r="AX455">
        <f t="shared" si="381"/>
        <v>0.13348367996706756</v>
      </c>
      <c r="AZ455">
        <f t="shared" si="382"/>
        <v>-2.5714410514514707</v>
      </c>
      <c r="BB455">
        <f t="shared" si="383"/>
        <v>3.3918357236287007E-2</v>
      </c>
      <c r="BC455">
        <f t="shared" si="384"/>
        <v>0.11644254280456123</v>
      </c>
      <c r="BD455">
        <f t="shared" si="385"/>
        <v>0.31584228490655075</v>
      </c>
      <c r="BE455">
        <f t="shared" si="386"/>
        <v>0.60945139698992201</v>
      </c>
      <c r="BF455">
        <f t="shared" si="387"/>
        <v>0.58828280122250165</v>
      </c>
      <c r="BG455">
        <f t="shared" si="388"/>
        <v>0.70544115708685196</v>
      </c>
      <c r="BH455">
        <f t="shared" si="389"/>
        <v>0.93712876804532896</v>
      </c>
      <c r="BI455">
        <f t="shared" si="390"/>
        <v>0.39337757867950218</v>
      </c>
      <c r="BJ455">
        <f t="shared" si="391"/>
        <v>0.29358476290235103</v>
      </c>
      <c r="BK455">
        <f t="shared" si="392"/>
        <v>5.1382948982497174</v>
      </c>
      <c r="BL455">
        <f t="shared" si="393"/>
        <v>8.8388547124443217</v>
      </c>
      <c r="BM455">
        <f t="shared" si="394"/>
        <v>10.956559047325888</v>
      </c>
      <c r="BN455">
        <f t="shared" si="395"/>
        <v>4.5896916060444726</v>
      </c>
      <c r="BO455">
        <f t="shared" si="396"/>
        <v>1.6542794264124459</v>
      </c>
      <c r="BP455">
        <f t="shared" si="397"/>
        <v>0.10629707257932343</v>
      </c>
      <c r="BQ455">
        <f t="shared" si="398"/>
        <v>0.15187226317381525</v>
      </c>
      <c r="BR455">
        <f t="shared" si="399"/>
        <v>0.11631443147167281</v>
      </c>
      <c r="BS455">
        <f t="shared" si="400"/>
        <v>2.0411070788154115E-2</v>
      </c>
      <c r="BT455">
        <f t="shared" si="401"/>
        <v>0.28542936583076517</v>
      </c>
      <c r="BU455">
        <f t="shared" si="402"/>
        <v>0.33066502962917543</v>
      </c>
      <c r="BV455">
        <f t="shared" si="403"/>
        <v>0.17736421715553458</v>
      </c>
      <c r="BW455">
        <f t="shared" si="404"/>
        <v>0.13422710887677522</v>
      </c>
      <c r="BX455">
        <f t="shared" si="405"/>
        <v>0.13662976495292523</v>
      </c>
      <c r="BY455">
        <f t="shared" si="406"/>
        <v>1.7817892817550512E-2</v>
      </c>
      <c r="CA455">
        <f t="shared" si="407"/>
        <v>4.6529006167027225</v>
      </c>
      <c r="CC455">
        <f t="shared" si="408"/>
        <v>2.8488640872937618</v>
      </c>
    </row>
    <row r="456" spans="1:81" x14ac:dyDescent="0.25">
      <c r="A456">
        <v>455</v>
      </c>
      <c r="B456">
        <v>27.06174830148052</v>
      </c>
      <c r="C456">
        <v>26.815658844027308</v>
      </c>
      <c r="D456">
        <v>26.520683981850855</v>
      </c>
      <c r="E456">
        <v>26.277839799200695</v>
      </c>
      <c r="F456">
        <v>26.025781162215996</v>
      </c>
      <c r="G456">
        <v>25.779690683437735</v>
      </c>
      <c r="H456">
        <v>25.700615094170075</v>
      </c>
      <c r="I456">
        <v>25.613521881530708</v>
      </c>
      <c r="J456">
        <v>27.06421192475262</v>
      </c>
      <c r="K456">
        <v>27.106413119213659</v>
      </c>
      <c r="L456">
        <v>27.001110515617125</v>
      </c>
      <c r="M456">
        <v>27.1631040597679</v>
      </c>
      <c r="N456">
        <v>28.202872306608317</v>
      </c>
      <c r="O456">
        <v>29.30936570492748</v>
      </c>
      <c r="P456">
        <v>30.045456701002557</v>
      </c>
      <c r="Q456">
        <v>30.152780892564142</v>
      </c>
      <c r="R456">
        <v>29.903424824744921</v>
      </c>
      <c r="S456">
        <v>29.571723363736318</v>
      </c>
      <c r="T456">
        <v>28.996275829360034</v>
      </c>
      <c r="U456">
        <v>28.717642385129245</v>
      </c>
      <c r="V456">
        <v>28.483400632470733</v>
      </c>
      <c r="W456">
        <v>28.21580627199436</v>
      </c>
      <c r="X456">
        <v>27.98259392448146</v>
      </c>
      <c r="Y456">
        <v>27.701120797279277</v>
      </c>
      <c r="AA456">
        <f t="shared" si="358"/>
        <v>1.2847260814805175</v>
      </c>
      <c r="AB456">
        <f t="shared" si="359"/>
        <v>1.1875350340273059</v>
      </c>
      <c r="AC456">
        <f t="shared" si="360"/>
        <v>1.0822633451841881</v>
      </c>
      <c r="AD456">
        <f t="shared" si="361"/>
        <v>1.0033921792006915</v>
      </c>
      <c r="AE456">
        <f t="shared" si="362"/>
        <v>0.94558433554933075</v>
      </c>
      <c r="AF456">
        <f t="shared" si="363"/>
        <v>1.0211065534377362</v>
      </c>
      <c r="AG456">
        <f t="shared" si="364"/>
        <v>1.103856364170074</v>
      </c>
      <c r="AH456">
        <f t="shared" si="365"/>
        <v>1.2885806115307084</v>
      </c>
      <c r="AI456">
        <f t="shared" si="366"/>
        <v>2.6979976414192848</v>
      </c>
      <c r="AJ456">
        <f t="shared" si="367"/>
        <v>1.7832496292136604</v>
      </c>
      <c r="AK456">
        <f t="shared" si="368"/>
        <v>0.57058257895046083</v>
      </c>
      <c r="AL456">
        <f t="shared" si="369"/>
        <v>-0.82629499689876695</v>
      </c>
      <c r="AM456">
        <f t="shared" si="370"/>
        <v>-0.97118007339168599</v>
      </c>
      <c r="AN456">
        <f t="shared" si="371"/>
        <v>-0.41238199173918844</v>
      </c>
      <c r="AO456">
        <f t="shared" si="372"/>
        <v>0.62815511100255961</v>
      </c>
      <c r="AP456">
        <f t="shared" si="373"/>
        <v>0.71333327256414236</v>
      </c>
      <c r="AQ456">
        <f t="shared" si="374"/>
        <v>1.0223279980782571</v>
      </c>
      <c r="AR456">
        <f t="shared" si="375"/>
        <v>1.6374281270696507</v>
      </c>
      <c r="AS456">
        <f t="shared" si="376"/>
        <v>2.2178631326933669</v>
      </c>
      <c r="AT456">
        <f t="shared" si="377"/>
        <v>2.2180995251292437</v>
      </c>
      <c r="AU456">
        <f t="shared" si="378"/>
        <v>2.1189752358040685</v>
      </c>
      <c r="AV456">
        <f t="shared" si="379"/>
        <v>2.0168650019943577</v>
      </c>
      <c r="AW456">
        <f t="shared" si="380"/>
        <v>1.9078526544814594</v>
      </c>
      <c r="AX456">
        <f t="shared" si="381"/>
        <v>1.778830320612613</v>
      </c>
      <c r="AZ456">
        <f t="shared" si="382"/>
        <v>4.3958279307651571</v>
      </c>
      <c r="BB456">
        <f t="shared" si="383"/>
        <v>1.6505211044362853</v>
      </c>
      <c r="BC456">
        <f t="shared" si="384"/>
        <v>1.4102394570422345</v>
      </c>
      <c r="BD456">
        <f t="shared" si="385"/>
        <v>1.171293948329269</v>
      </c>
      <c r="BE456">
        <f t="shared" si="386"/>
        <v>1.0067958652811124</v>
      </c>
      <c r="BF456">
        <f t="shared" si="387"/>
        <v>0.8941297356362693</v>
      </c>
      <c r="BG456">
        <f t="shared" si="388"/>
        <v>1.0426585934734922</v>
      </c>
      <c r="BH456">
        <f t="shared" si="389"/>
        <v>1.2184988727187751</v>
      </c>
      <c r="BI456">
        <f t="shared" si="390"/>
        <v>1.6604399924128543</v>
      </c>
      <c r="BJ456">
        <f t="shared" si="391"/>
        <v>7.2791912731040238</v>
      </c>
      <c r="BK456">
        <f t="shared" si="392"/>
        <v>3.179979240090657</v>
      </c>
      <c r="BL456">
        <f t="shared" si="393"/>
        <v>0.32556447940175887</v>
      </c>
      <c r="BM456">
        <f t="shared" si="394"/>
        <v>0.68276342189993333</v>
      </c>
      <c r="BN456">
        <f t="shared" si="395"/>
        <v>0.94319073495308059</v>
      </c>
      <c r="BO456">
        <f t="shared" si="396"/>
        <v>0.17005890711078009</v>
      </c>
      <c r="BP456">
        <f t="shared" si="397"/>
        <v>0.39457884347863798</v>
      </c>
      <c r="BQ456">
        <f t="shared" si="398"/>
        <v>0.50884435774706904</v>
      </c>
      <c r="BR456">
        <f t="shared" si="399"/>
        <v>1.045154535654697</v>
      </c>
      <c r="BS456">
        <f t="shared" si="400"/>
        <v>2.681170871318824</v>
      </c>
      <c r="BT456">
        <f t="shared" si="401"/>
        <v>4.9189168753604351</v>
      </c>
      <c r="BU456">
        <f t="shared" si="402"/>
        <v>4.9199655033785765</v>
      </c>
      <c r="BV456">
        <f t="shared" si="403"/>
        <v>4.4900560499509075</v>
      </c>
      <c r="BW456">
        <f t="shared" si="404"/>
        <v>4.0677444362697006</v>
      </c>
      <c r="BX456">
        <f t="shared" si="405"/>
        <v>3.6399017512119509</v>
      </c>
      <c r="BY456">
        <f t="shared" si="406"/>
        <v>3.1642373095307716</v>
      </c>
      <c r="CA456">
        <f t="shared" si="407"/>
        <v>5.5671911433415744</v>
      </c>
      <c r="CC456">
        <f t="shared" si="408"/>
        <v>4.5266250783398956</v>
      </c>
    </row>
    <row r="457" spans="1:81" x14ac:dyDescent="0.25">
      <c r="A457">
        <v>456</v>
      </c>
      <c r="B457">
        <v>25.538698995593162</v>
      </c>
      <c r="C457">
        <v>25.242583489913912</v>
      </c>
      <c r="D457">
        <v>24.778968990399708</v>
      </c>
      <c r="E457">
        <v>24.386241731651022</v>
      </c>
      <c r="F457">
        <v>24.16740848361593</v>
      </c>
      <c r="G457">
        <v>23.819820030468584</v>
      </c>
      <c r="H457">
        <v>23.496419935570486</v>
      </c>
      <c r="I457">
        <v>23.550669202965892</v>
      </c>
      <c r="J457">
        <v>24.416479744761347</v>
      </c>
      <c r="K457">
        <v>23.744720754084575</v>
      </c>
      <c r="L457">
        <v>23.816336021852454</v>
      </c>
      <c r="M457">
        <v>24.790794164072754</v>
      </c>
      <c r="N457">
        <v>26.956919092987995</v>
      </c>
      <c r="O457">
        <v>28.402247133266457</v>
      </c>
      <c r="P457">
        <v>29.142620286899557</v>
      </c>
      <c r="Q457">
        <v>29.15104535917671</v>
      </c>
      <c r="R457">
        <v>28.718307716730649</v>
      </c>
      <c r="S457">
        <v>28.052781367515855</v>
      </c>
      <c r="T457">
        <v>27.500805352395076</v>
      </c>
      <c r="U457">
        <v>27.241851696180088</v>
      </c>
      <c r="V457">
        <v>26.960210522856794</v>
      </c>
      <c r="W457">
        <v>26.687504548225675</v>
      </c>
      <c r="X457">
        <v>26.509323813364901</v>
      </c>
      <c r="Y457">
        <v>26.100165120683755</v>
      </c>
      <c r="AA457">
        <f t="shared" si="358"/>
        <v>-0.23832322440684095</v>
      </c>
      <c r="AB457">
        <f t="shared" si="359"/>
        <v>-0.38554032008608985</v>
      </c>
      <c r="AC457">
        <f t="shared" si="360"/>
        <v>-0.65945164626695885</v>
      </c>
      <c r="AD457">
        <f t="shared" si="361"/>
        <v>-0.88820588834898118</v>
      </c>
      <c r="AE457">
        <f t="shared" si="362"/>
        <v>-0.91278834305073531</v>
      </c>
      <c r="AF457">
        <f t="shared" si="363"/>
        <v>-0.93876409953141504</v>
      </c>
      <c r="AG457">
        <f t="shared" si="364"/>
        <v>-1.1003387944295149</v>
      </c>
      <c r="AH457">
        <f t="shared" si="365"/>
        <v>-0.77427206703410789</v>
      </c>
      <c r="AI457">
        <f t="shared" si="366"/>
        <v>5.0265461428011804E-2</v>
      </c>
      <c r="AJ457">
        <f t="shared" si="367"/>
        <v>-1.5784427359154236</v>
      </c>
      <c r="AK457">
        <f t="shared" si="368"/>
        <v>-2.6141919148142101</v>
      </c>
      <c r="AL457">
        <f t="shared" si="369"/>
        <v>-3.198604892593913</v>
      </c>
      <c r="AM457">
        <f t="shared" si="370"/>
        <v>-2.2171332870120075</v>
      </c>
      <c r="AN457">
        <f t="shared" si="371"/>
        <v>-1.3195005634002115</v>
      </c>
      <c r="AO457">
        <f t="shared" si="372"/>
        <v>-0.27468130310044003</v>
      </c>
      <c r="AP457">
        <f t="shared" si="373"/>
        <v>-0.28840226082328968</v>
      </c>
      <c r="AQ457">
        <f t="shared" si="374"/>
        <v>-0.16278910993601414</v>
      </c>
      <c r="AR457">
        <f t="shared" si="375"/>
        <v>0.11848613084918824</v>
      </c>
      <c r="AS457">
        <f t="shared" si="376"/>
        <v>0.72239265572840949</v>
      </c>
      <c r="AT457">
        <f t="shared" si="377"/>
        <v>0.74230883618008647</v>
      </c>
      <c r="AU457">
        <f t="shared" si="378"/>
        <v>0.59578512619012969</v>
      </c>
      <c r="AV457">
        <f t="shared" si="379"/>
        <v>0.4885632782256728</v>
      </c>
      <c r="AW457">
        <f t="shared" si="380"/>
        <v>0.43458254336490043</v>
      </c>
      <c r="AX457">
        <f t="shared" si="381"/>
        <v>0.1778746440170913</v>
      </c>
      <c r="AZ457">
        <f t="shared" si="382"/>
        <v>-2.2311426916190502</v>
      </c>
      <c r="BB457">
        <f t="shared" si="383"/>
        <v>5.6797959291673472E-2</v>
      </c>
      <c r="BC457">
        <f t="shared" si="384"/>
        <v>0.14864133841208463</v>
      </c>
      <c r="BD457">
        <f t="shared" si="385"/>
        <v>0.43487647376420224</v>
      </c>
      <c r="BE457">
        <f t="shared" si="386"/>
        <v>0.78890970009780281</v>
      </c>
      <c r="BF457">
        <f t="shared" si="387"/>
        <v>0.83318255920930684</v>
      </c>
      <c r="BG457">
        <f t="shared" si="388"/>
        <v>0.88127803456902853</v>
      </c>
      <c r="BH457">
        <f t="shared" si="389"/>
        <v>1.2107454625265981</v>
      </c>
      <c r="BI457">
        <f t="shared" si="390"/>
        <v>0.59949723378927011</v>
      </c>
      <c r="BJ457">
        <f t="shared" si="391"/>
        <v>2.5266166125709425E-3</v>
      </c>
      <c r="BK457">
        <f t="shared" si="392"/>
        <v>2.4914814705641679</v>
      </c>
      <c r="BL457">
        <f t="shared" si="393"/>
        <v>6.8339993674799864</v>
      </c>
      <c r="BM457">
        <f t="shared" si="394"/>
        <v>10.231073258925719</v>
      </c>
      <c r="BN457">
        <f t="shared" si="395"/>
        <v>4.9156800123766686</v>
      </c>
      <c r="BO457">
        <f t="shared" si="396"/>
        <v>1.7410817368134754</v>
      </c>
      <c r="BP457">
        <f t="shared" si="397"/>
        <v>7.5449818272955813E-2</v>
      </c>
      <c r="BQ457">
        <f t="shared" si="398"/>
        <v>8.3175864047984813E-2</v>
      </c>
      <c r="BR457">
        <f t="shared" si="399"/>
        <v>2.6500294313759699E-2</v>
      </c>
      <c r="BS457">
        <f t="shared" si="400"/>
        <v>1.4038963203610958E-2</v>
      </c>
      <c r="BT457">
        <f t="shared" si="401"/>
        <v>0.52185114905034435</v>
      </c>
      <c r="BU457">
        <f t="shared" si="402"/>
        <v>0.55102240827103444</v>
      </c>
      <c r="BV457">
        <f t="shared" si="403"/>
        <v>0.35495991658938875</v>
      </c>
      <c r="BW457">
        <f t="shared" si="404"/>
        <v>0.23869407683061616</v>
      </c>
      <c r="BX457">
        <f t="shared" si="405"/>
        <v>0.18886198699750556</v>
      </c>
      <c r="BY457">
        <f t="shared" si="406"/>
        <v>3.1639388984206956E-2</v>
      </c>
      <c r="CA457">
        <f t="shared" si="407"/>
        <v>4.4323328095113386</v>
      </c>
      <c r="CC457">
        <f t="shared" si="408"/>
        <v>2.538652270941347</v>
      </c>
    </row>
    <row r="458" spans="1:81" x14ac:dyDescent="0.25">
      <c r="A458">
        <v>457</v>
      </c>
      <c r="B458">
        <v>26.194730230138692</v>
      </c>
      <c r="C458">
        <v>25.981023221126677</v>
      </c>
      <c r="D458">
        <v>25.665361350731811</v>
      </c>
      <c r="E458">
        <v>25.383040120009049</v>
      </c>
      <c r="F458">
        <v>25.229029563827353</v>
      </c>
      <c r="G458">
        <v>24.993034655652682</v>
      </c>
      <c r="H458">
        <v>24.805344879853894</v>
      </c>
      <c r="I458">
        <v>24.761011674928469</v>
      </c>
      <c r="J458">
        <v>25.663021722170654</v>
      </c>
      <c r="K458">
        <v>25.465906777400015</v>
      </c>
      <c r="L458">
        <v>25.305813069857997</v>
      </c>
      <c r="M458">
        <v>25.481455304704959</v>
      </c>
      <c r="N458">
        <v>26.82676546029397</v>
      </c>
      <c r="O458">
        <v>28.115093720512302</v>
      </c>
      <c r="P458">
        <v>28.966615060230843</v>
      </c>
      <c r="Q458">
        <v>29.142772878108016</v>
      </c>
      <c r="R458">
        <v>28.89859530320145</v>
      </c>
      <c r="S458">
        <v>28.514034844044417</v>
      </c>
      <c r="T458">
        <v>27.978112033089815</v>
      </c>
      <c r="U458">
        <v>27.692722266057444</v>
      </c>
      <c r="V458">
        <v>27.453999519517353</v>
      </c>
      <c r="W458">
        <v>27.209800098424164</v>
      </c>
      <c r="X458">
        <v>27.02646468749235</v>
      </c>
      <c r="Y458">
        <v>26.750483746506436</v>
      </c>
      <c r="AA458">
        <f t="shared" si="358"/>
        <v>0.41770801013868919</v>
      </c>
      <c r="AB458">
        <f t="shared" si="359"/>
        <v>0.35289941112667478</v>
      </c>
      <c r="AC458">
        <f t="shared" si="360"/>
        <v>0.22694071406514382</v>
      </c>
      <c r="AD458">
        <f t="shared" si="361"/>
        <v>0.10859250000904552</v>
      </c>
      <c r="AE458">
        <f t="shared" si="362"/>
        <v>0.14883273716068857</v>
      </c>
      <c r="AF458">
        <f t="shared" si="363"/>
        <v>0.23445052565268298</v>
      </c>
      <c r="AG458">
        <f t="shared" si="364"/>
        <v>0.20858614985389323</v>
      </c>
      <c r="AH458">
        <f t="shared" si="365"/>
        <v>0.43607040492846849</v>
      </c>
      <c r="AI458">
        <f t="shared" si="366"/>
        <v>1.2968074388373196</v>
      </c>
      <c r="AJ458">
        <f t="shared" si="367"/>
        <v>0.14274328740001607</v>
      </c>
      <c r="AK458">
        <f t="shared" si="368"/>
        <v>-1.1247148668086666</v>
      </c>
      <c r="AL458">
        <f t="shared" si="369"/>
        <v>-2.507943751961708</v>
      </c>
      <c r="AM458">
        <f t="shared" si="370"/>
        <v>-2.3472869197060326</v>
      </c>
      <c r="AN458">
        <f t="shared" si="371"/>
        <v>-1.6066539761543659</v>
      </c>
      <c r="AO458">
        <f t="shared" si="372"/>
        <v>-0.45068652976915402</v>
      </c>
      <c r="AP458">
        <f t="shared" si="373"/>
        <v>-0.29667474189198373</v>
      </c>
      <c r="AQ458">
        <f t="shared" si="374"/>
        <v>1.7498476534786533E-2</v>
      </c>
      <c r="AR458">
        <f t="shared" si="375"/>
        <v>0.57973960737774988</v>
      </c>
      <c r="AS458">
        <f t="shared" si="376"/>
        <v>1.1996993364231479</v>
      </c>
      <c r="AT458">
        <f t="shared" si="377"/>
        <v>1.1931794060574425</v>
      </c>
      <c r="AU458">
        <f t="shared" si="378"/>
        <v>1.0895741228506886</v>
      </c>
      <c r="AV458">
        <f t="shared" si="379"/>
        <v>1.010858828424162</v>
      </c>
      <c r="AW458">
        <f t="shared" si="380"/>
        <v>0.95172341749234945</v>
      </c>
      <c r="AX458">
        <f t="shared" si="381"/>
        <v>0.82819326983977248</v>
      </c>
      <c r="AZ458">
        <f t="shared" si="382"/>
        <v>0.33105685687099479</v>
      </c>
      <c r="BB458">
        <f t="shared" si="383"/>
        <v>0.17447998173402327</v>
      </c>
      <c r="BC458">
        <f t="shared" si="384"/>
        <v>0.12453799437355383</v>
      </c>
      <c r="BD458">
        <f t="shared" si="385"/>
        <v>5.1502087700397367E-2</v>
      </c>
      <c r="BE458">
        <f t="shared" si="386"/>
        <v>1.1792331058214553E-2</v>
      </c>
      <c r="BF458">
        <f t="shared" si="387"/>
        <v>2.2151183650742607E-2</v>
      </c>
      <c r="BG458">
        <f t="shared" si="388"/>
        <v>5.4967048978819363E-2</v>
      </c>
      <c r="BH458">
        <f t="shared" si="389"/>
        <v>4.3508181910870802E-2</v>
      </c>
      <c r="BI458">
        <f t="shared" si="390"/>
        <v>0.19015739805447848</v>
      </c>
      <c r="BJ458">
        <f t="shared" si="391"/>
        <v>1.6817095334238086</v>
      </c>
      <c r="BK458">
        <f t="shared" si="392"/>
        <v>2.0375646097763586E-2</v>
      </c>
      <c r="BL458">
        <f t="shared" si="393"/>
        <v>1.2649835316204368</v>
      </c>
      <c r="BM458">
        <f t="shared" si="394"/>
        <v>6.2897818630037694</v>
      </c>
      <c r="BN458">
        <f t="shared" si="395"/>
        <v>5.5097558834230353</v>
      </c>
      <c r="BO458">
        <f t="shared" si="396"/>
        <v>2.5813369990926338</v>
      </c>
      <c r="BP458">
        <f t="shared" si="397"/>
        <v>0.20311834811536256</v>
      </c>
      <c r="BQ458">
        <f t="shared" si="398"/>
        <v>8.8015902476675165E-2</v>
      </c>
      <c r="BR458">
        <f t="shared" si="399"/>
        <v>3.0619668103847492E-4</v>
      </c>
      <c r="BS458">
        <f t="shared" si="400"/>
        <v>0.33609801236250758</v>
      </c>
      <c r="BT458">
        <f t="shared" si="401"/>
        <v>1.4392784978141413</v>
      </c>
      <c r="BU458">
        <f t="shared" si="402"/>
        <v>1.4236770950395914</v>
      </c>
      <c r="BV458">
        <f t="shared" si="403"/>
        <v>1.1871717691858474</v>
      </c>
      <c r="BW458">
        <f t="shared" si="404"/>
        <v>1.0218355710030693</v>
      </c>
      <c r="BX458">
        <f t="shared" si="405"/>
        <v>0.90577746340331688</v>
      </c>
      <c r="BY458">
        <f t="shared" si="406"/>
        <v>0.68590409220789417</v>
      </c>
      <c r="CA458">
        <f t="shared" si="407"/>
        <v>3.8668980804463855</v>
      </c>
      <c r="CC458">
        <f t="shared" si="408"/>
        <v>1.2625089523204047</v>
      </c>
    </row>
    <row r="459" spans="1:81" x14ac:dyDescent="0.25">
      <c r="A459">
        <v>458</v>
      </c>
      <c r="B459">
        <v>25.906771799272097</v>
      </c>
      <c r="C459">
        <v>25.67898196811645</v>
      </c>
      <c r="D459">
        <v>25.286606564008022</v>
      </c>
      <c r="E459">
        <v>24.96849690823225</v>
      </c>
      <c r="F459">
        <v>24.802772183834531</v>
      </c>
      <c r="G459">
        <v>24.577801417898584</v>
      </c>
      <c r="H459">
        <v>24.367814346740978</v>
      </c>
      <c r="I459">
        <v>24.344754145762167</v>
      </c>
      <c r="J459">
        <v>25.190613077394417</v>
      </c>
      <c r="K459">
        <v>24.651030671463364</v>
      </c>
      <c r="L459">
        <v>24.630140637264169</v>
      </c>
      <c r="M459">
        <v>25.002294323773981</v>
      </c>
      <c r="N459">
        <v>26.635416167228531</v>
      </c>
      <c r="O459">
        <v>28.013900132118469</v>
      </c>
      <c r="P459">
        <v>28.835990366170826</v>
      </c>
      <c r="Q459">
        <v>28.953865953921408</v>
      </c>
      <c r="R459">
        <v>28.612804791126155</v>
      </c>
      <c r="S459">
        <v>28.115511995918489</v>
      </c>
      <c r="T459">
        <v>27.552804388373861</v>
      </c>
      <c r="U459">
        <v>27.3565730009392</v>
      </c>
      <c r="V459">
        <v>27.10784301420917</v>
      </c>
      <c r="W459">
        <v>26.900281746646595</v>
      </c>
      <c r="X459">
        <v>26.784089228014246</v>
      </c>
      <c r="Y459">
        <v>26.430290833315407</v>
      </c>
      <c r="AA459">
        <f t="shared" si="358"/>
        <v>0.12974957927209374</v>
      </c>
      <c r="AB459">
        <f t="shared" si="359"/>
        <v>5.0858158116447783E-2</v>
      </c>
      <c r="AC459">
        <f t="shared" si="360"/>
        <v>-0.15181407265864522</v>
      </c>
      <c r="AD459">
        <f t="shared" si="361"/>
        <v>-0.30595071176775335</v>
      </c>
      <c r="AE459">
        <f t="shared" si="362"/>
        <v>-0.27742464283213408</v>
      </c>
      <c r="AF459">
        <f t="shared" si="363"/>
        <v>-0.18078271210141494</v>
      </c>
      <c r="AG459">
        <f t="shared" si="364"/>
        <v>-0.228944383259023</v>
      </c>
      <c r="AH459">
        <f t="shared" si="365"/>
        <v>1.9812875762166726E-2</v>
      </c>
      <c r="AI459">
        <f t="shared" si="366"/>
        <v>0.82439879406108219</v>
      </c>
      <c r="AJ459">
        <f t="shared" si="367"/>
        <v>-0.67213281853663531</v>
      </c>
      <c r="AK459">
        <f t="shared" si="368"/>
        <v>-1.8003872994024945</v>
      </c>
      <c r="AL459">
        <f t="shared" si="369"/>
        <v>-2.9871047328926856</v>
      </c>
      <c r="AM459">
        <f t="shared" si="370"/>
        <v>-2.5386362127714719</v>
      </c>
      <c r="AN459">
        <f t="shared" si="371"/>
        <v>-1.7078475645481994</v>
      </c>
      <c r="AO459">
        <f t="shared" si="372"/>
        <v>-0.58131122382917155</v>
      </c>
      <c r="AP459">
        <f t="shared" si="373"/>
        <v>-0.48558166607859121</v>
      </c>
      <c r="AQ459">
        <f t="shared" si="374"/>
        <v>-0.26829203554050807</v>
      </c>
      <c r="AR459">
        <f t="shared" si="375"/>
        <v>0.18121675925182146</v>
      </c>
      <c r="AS459">
        <f t="shared" si="376"/>
        <v>0.77439169170719424</v>
      </c>
      <c r="AT459">
        <f t="shared" si="377"/>
        <v>0.85703014093919805</v>
      </c>
      <c r="AU459">
        <f t="shared" si="378"/>
        <v>0.74341761754250513</v>
      </c>
      <c r="AV459">
        <f t="shared" si="379"/>
        <v>0.70134047664659249</v>
      </c>
      <c r="AW459">
        <f t="shared" si="380"/>
        <v>0.70934795801424499</v>
      </c>
      <c r="AX459">
        <f t="shared" si="381"/>
        <v>0.50800035664874343</v>
      </c>
      <c r="AZ459">
        <f t="shared" si="382"/>
        <v>-1.0490598700627654</v>
      </c>
      <c r="BB459">
        <f t="shared" si="383"/>
        <v>1.6834953321285338E-2</v>
      </c>
      <c r="BC459">
        <f t="shared" si="384"/>
        <v>2.5865522469976036E-3</v>
      </c>
      <c r="BD459">
        <f t="shared" si="385"/>
        <v>2.3047512657204408E-2</v>
      </c>
      <c r="BE459">
        <f t="shared" si="386"/>
        <v>9.3605838031194891E-2</v>
      </c>
      <c r="BF459">
        <f t="shared" si="387"/>
        <v>7.6964432450537162E-2</v>
      </c>
      <c r="BG459">
        <f t="shared" si="388"/>
        <v>3.2682388994743079E-2</v>
      </c>
      <c r="BH459">
        <f t="shared" si="389"/>
        <v>5.2415530625854412E-2</v>
      </c>
      <c r="BI459">
        <f t="shared" si="390"/>
        <v>3.925500459670537E-4</v>
      </c>
      <c r="BJ459">
        <f t="shared" si="391"/>
        <v>0.67963337164936655</v>
      </c>
      <c r="BK459">
        <f t="shared" si="392"/>
        <v>0.45176252575400155</v>
      </c>
      <c r="BL459">
        <f t="shared" si="393"/>
        <v>3.2413944278498077</v>
      </c>
      <c r="BM459">
        <f t="shared" si="394"/>
        <v>8.9227946852698832</v>
      </c>
      <c r="BN459">
        <f t="shared" si="395"/>
        <v>6.4446738207946819</v>
      </c>
      <c r="BO459">
        <f t="shared" si="396"/>
        <v>2.9167433037332162</v>
      </c>
      <c r="BP459">
        <f t="shared" si="397"/>
        <v>0.33792273894976921</v>
      </c>
      <c r="BQ459">
        <f t="shared" si="398"/>
        <v>0.23578955443166047</v>
      </c>
      <c r="BR459">
        <f t="shared" si="399"/>
        <v>7.1980616334469241E-2</v>
      </c>
      <c r="BS459">
        <f t="shared" si="400"/>
        <v>3.2839513833732618E-2</v>
      </c>
      <c r="BT459">
        <f t="shared" si="401"/>
        <v>0.59968249218513014</v>
      </c>
      <c r="BU459">
        <f t="shared" si="402"/>
        <v>0.73450066247826162</v>
      </c>
      <c r="BV459">
        <f t="shared" si="403"/>
        <v>0.55266975407257446</v>
      </c>
      <c r="BW459">
        <f t="shared" si="404"/>
        <v>0.49187846418286957</v>
      </c>
      <c r="BX459">
        <f t="shared" si="405"/>
        <v>0.50317452553897912</v>
      </c>
      <c r="BY459">
        <f t="shared" si="406"/>
        <v>0.25806436235525054</v>
      </c>
      <c r="CA459">
        <f t="shared" si="407"/>
        <v>3.9769899624330534</v>
      </c>
      <c r="CC459">
        <f t="shared" si="408"/>
        <v>1.6037826741824532</v>
      </c>
    </row>
    <row r="460" spans="1:81" x14ac:dyDescent="0.25">
      <c r="A460">
        <v>459</v>
      </c>
      <c r="B460">
        <v>26.462739790714686</v>
      </c>
      <c r="C460">
        <v>26.14616645115759</v>
      </c>
      <c r="D460">
        <v>25.822051979473532</v>
      </c>
      <c r="E460">
        <v>25.515826358828875</v>
      </c>
      <c r="F460">
        <v>25.542654023254606</v>
      </c>
      <c r="G460">
        <v>25.103175923797906</v>
      </c>
      <c r="H460">
        <v>24.978991789754364</v>
      </c>
      <c r="I460">
        <v>25.142698467459013</v>
      </c>
      <c r="J460">
        <v>24.778393383877919</v>
      </c>
      <c r="K460">
        <v>24.085481580597289</v>
      </c>
      <c r="L460">
        <v>24.518858694853705</v>
      </c>
      <c r="M460">
        <v>25.797824544355851</v>
      </c>
      <c r="N460">
        <v>28.055069011124527</v>
      </c>
      <c r="O460">
        <v>29.372984912651248</v>
      </c>
      <c r="P460">
        <v>29.900983631314922</v>
      </c>
      <c r="Q460">
        <v>29.78246450081037</v>
      </c>
      <c r="R460">
        <v>29.180772485547848</v>
      </c>
      <c r="S460">
        <v>28.432794225119345</v>
      </c>
      <c r="T460">
        <v>28.186156022367747</v>
      </c>
      <c r="U460">
        <v>28.004098540513755</v>
      </c>
      <c r="V460">
        <v>27.724000970931023</v>
      </c>
      <c r="W460">
        <v>27.516536130633913</v>
      </c>
      <c r="X460">
        <v>27.363440620413499</v>
      </c>
      <c r="Y460">
        <v>26.96306726225275</v>
      </c>
      <c r="AA460">
        <f t="shared" si="358"/>
        <v>0.68571757071468298</v>
      </c>
      <c r="AB460">
        <f t="shared" si="359"/>
        <v>0.51804264115758869</v>
      </c>
      <c r="AC460">
        <f t="shared" si="360"/>
        <v>0.38363134280686495</v>
      </c>
      <c r="AD460">
        <f t="shared" si="361"/>
        <v>0.24137873882887106</v>
      </c>
      <c r="AE460">
        <f t="shared" si="362"/>
        <v>0.46245719658794116</v>
      </c>
      <c r="AF460">
        <f t="shared" si="363"/>
        <v>0.34459179379790683</v>
      </c>
      <c r="AG460">
        <f t="shared" si="364"/>
        <v>0.38223305975436261</v>
      </c>
      <c r="AH460">
        <f t="shared" si="365"/>
        <v>0.81775719745901299</v>
      </c>
      <c r="AI460">
        <f t="shared" si="366"/>
        <v>0.41217910054458429</v>
      </c>
      <c r="AJ460">
        <f t="shared" si="367"/>
        <v>-1.2376819094027098</v>
      </c>
      <c r="AK460">
        <f t="shared" si="368"/>
        <v>-1.9116692418129588</v>
      </c>
      <c r="AL460">
        <f t="shared" si="369"/>
        <v>-2.1915745123108152</v>
      </c>
      <c r="AM460">
        <f t="shared" si="370"/>
        <v>-1.118983368875476</v>
      </c>
      <c r="AN460">
        <f t="shared" si="371"/>
        <v>-0.34876278401542038</v>
      </c>
      <c r="AO460">
        <f t="shared" si="372"/>
        <v>0.48368204131492476</v>
      </c>
      <c r="AP460">
        <f t="shared" si="373"/>
        <v>0.34301688081037085</v>
      </c>
      <c r="AQ460">
        <f t="shared" si="374"/>
        <v>0.29967565888118486</v>
      </c>
      <c r="AR460">
        <f t="shared" si="375"/>
        <v>0.49849898845267759</v>
      </c>
      <c r="AS460">
        <f t="shared" si="376"/>
        <v>1.4077433257010803</v>
      </c>
      <c r="AT460">
        <f t="shared" si="377"/>
        <v>1.5045556805137537</v>
      </c>
      <c r="AU460">
        <f t="shared" si="378"/>
        <v>1.3595755742643583</v>
      </c>
      <c r="AV460">
        <f t="shared" si="379"/>
        <v>1.3175948606339105</v>
      </c>
      <c r="AW460">
        <f t="shared" si="380"/>
        <v>1.2886993504134985</v>
      </c>
      <c r="AX460">
        <f t="shared" si="381"/>
        <v>1.0407767855860861</v>
      </c>
      <c r="AZ460">
        <f t="shared" si="382"/>
        <v>1.0955758804434608</v>
      </c>
      <c r="BB460">
        <f t="shared" si="383"/>
        <v>0.47020858678684624</v>
      </c>
      <c r="BC460">
        <f t="shared" si="384"/>
        <v>0.26836817805753022</v>
      </c>
      <c r="BD460">
        <f t="shared" si="385"/>
        <v>0.14717300718379833</v>
      </c>
      <c r="BE460">
        <f t="shared" si="386"/>
        <v>5.8263695558616345E-2</v>
      </c>
      <c r="BF460">
        <f t="shared" si="387"/>
        <v>0.21386665867597765</v>
      </c>
      <c r="BG460">
        <f t="shared" si="388"/>
        <v>0.11874350435285914</v>
      </c>
      <c r="BH460">
        <f t="shared" si="389"/>
        <v>0.14610211196918213</v>
      </c>
      <c r="BI460">
        <f t="shared" si="390"/>
        <v>0.66872683399601918</v>
      </c>
      <c r="BJ460">
        <f t="shared" si="391"/>
        <v>0.16989161092574254</v>
      </c>
      <c r="BK460">
        <f t="shared" si="392"/>
        <v>1.5318565088627376</v>
      </c>
      <c r="BL460">
        <f t="shared" si="393"/>
        <v>3.6544792900937328</v>
      </c>
      <c r="BM460">
        <f t="shared" si="394"/>
        <v>4.8029988430103874</v>
      </c>
      <c r="BN460">
        <f t="shared" si="395"/>
        <v>1.2521237798199096</v>
      </c>
      <c r="BO460">
        <f t="shared" si="396"/>
        <v>0.12163547951418677</v>
      </c>
      <c r="BP460">
        <f t="shared" si="397"/>
        <v>0.23394831709057259</v>
      </c>
      <c r="BQ460">
        <f t="shared" si="398"/>
        <v>0.11766058052087616</v>
      </c>
      <c r="BR460">
        <f t="shared" si="399"/>
        <v>8.9805500525872273E-2</v>
      </c>
      <c r="BS460">
        <f t="shared" si="400"/>
        <v>0.24850124148834279</v>
      </c>
      <c r="BT460">
        <f t="shared" si="401"/>
        <v>1.9817412710559379</v>
      </c>
      <c r="BU460">
        <f t="shared" si="402"/>
        <v>2.2636877957662045</v>
      </c>
      <c r="BV460">
        <f t="shared" si="403"/>
        <v>1.8484457421362595</v>
      </c>
      <c r="BW460">
        <f t="shared" si="404"/>
        <v>1.736056216768894</v>
      </c>
      <c r="BX460">
        <f t="shared" si="405"/>
        <v>1.6607460157561729</v>
      </c>
      <c r="BY460">
        <f t="shared" si="406"/>
        <v>1.0832163174149059</v>
      </c>
      <c r="CA460">
        <f t="shared" si="407"/>
        <v>3.834376371722926</v>
      </c>
      <c r="CC460">
        <f t="shared" si="408"/>
        <v>1.5970291402573795</v>
      </c>
    </row>
    <row r="461" spans="1:81" x14ac:dyDescent="0.25">
      <c r="A461">
        <v>460</v>
      </c>
      <c r="B461">
        <v>25.580864810198484</v>
      </c>
      <c r="C461">
        <v>25.315631654604584</v>
      </c>
      <c r="D461">
        <v>24.906198665152033</v>
      </c>
      <c r="E461">
        <v>24.562117273479178</v>
      </c>
      <c r="F461">
        <v>24.361976091249723</v>
      </c>
      <c r="G461">
        <v>24.119035035882007</v>
      </c>
      <c r="H461">
        <v>23.960102860070474</v>
      </c>
      <c r="I461">
        <v>23.987699029429862</v>
      </c>
      <c r="J461">
        <v>24.367086653807963</v>
      </c>
      <c r="K461">
        <v>23.712979271306477</v>
      </c>
      <c r="L461">
        <v>23.935741854600064</v>
      </c>
      <c r="M461">
        <v>24.874905495462301</v>
      </c>
      <c r="N461">
        <v>26.99171128831593</v>
      </c>
      <c r="O461">
        <v>28.380428814227965</v>
      </c>
      <c r="P461">
        <v>29.046458314414242</v>
      </c>
      <c r="Q461">
        <v>29.008172104002348</v>
      </c>
      <c r="R461">
        <v>28.512745307102801</v>
      </c>
      <c r="S461">
        <v>27.861433981262525</v>
      </c>
      <c r="T461">
        <v>27.355225330055209</v>
      </c>
      <c r="U461">
        <v>27.136588438791751</v>
      </c>
      <c r="V461">
        <v>26.883904905633635</v>
      </c>
      <c r="W461">
        <v>26.662830348317033</v>
      </c>
      <c r="X461">
        <v>26.510752354610435</v>
      </c>
      <c r="Y461">
        <v>26.116689626874212</v>
      </c>
      <c r="AA461">
        <f t="shared" si="358"/>
        <v>-0.19615740980151841</v>
      </c>
      <c r="AB461">
        <f t="shared" si="359"/>
        <v>-0.31249215539541808</v>
      </c>
      <c r="AC461">
        <f t="shared" si="360"/>
        <v>-0.53222197151463391</v>
      </c>
      <c r="AD461">
        <f t="shared" si="361"/>
        <v>-0.71233034652082594</v>
      </c>
      <c r="AE461">
        <f t="shared" si="362"/>
        <v>-0.71822073541694209</v>
      </c>
      <c r="AF461">
        <f t="shared" si="363"/>
        <v>-0.63954909411799221</v>
      </c>
      <c r="AG461">
        <f t="shared" si="364"/>
        <v>-0.63665586992952683</v>
      </c>
      <c r="AH461">
        <f t="shared" si="365"/>
        <v>-0.33724224057013785</v>
      </c>
      <c r="AI461">
        <f t="shared" si="366"/>
        <v>8.7237047462807027E-4</v>
      </c>
      <c r="AJ461">
        <f t="shared" si="367"/>
        <v>-1.6101842186935222</v>
      </c>
      <c r="AK461">
        <f t="shared" si="368"/>
        <v>-2.4947860820666001</v>
      </c>
      <c r="AL461">
        <f t="shared" si="369"/>
        <v>-3.114493561204366</v>
      </c>
      <c r="AM461">
        <f t="shared" si="370"/>
        <v>-2.1823410916840729</v>
      </c>
      <c r="AN461">
        <f t="shared" si="371"/>
        <v>-1.3413188824387028</v>
      </c>
      <c r="AO461">
        <f t="shared" si="372"/>
        <v>-0.3708432755857558</v>
      </c>
      <c r="AP461">
        <f t="shared" si="373"/>
        <v>-0.43127551599765113</v>
      </c>
      <c r="AQ461">
        <f t="shared" si="374"/>
        <v>-0.36835151956386269</v>
      </c>
      <c r="AR461">
        <f t="shared" si="375"/>
        <v>-7.28612554041419E-2</v>
      </c>
      <c r="AS461">
        <f t="shared" si="376"/>
        <v>0.57681263338854194</v>
      </c>
      <c r="AT461">
        <f t="shared" si="377"/>
        <v>0.63704557879174928</v>
      </c>
      <c r="AU461">
        <f t="shared" si="378"/>
        <v>0.51947950896697037</v>
      </c>
      <c r="AV461">
        <f t="shared" si="379"/>
        <v>0.46388907831703108</v>
      </c>
      <c r="AW461">
        <f t="shared" si="380"/>
        <v>0.43601108461043481</v>
      </c>
      <c r="AX461">
        <f t="shared" si="381"/>
        <v>0.19439915020754839</v>
      </c>
      <c r="AZ461">
        <f t="shared" si="382"/>
        <v>-2.0776495920145797</v>
      </c>
      <c r="BB461">
        <f t="shared" si="383"/>
        <v>3.8477729420040831E-2</v>
      </c>
      <c r="BC461">
        <f t="shared" si="384"/>
        <v>9.7651347183674117E-2</v>
      </c>
      <c r="BD461">
        <f t="shared" si="385"/>
        <v>0.2832602269629238</v>
      </c>
      <c r="BE461">
        <f t="shared" si="386"/>
        <v>0.50741452257447994</v>
      </c>
      <c r="BF461">
        <f t="shared" si="387"/>
        <v>0.5158410247828531</v>
      </c>
      <c r="BG461">
        <f t="shared" si="388"/>
        <v>0.40902304378714444</v>
      </c>
      <c r="BH461">
        <f t="shared" si="389"/>
        <v>0.40533069671572258</v>
      </c>
      <c r="BI461">
        <f t="shared" si="390"/>
        <v>0.11373232882476673</v>
      </c>
      <c r="BJ461">
        <f t="shared" si="391"/>
        <v>7.6103024500280455E-7</v>
      </c>
      <c r="BK461">
        <f t="shared" si="392"/>
        <v>2.5926932181296687</v>
      </c>
      <c r="BL461">
        <f t="shared" si="393"/>
        <v>6.2239575952732169</v>
      </c>
      <c r="BM461">
        <f t="shared" si="394"/>
        <v>9.7000701427834546</v>
      </c>
      <c r="BN461">
        <f t="shared" si="395"/>
        <v>4.7626126404528311</v>
      </c>
      <c r="BO461">
        <f t="shared" si="396"/>
        <v>1.7991363443866106</v>
      </c>
      <c r="BP461">
        <f t="shared" si="397"/>
        <v>0.13752473504717283</v>
      </c>
      <c r="BQ461">
        <f t="shared" si="398"/>
        <v>0.18599857069904024</v>
      </c>
      <c r="BR461">
        <f t="shared" si="399"/>
        <v>0.13568284196500671</v>
      </c>
      <c r="BS461">
        <f t="shared" si="400"/>
        <v>5.3087625390675968E-3</v>
      </c>
      <c r="BT461">
        <f t="shared" si="401"/>
        <v>0.3327128140366245</v>
      </c>
      <c r="BU461">
        <f t="shared" si="402"/>
        <v>0.40582706945811486</v>
      </c>
      <c r="BV461">
        <f t="shared" si="403"/>
        <v>0.26985896023656464</v>
      </c>
      <c r="BW461">
        <f t="shared" si="404"/>
        <v>0.2151930769818246</v>
      </c>
      <c r="BX461">
        <f t="shared" si="405"/>
        <v>0.19010566590316774</v>
      </c>
      <c r="BY461">
        <f t="shared" si="406"/>
        <v>3.7791029601416962E-2</v>
      </c>
      <c r="CA461">
        <f t="shared" si="407"/>
        <v>4.1649913569747952</v>
      </c>
      <c r="CC461">
        <f t="shared" si="408"/>
        <v>2.3705864980729956</v>
      </c>
    </row>
    <row r="462" spans="1:81" x14ac:dyDescent="0.25">
      <c r="A462">
        <v>461</v>
      </c>
      <c r="B462">
        <v>26.052852220510506</v>
      </c>
      <c r="C462">
        <v>25.768156283571209</v>
      </c>
      <c r="D462">
        <v>25.444415943949437</v>
      </c>
      <c r="E462">
        <v>25.14219654755707</v>
      </c>
      <c r="F462">
        <v>24.920144470578617</v>
      </c>
      <c r="G462">
        <v>24.521523352230435</v>
      </c>
      <c r="H462">
        <v>24.62720985285878</v>
      </c>
      <c r="I462">
        <v>24.724927537145064</v>
      </c>
      <c r="J462">
        <v>24.708416140148731</v>
      </c>
      <c r="K462">
        <v>24.267136852946969</v>
      </c>
      <c r="L462">
        <v>24.45343329506473</v>
      </c>
      <c r="M462">
        <v>25.427682979537892</v>
      </c>
      <c r="N462">
        <v>27.535194931512844</v>
      </c>
      <c r="O462">
        <v>28.921846282676889</v>
      </c>
      <c r="P462">
        <v>29.592735224935204</v>
      </c>
      <c r="Q462">
        <v>29.535595798979344</v>
      </c>
      <c r="R462">
        <v>29.043864451211668</v>
      </c>
      <c r="S462">
        <v>28.375960149290105</v>
      </c>
      <c r="T462">
        <v>27.89983964704016</v>
      </c>
      <c r="U462">
        <v>27.651980393759942</v>
      </c>
      <c r="V462">
        <v>27.381030484977423</v>
      </c>
      <c r="W462">
        <v>27.123278590007537</v>
      </c>
      <c r="X462">
        <v>26.927281658745311</v>
      </c>
      <c r="Y462">
        <v>26.585868303739524</v>
      </c>
      <c r="AA462">
        <f t="shared" si="358"/>
        <v>0.27583000051050277</v>
      </c>
      <c r="AB462">
        <f t="shared" si="359"/>
        <v>0.14003247357120685</v>
      </c>
      <c r="AC462">
        <f t="shared" si="360"/>
        <v>5.9953072827703124E-3</v>
      </c>
      <c r="AD462">
        <f t="shared" si="361"/>
        <v>-0.13225107244293355</v>
      </c>
      <c r="AE462">
        <f t="shared" si="362"/>
        <v>-0.16005235608804824</v>
      </c>
      <c r="AF462">
        <f t="shared" si="363"/>
        <v>-0.23706077776956391</v>
      </c>
      <c r="AG462">
        <f t="shared" si="364"/>
        <v>3.045112285877849E-2</v>
      </c>
      <c r="AH462">
        <f t="shared" si="365"/>
        <v>0.39998626714506358</v>
      </c>
      <c r="AI462">
        <f t="shared" si="366"/>
        <v>0.34220185681539661</v>
      </c>
      <c r="AJ462">
        <f t="shared" si="367"/>
        <v>-1.05602663705303</v>
      </c>
      <c r="AK462">
        <f t="shared" si="368"/>
        <v>-1.9770946416019335</v>
      </c>
      <c r="AL462">
        <f t="shared" si="369"/>
        <v>-2.561716077128775</v>
      </c>
      <c r="AM462">
        <f t="shared" si="370"/>
        <v>-1.6388574484871583</v>
      </c>
      <c r="AN462">
        <f t="shared" si="371"/>
        <v>-0.79990141398977954</v>
      </c>
      <c r="AO462">
        <f t="shared" si="372"/>
        <v>0.17543363493520658</v>
      </c>
      <c r="AP462">
        <f t="shared" si="373"/>
        <v>9.6148178979344578E-2</v>
      </c>
      <c r="AQ462">
        <f t="shared" si="374"/>
        <v>0.16276762454500471</v>
      </c>
      <c r="AR462">
        <f t="shared" si="375"/>
        <v>0.44166491262343754</v>
      </c>
      <c r="AS462">
        <f t="shared" si="376"/>
        <v>1.1214269503734933</v>
      </c>
      <c r="AT462">
        <f t="shared" si="377"/>
        <v>1.1524375337599402</v>
      </c>
      <c r="AU462">
        <f t="shared" si="378"/>
        <v>1.016605088310758</v>
      </c>
      <c r="AV462">
        <f t="shared" si="379"/>
        <v>0.92433732000753466</v>
      </c>
      <c r="AW462">
        <f t="shared" si="380"/>
        <v>0.85254038874531091</v>
      </c>
      <c r="AX462">
        <f t="shared" si="381"/>
        <v>0.66357782707286006</v>
      </c>
      <c r="AZ462">
        <f t="shared" si="382"/>
        <v>-0.11947458293135688</v>
      </c>
      <c r="BB462">
        <f t="shared" si="383"/>
        <v>7.608218918162396E-2</v>
      </c>
      <c r="BC462">
        <f t="shared" si="384"/>
        <v>1.9609093654470746E-2</v>
      </c>
      <c r="BD462">
        <f t="shared" si="385"/>
        <v>3.5943709414838747E-5</v>
      </c>
      <c r="BE462">
        <f t="shared" si="386"/>
        <v>1.7490346162306058E-2</v>
      </c>
      <c r="BF462">
        <f t="shared" si="387"/>
        <v>2.5616756689335392E-2</v>
      </c>
      <c r="BG462">
        <f t="shared" si="388"/>
        <v>5.6197812356710571E-2</v>
      </c>
      <c r="BH462">
        <f t="shared" si="389"/>
        <v>9.2727088336042192E-4</v>
      </c>
      <c r="BI462">
        <f t="shared" si="390"/>
        <v>0.15998901390464218</v>
      </c>
      <c r="BJ462">
        <f t="shared" si="391"/>
        <v>0.1171021108079052</v>
      </c>
      <c r="BK462">
        <f t="shared" si="392"/>
        <v>1.115192258165532</v>
      </c>
      <c r="BL462">
        <f t="shared" si="393"/>
        <v>3.908903221851078</v>
      </c>
      <c r="BM462">
        <f t="shared" si="394"/>
        <v>6.5623892598200397</v>
      </c>
      <c r="BN462">
        <f t="shared" si="395"/>
        <v>2.6858537364618389</v>
      </c>
      <c r="BO462">
        <f t="shared" si="396"/>
        <v>0.63984227210284872</v>
      </c>
      <c r="BP462">
        <f t="shared" si="397"/>
        <v>3.0776960266579338E-2</v>
      </c>
      <c r="BQ462">
        <f t="shared" si="398"/>
        <v>9.2444723210440786E-3</v>
      </c>
      <c r="BR462">
        <f t="shared" si="399"/>
        <v>2.6493299600023619E-2</v>
      </c>
      <c r="BS462">
        <f t="shared" si="400"/>
        <v>0.19506789504266872</v>
      </c>
      <c r="BT462">
        <f t="shared" si="401"/>
        <v>1.2575984050239932</v>
      </c>
      <c r="BU462">
        <f t="shared" si="402"/>
        <v>1.3281122692186933</v>
      </c>
      <c r="BV462">
        <f t="shared" si="403"/>
        <v>1.0334859055793242</v>
      </c>
      <c r="BW462">
        <f t="shared" si="404"/>
        <v>0.85439948115871156</v>
      </c>
      <c r="BX462">
        <f t="shared" si="405"/>
        <v>0.72682511444200582</v>
      </c>
      <c r="BY462">
        <f t="shared" si="406"/>
        <v>0.44033553258273855</v>
      </c>
      <c r="CA462">
        <f t="shared" si="407"/>
        <v>3.5461788540593262</v>
      </c>
      <c r="CC462">
        <f t="shared" si="408"/>
        <v>1.1271136610243491</v>
      </c>
    </row>
    <row r="463" spans="1:81" x14ac:dyDescent="0.25">
      <c r="A463">
        <v>462</v>
      </c>
      <c r="B463">
        <v>26.11413036640025</v>
      </c>
      <c r="C463">
        <v>25.89496051124592</v>
      </c>
      <c r="D463">
        <v>25.558595308840509</v>
      </c>
      <c r="E463">
        <v>25.263205246664985</v>
      </c>
      <c r="F463">
        <v>25.111261476982282</v>
      </c>
      <c r="G463">
        <v>24.82252923565753</v>
      </c>
      <c r="H463">
        <v>24.577839887534342</v>
      </c>
      <c r="I463">
        <v>24.615865704788458</v>
      </c>
      <c r="J463">
        <v>25.333778867270262</v>
      </c>
      <c r="K463">
        <v>24.835087201005567</v>
      </c>
      <c r="L463">
        <v>24.631403765455278</v>
      </c>
      <c r="M463">
        <v>24.99848983053371</v>
      </c>
      <c r="N463">
        <v>26.674772610131868</v>
      </c>
      <c r="O463">
        <v>28.069570043175595</v>
      </c>
      <c r="P463">
        <v>28.925482141096634</v>
      </c>
      <c r="Q463">
        <v>29.07017822579035</v>
      </c>
      <c r="R463">
        <v>28.760670132360691</v>
      </c>
      <c r="S463">
        <v>28.265391492292217</v>
      </c>
      <c r="T463">
        <v>27.753511393148603</v>
      </c>
      <c r="U463">
        <v>27.530243225406821</v>
      </c>
      <c r="V463">
        <v>27.279497893419794</v>
      </c>
      <c r="W463">
        <v>27.065270489724117</v>
      </c>
      <c r="X463">
        <v>26.945976271267643</v>
      </c>
      <c r="Y463">
        <v>26.631249550489787</v>
      </c>
      <c r="AA463">
        <f t="shared" si="358"/>
        <v>0.33710814640024722</v>
      </c>
      <c r="AB463">
        <f t="shared" si="359"/>
        <v>0.26683670124591785</v>
      </c>
      <c r="AC463">
        <f t="shared" si="360"/>
        <v>0.12017467217384237</v>
      </c>
      <c r="AD463">
        <f t="shared" si="361"/>
        <v>-1.1242373335019096E-2</v>
      </c>
      <c r="AE463">
        <f t="shared" si="362"/>
        <v>3.1064650315617115E-2</v>
      </c>
      <c r="AF463">
        <f t="shared" si="363"/>
        <v>6.3945105657531087E-2</v>
      </c>
      <c r="AG463">
        <f t="shared" si="364"/>
        <v>-1.8918842465659225E-2</v>
      </c>
      <c r="AH463">
        <f t="shared" si="365"/>
        <v>0.29092443478845809</v>
      </c>
      <c r="AI463">
        <f t="shared" si="366"/>
        <v>0.96756458393692668</v>
      </c>
      <c r="AJ463">
        <f t="shared" si="367"/>
        <v>-0.48807628899443145</v>
      </c>
      <c r="AK463">
        <f t="shared" si="368"/>
        <v>-1.7991241712113855</v>
      </c>
      <c r="AL463">
        <f t="shared" si="369"/>
        <v>-2.9909092261329562</v>
      </c>
      <c r="AM463">
        <f t="shared" si="370"/>
        <v>-2.499279769868135</v>
      </c>
      <c r="AN463">
        <f t="shared" si="371"/>
        <v>-1.6521776534910728</v>
      </c>
      <c r="AO463">
        <f t="shared" si="372"/>
        <v>-0.49181944890336382</v>
      </c>
      <c r="AP463">
        <f t="shared" si="373"/>
        <v>-0.36926939420964899</v>
      </c>
      <c r="AQ463">
        <f t="shared" si="374"/>
        <v>-0.12042669430597286</v>
      </c>
      <c r="AR463">
        <f t="shared" si="375"/>
        <v>0.33109625562554967</v>
      </c>
      <c r="AS463">
        <f t="shared" si="376"/>
        <v>0.97509869648193614</v>
      </c>
      <c r="AT463">
        <f t="shared" si="377"/>
        <v>1.030700365406819</v>
      </c>
      <c r="AU463">
        <f t="shared" si="378"/>
        <v>0.91507249675312963</v>
      </c>
      <c r="AV463">
        <f t="shared" si="379"/>
        <v>0.86632921972411481</v>
      </c>
      <c r="AW463">
        <f t="shared" si="380"/>
        <v>0.87123500126764242</v>
      </c>
      <c r="AX463">
        <f t="shared" si="381"/>
        <v>0.70895907382312373</v>
      </c>
      <c r="AZ463">
        <f t="shared" si="382"/>
        <v>-0.41812976914023026</v>
      </c>
      <c r="BB463">
        <f t="shared" si="383"/>
        <v>0.11364190236941052</v>
      </c>
      <c r="BC463">
        <f t="shared" si="384"/>
        <v>7.1201825131803217E-2</v>
      </c>
      <c r="BD463">
        <f t="shared" si="385"/>
        <v>1.4441951832090483E-2</v>
      </c>
      <c r="BE463">
        <f t="shared" si="386"/>
        <v>1.2639095820394838E-4</v>
      </c>
      <c r="BF463">
        <f t="shared" si="387"/>
        <v>9.6501249923157048E-4</v>
      </c>
      <c r="BG463">
        <f t="shared" si="388"/>
        <v>4.0889765375528141E-3</v>
      </c>
      <c r="BH463">
        <f t="shared" si="389"/>
        <v>3.5792260024043081E-4</v>
      </c>
      <c r="BI463">
        <f t="shared" si="390"/>
        <v>8.4637026756983799E-2</v>
      </c>
      <c r="BJ463">
        <f t="shared" si="391"/>
        <v>0.93618122408903803</v>
      </c>
      <c r="BK463">
        <f t="shared" si="392"/>
        <v>0.23821846387857576</v>
      </c>
      <c r="BL463">
        <f t="shared" si="393"/>
        <v>3.2368477834370548</v>
      </c>
      <c r="BM463">
        <f t="shared" si="394"/>
        <v>8.9455379989672394</v>
      </c>
      <c r="BN463">
        <f t="shared" si="395"/>
        <v>6.2463993680721179</v>
      </c>
      <c r="BO463">
        <f t="shared" si="396"/>
        <v>2.7296909986952675</v>
      </c>
      <c r="BP463">
        <f t="shared" si="397"/>
        <v>0.2418863703196085</v>
      </c>
      <c r="BQ463">
        <f t="shared" si="398"/>
        <v>0.13635988549996114</v>
      </c>
      <c r="BR463">
        <f t="shared" si="399"/>
        <v>1.4502588701464236E-2</v>
      </c>
      <c r="BS463">
        <f t="shared" si="400"/>
        <v>0.10962473048925933</v>
      </c>
      <c r="BT463">
        <f t="shared" si="401"/>
        <v>0.95081746788077104</v>
      </c>
      <c r="BU463">
        <f t="shared" si="402"/>
        <v>1.0623432432497502</v>
      </c>
      <c r="BV463">
        <f t="shared" si="403"/>
        <v>0.83735767431400643</v>
      </c>
      <c r="BW463">
        <f t="shared" si="404"/>
        <v>0.75052631694779359</v>
      </c>
      <c r="BX463">
        <f t="shared" si="405"/>
        <v>0.75905042743382889</v>
      </c>
      <c r="BY463">
        <f t="shared" si="406"/>
        <v>0.5026229683561414</v>
      </c>
      <c r="CA463">
        <f t="shared" si="407"/>
        <v>4.0661096275091513</v>
      </c>
      <c r="CC463">
        <f t="shared" si="408"/>
        <v>1.3456128729130816</v>
      </c>
    </row>
    <row r="464" spans="1:81" x14ac:dyDescent="0.25">
      <c r="A464">
        <v>463</v>
      </c>
      <c r="B464">
        <v>25.902348804166973</v>
      </c>
      <c r="C464">
        <v>25.665713352968005</v>
      </c>
      <c r="D464">
        <v>25.29743119524456</v>
      </c>
      <c r="E464">
        <v>24.991913307692261</v>
      </c>
      <c r="F464">
        <v>24.793641664071156</v>
      </c>
      <c r="G464">
        <v>24.505444616693939</v>
      </c>
      <c r="H464">
        <v>24.271716098234588</v>
      </c>
      <c r="I464">
        <v>24.221666194259424</v>
      </c>
      <c r="J464">
        <v>25.357261756935909</v>
      </c>
      <c r="K464">
        <v>24.892773115874832</v>
      </c>
      <c r="L464">
        <v>24.873405329151087</v>
      </c>
      <c r="M464">
        <v>25.027126896531499</v>
      </c>
      <c r="N464">
        <v>26.351458942147744</v>
      </c>
      <c r="O464">
        <v>27.65750128226621</v>
      </c>
      <c r="P464">
        <v>28.546270076833164</v>
      </c>
      <c r="Q464">
        <v>28.764287641383373</v>
      </c>
      <c r="R464">
        <v>28.545607879300178</v>
      </c>
      <c r="S464">
        <v>28.142425594674055</v>
      </c>
      <c r="T464">
        <v>27.486760665668015</v>
      </c>
      <c r="U464">
        <v>27.264848804801986</v>
      </c>
      <c r="V464">
        <v>27.011289394664086</v>
      </c>
      <c r="W464">
        <v>26.803808264467271</v>
      </c>
      <c r="X464">
        <v>26.697927168366359</v>
      </c>
      <c r="Y464">
        <v>26.374227929494264</v>
      </c>
      <c r="AA464">
        <f t="shared" si="358"/>
        <v>0.12532658416697018</v>
      </c>
      <c r="AB464">
        <f t="shared" si="359"/>
        <v>3.7589542968003542E-2</v>
      </c>
      <c r="AC464">
        <f t="shared" si="360"/>
        <v>-0.14098944142210712</v>
      </c>
      <c r="AD464">
        <f t="shared" si="361"/>
        <v>-0.2825343123077424</v>
      </c>
      <c r="AE464">
        <f t="shared" si="362"/>
        <v>-0.28655516259550851</v>
      </c>
      <c r="AF464">
        <f t="shared" si="363"/>
        <v>-0.25313951330605988</v>
      </c>
      <c r="AG464">
        <f t="shared" si="364"/>
        <v>-0.32504263176541315</v>
      </c>
      <c r="AH464">
        <f t="shared" si="365"/>
        <v>-0.10327507574057648</v>
      </c>
      <c r="AI464">
        <f t="shared" si="366"/>
        <v>0.99104747360257406</v>
      </c>
      <c r="AJ464">
        <f t="shared" si="367"/>
        <v>-0.43039037412516734</v>
      </c>
      <c r="AK464">
        <f t="shared" si="368"/>
        <v>-1.5571226075155771</v>
      </c>
      <c r="AL464">
        <f t="shared" si="369"/>
        <v>-2.9622721601351678</v>
      </c>
      <c r="AM464">
        <f t="shared" si="370"/>
        <v>-2.8225934378522588</v>
      </c>
      <c r="AN464">
        <f t="shared" si="371"/>
        <v>-2.0642464144004578</v>
      </c>
      <c r="AO464">
        <f t="shared" si="372"/>
        <v>-0.8710315131668338</v>
      </c>
      <c r="AP464">
        <f t="shared" si="373"/>
        <v>-0.67515997861662669</v>
      </c>
      <c r="AQ464">
        <f t="shared" si="374"/>
        <v>-0.33548894736648549</v>
      </c>
      <c r="AR464">
        <f t="shared" si="375"/>
        <v>0.20813035800738788</v>
      </c>
      <c r="AS464">
        <f t="shared" si="376"/>
        <v>0.70834796900134833</v>
      </c>
      <c r="AT464">
        <f t="shared" si="377"/>
        <v>0.76530594480198388</v>
      </c>
      <c r="AU464">
        <f t="shared" si="378"/>
        <v>0.64686399799742134</v>
      </c>
      <c r="AV464">
        <f t="shared" si="379"/>
        <v>0.60486699446726888</v>
      </c>
      <c r="AW464">
        <f t="shared" si="380"/>
        <v>0.62318589836635851</v>
      </c>
      <c r="AX464">
        <f t="shared" si="381"/>
        <v>0.45193745282760034</v>
      </c>
      <c r="AZ464">
        <f t="shared" si="382"/>
        <v>-1.2468329111198488</v>
      </c>
      <c r="BB464">
        <f t="shared" si="383"/>
        <v>1.5706752698960661E-2</v>
      </c>
      <c r="BC464">
        <f t="shared" si="384"/>
        <v>1.4129737405433845E-3</v>
      </c>
      <c r="BD464">
        <f t="shared" si="385"/>
        <v>1.9878022592517777E-2</v>
      </c>
      <c r="BE464">
        <f t="shared" si="386"/>
        <v>7.9825637631208923E-2</v>
      </c>
      <c r="BF464">
        <f t="shared" si="387"/>
        <v>8.211386121013832E-2</v>
      </c>
      <c r="BG464">
        <f t="shared" si="388"/>
        <v>6.4079613196828866E-2</v>
      </c>
      <c r="BH464">
        <f t="shared" si="389"/>
        <v>0.10565271246498596</v>
      </c>
      <c r="BI464">
        <f t="shared" si="390"/>
        <v>1.0665741269221809E-2</v>
      </c>
      <c r="BJ464">
        <f t="shared" si="391"/>
        <v>0.98217509493404476</v>
      </c>
      <c r="BK464">
        <f t="shared" si="392"/>
        <v>0.18523587413960152</v>
      </c>
      <c r="BL464">
        <f t="shared" si="393"/>
        <v>2.4246308148361098</v>
      </c>
      <c r="BM464">
        <f t="shared" si="394"/>
        <v>8.7750563507118731</v>
      </c>
      <c r="BN464">
        <f t="shared" si="395"/>
        <v>7.9670337154066333</v>
      </c>
      <c r="BO464">
        <f t="shared" si="396"/>
        <v>4.2611132593651462</v>
      </c>
      <c r="BP464">
        <f t="shared" si="397"/>
        <v>0.75869589692970418</v>
      </c>
      <c r="BQ464">
        <f t="shared" si="398"/>
        <v>0.4558409967256038</v>
      </c>
      <c r="BR464">
        <f t="shared" si="399"/>
        <v>0.11255283380507247</v>
      </c>
      <c r="BS464">
        <f t="shared" si="400"/>
        <v>4.3318245924283447E-2</v>
      </c>
      <c r="BT464">
        <f t="shared" si="401"/>
        <v>0.50175684518833519</v>
      </c>
      <c r="BU464">
        <f t="shared" si="402"/>
        <v>0.58569318914925717</v>
      </c>
      <c r="BV464">
        <f t="shared" si="403"/>
        <v>0.41843303190520792</v>
      </c>
      <c r="BW464">
        <f t="shared" si="404"/>
        <v>0.36586408099586709</v>
      </c>
      <c r="BX464">
        <f t="shared" si="405"/>
        <v>0.38836066392268531</v>
      </c>
      <c r="BY464">
        <f t="shared" si="406"/>
        <v>0.20424746126829949</v>
      </c>
      <c r="CA464">
        <f t="shared" si="407"/>
        <v>4.1253829286172197</v>
      </c>
      <c r="CC464">
        <f t="shared" si="408"/>
        <v>1.7609689117639404</v>
      </c>
    </row>
    <row r="465" spans="1:81" x14ac:dyDescent="0.25">
      <c r="A465">
        <v>464</v>
      </c>
      <c r="B465">
        <v>26.11312418976658</v>
      </c>
      <c r="C465">
        <v>25.857150805292235</v>
      </c>
      <c r="D465">
        <v>25.461434285004685</v>
      </c>
      <c r="E465">
        <v>25.12275524650245</v>
      </c>
      <c r="F465">
        <v>24.941649590385541</v>
      </c>
      <c r="G465">
        <v>24.658501810155833</v>
      </c>
      <c r="H465">
        <v>24.452428602637212</v>
      </c>
      <c r="I465">
        <v>24.413416189275804</v>
      </c>
      <c r="J465">
        <v>25.127040550015384</v>
      </c>
      <c r="K465">
        <v>24.823792868410727</v>
      </c>
      <c r="L465">
        <v>24.881132239768053</v>
      </c>
      <c r="M465">
        <v>25.572660429026158</v>
      </c>
      <c r="N465">
        <v>27.442556720701077</v>
      </c>
      <c r="O465">
        <v>28.824189053959621</v>
      </c>
      <c r="P465">
        <v>29.565302182296339</v>
      </c>
      <c r="Q465">
        <v>29.576591989299594</v>
      </c>
      <c r="R465">
        <v>29.158787745384373</v>
      </c>
      <c r="S465">
        <v>28.592814000796409</v>
      </c>
      <c r="T465">
        <v>28.036648693132285</v>
      </c>
      <c r="U465">
        <v>27.773543567839248</v>
      </c>
      <c r="V465">
        <v>27.508760781927677</v>
      </c>
      <c r="W465">
        <v>27.238244117721027</v>
      </c>
      <c r="X465">
        <v>27.04386225360221</v>
      </c>
      <c r="Y465">
        <v>26.729184065246816</v>
      </c>
      <c r="AA465">
        <f t="shared" si="358"/>
        <v>0.33610196976657747</v>
      </c>
      <c r="AB465">
        <f t="shared" si="359"/>
        <v>0.22902699529223369</v>
      </c>
      <c r="AC465">
        <f t="shared" si="360"/>
        <v>2.3013648338018555E-2</v>
      </c>
      <c r="AD465">
        <f t="shared" si="361"/>
        <v>-0.15169237349755349</v>
      </c>
      <c r="AE465">
        <f t="shared" si="362"/>
        <v>-0.13854723628112353</v>
      </c>
      <c r="AF465">
        <f t="shared" si="363"/>
        <v>-0.10008231984416582</v>
      </c>
      <c r="AG465">
        <f t="shared" si="364"/>
        <v>-0.14433012736278883</v>
      </c>
      <c r="AH465">
        <f t="shared" si="365"/>
        <v>8.8474919275803643E-2</v>
      </c>
      <c r="AI465">
        <f t="shared" si="366"/>
        <v>0.76082626668204867</v>
      </c>
      <c r="AJ465">
        <f t="shared" si="367"/>
        <v>-0.49937062158927148</v>
      </c>
      <c r="AK465">
        <f t="shared" si="368"/>
        <v>-1.5493956968986105</v>
      </c>
      <c r="AL465">
        <f t="shared" si="369"/>
        <v>-2.416738627640509</v>
      </c>
      <c r="AM465">
        <f t="shared" si="370"/>
        <v>-1.7314956592989255</v>
      </c>
      <c r="AN465">
        <f t="shared" si="371"/>
        <v>-0.89755864270704677</v>
      </c>
      <c r="AO465">
        <f t="shared" si="372"/>
        <v>0.14800059229634144</v>
      </c>
      <c r="AP465">
        <f t="shared" si="373"/>
        <v>0.13714436929959462</v>
      </c>
      <c r="AQ465">
        <f t="shared" si="374"/>
        <v>0.27769091871770968</v>
      </c>
      <c r="AR465">
        <f t="shared" si="375"/>
        <v>0.65851876412974164</v>
      </c>
      <c r="AS465">
        <f t="shared" si="376"/>
        <v>1.2582359964656185</v>
      </c>
      <c r="AT465">
        <f t="shared" si="377"/>
        <v>1.2740007078392459</v>
      </c>
      <c r="AU465">
        <f t="shared" si="378"/>
        <v>1.1443353852610123</v>
      </c>
      <c r="AV465">
        <f t="shared" si="379"/>
        <v>1.0393028477210251</v>
      </c>
      <c r="AW465">
        <f t="shared" si="380"/>
        <v>0.96912098360220966</v>
      </c>
      <c r="AX465">
        <f t="shared" si="381"/>
        <v>0.80689358858015225</v>
      </c>
      <c r="AZ465">
        <f t="shared" si="382"/>
        <v>0.23870265810347979</v>
      </c>
      <c r="BB465">
        <f t="shared" si="383"/>
        <v>0.11296453408097336</v>
      </c>
      <c r="BC465">
        <f t="shared" si="384"/>
        <v>5.2453364572588833E-2</v>
      </c>
      <c r="BD465">
        <f t="shared" si="385"/>
        <v>5.2962800982598419E-4</v>
      </c>
      <c r="BE465">
        <f t="shared" si="386"/>
        <v>2.301057617732127E-2</v>
      </c>
      <c r="BF465">
        <f t="shared" si="387"/>
        <v>1.9195336681137473E-2</v>
      </c>
      <c r="BG465">
        <f t="shared" si="388"/>
        <v>1.0016470745389907E-2</v>
      </c>
      <c r="BH465">
        <f t="shared" si="389"/>
        <v>2.0831185664558844E-2</v>
      </c>
      <c r="BI465">
        <f t="shared" si="390"/>
        <v>7.8278113408599709E-3</v>
      </c>
      <c r="BJ465">
        <f t="shared" si="391"/>
        <v>0.57885660807334383</v>
      </c>
      <c r="BK465">
        <f t="shared" si="392"/>
        <v>0.24937101770645537</v>
      </c>
      <c r="BL465">
        <f t="shared" si="393"/>
        <v>2.4006270255679309</v>
      </c>
      <c r="BM465">
        <f t="shared" si="394"/>
        <v>5.8406255943297305</v>
      </c>
      <c r="BN465">
        <f t="shared" si="395"/>
        <v>2.9980772181710207</v>
      </c>
      <c r="BO465">
        <f t="shared" si="396"/>
        <v>0.80561151709811607</v>
      </c>
      <c r="BP465">
        <f t="shared" si="397"/>
        <v>2.190417532006788E-2</v>
      </c>
      <c r="BQ465">
        <f t="shared" si="398"/>
        <v>1.8808578030583591E-2</v>
      </c>
      <c r="BR465">
        <f t="shared" si="399"/>
        <v>7.7112246338285645E-2</v>
      </c>
      <c r="BS465">
        <f t="shared" si="400"/>
        <v>0.43364696271096231</v>
      </c>
      <c r="BT465">
        <f t="shared" si="401"/>
        <v>1.5831578228018279</v>
      </c>
      <c r="BU465">
        <f t="shared" si="402"/>
        <v>1.6230778035748996</v>
      </c>
      <c r="BV465">
        <f t="shared" si="403"/>
        <v>1.3095034739604694</v>
      </c>
      <c r="BW465">
        <f t="shared" si="404"/>
        <v>1.0801504092810323</v>
      </c>
      <c r="BX465">
        <f t="shared" si="405"/>
        <v>0.93919548085811433</v>
      </c>
      <c r="BY465">
        <f t="shared" si="406"/>
        <v>0.65107726329175597</v>
      </c>
      <c r="CA465">
        <f t="shared" si="407"/>
        <v>3.5101856493125392</v>
      </c>
      <c r="CC465">
        <f t="shared" si="408"/>
        <v>1.1328818969120609</v>
      </c>
    </row>
    <row r="466" spans="1:81" x14ac:dyDescent="0.25">
      <c r="A466">
        <v>465</v>
      </c>
      <c r="B466">
        <v>25.87620455732138</v>
      </c>
      <c r="C466">
        <v>25.606055680741701</v>
      </c>
      <c r="D466">
        <v>25.173251008287082</v>
      </c>
      <c r="E466">
        <v>24.804401337649445</v>
      </c>
      <c r="F466">
        <v>24.606970778216073</v>
      </c>
      <c r="G466">
        <v>24.316001246012178</v>
      </c>
      <c r="H466">
        <v>24.033311586533546</v>
      </c>
      <c r="I466">
        <v>24.018500282612173</v>
      </c>
      <c r="J466">
        <v>24.913723730922182</v>
      </c>
      <c r="K466">
        <v>24.547597571079301</v>
      </c>
      <c r="L466">
        <v>24.489295838622873</v>
      </c>
      <c r="M466">
        <v>25.201543615025287</v>
      </c>
      <c r="N466">
        <v>27.115065952724787</v>
      </c>
      <c r="O466">
        <v>28.536610391817877</v>
      </c>
      <c r="P466">
        <v>29.316691125194321</v>
      </c>
      <c r="Q466">
        <v>29.364826410437079</v>
      </c>
      <c r="R466">
        <v>28.971867544677405</v>
      </c>
      <c r="S466">
        <v>28.409801206356764</v>
      </c>
      <c r="T466">
        <v>27.853017612496046</v>
      </c>
      <c r="U466">
        <v>27.580786180860692</v>
      </c>
      <c r="V466">
        <v>27.310678007709271</v>
      </c>
      <c r="W466">
        <v>27.038841165827666</v>
      </c>
      <c r="X466">
        <v>26.845716405876203</v>
      </c>
      <c r="Y466">
        <v>26.48128097775432</v>
      </c>
      <c r="AA466">
        <f t="shared" si="358"/>
        <v>9.9182337321376934E-2</v>
      </c>
      <c r="AB466">
        <f t="shared" si="359"/>
        <v>-2.2068129258300928E-2</v>
      </c>
      <c r="AC466">
        <f t="shared" si="360"/>
        <v>-0.26516962837958502</v>
      </c>
      <c r="AD466">
        <f t="shared" si="361"/>
        <v>-0.4700462823505589</v>
      </c>
      <c r="AE466">
        <f t="shared" si="362"/>
        <v>-0.47322604845059146</v>
      </c>
      <c r="AF466">
        <f t="shared" si="363"/>
        <v>-0.44258288398782142</v>
      </c>
      <c r="AG466">
        <f t="shared" si="364"/>
        <v>-0.56344714346645475</v>
      </c>
      <c r="AH466">
        <f t="shared" si="365"/>
        <v>-0.30644098738782688</v>
      </c>
      <c r="AI466">
        <f t="shared" si="366"/>
        <v>0.54750944758884756</v>
      </c>
      <c r="AJ466">
        <f t="shared" si="367"/>
        <v>-0.77556591892069804</v>
      </c>
      <c r="AK466">
        <f t="shared" si="368"/>
        <v>-1.9412320980437912</v>
      </c>
      <c r="AL466">
        <f t="shared" si="369"/>
        <v>-2.7878554416413799</v>
      </c>
      <c r="AM466">
        <f t="shared" si="370"/>
        <v>-2.0589864272752152</v>
      </c>
      <c r="AN466">
        <f t="shared" si="371"/>
        <v>-1.1851373048487908</v>
      </c>
      <c r="AO466">
        <f t="shared" si="372"/>
        <v>-0.10061046480567626</v>
      </c>
      <c r="AP466">
        <f t="shared" si="373"/>
        <v>-7.4621209562920399E-2</v>
      </c>
      <c r="AQ466">
        <f t="shared" si="374"/>
        <v>9.0770718010741547E-2</v>
      </c>
      <c r="AR466">
        <f t="shared" si="375"/>
        <v>0.47550596969009717</v>
      </c>
      <c r="AS466">
        <f t="shared" si="376"/>
        <v>1.0746049158293793</v>
      </c>
      <c r="AT466">
        <f t="shared" si="377"/>
        <v>1.0812433208606897</v>
      </c>
      <c r="AU466">
        <f t="shared" si="378"/>
        <v>0.94625261104260616</v>
      </c>
      <c r="AV466">
        <f t="shared" si="379"/>
        <v>0.83989989582766356</v>
      </c>
      <c r="AW466">
        <f t="shared" si="380"/>
        <v>0.7709751358762027</v>
      </c>
      <c r="AX466">
        <f t="shared" si="381"/>
        <v>0.55899050108765636</v>
      </c>
      <c r="AZ466">
        <f t="shared" si="382"/>
        <v>-0.78162868965156851</v>
      </c>
      <c r="BB466">
        <f t="shared" si="383"/>
        <v>9.8371360365313992E-3</v>
      </c>
      <c r="BC466">
        <f t="shared" si="384"/>
        <v>4.8700232896107745E-4</v>
      </c>
      <c r="BD466">
        <f t="shared" si="385"/>
        <v>7.0314931814967216E-2</v>
      </c>
      <c r="BE466">
        <f t="shared" si="386"/>
        <v>0.22094350755158135</v>
      </c>
      <c r="BF466">
        <f t="shared" si="387"/>
        <v>0.22394289293216155</v>
      </c>
      <c r="BG466">
        <f t="shared" si="388"/>
        <v>0.1958796091989774</v>
      </c>
      <c r="BH466">
        <f t="shared" si="389"/>
        <v>0.31747268348050761</v>
      </c>
      <c r="BI466">
        <f t="shared" si="390"/>
        <v>9.390607875122628E-2</v>
      </c>
      <c r="BJ466">
        <f t="shared" si="391"/>
        <v>0.29976659519904503</v>
      </c>
      <c r="BK466">
        <f t="shared" si="392"/>
        <v>0.60150249459130678</v>
      </c>
      <c r="BL466">
        <f t="shared" si="393"/>
        <v>3.768382058475499</v>
      </c>
      <c r="BM466">
        <f t="shared" si="394"/>
        <v>7.7721379634894534</v>
      </c>
      <c r="BN466">
        <f t="shared" si="395"/>
        <v>4.2394251077035552</v>
      </c>
      <c r="BO466">
        <f t="shared" si="396"/>
        <v>1.4045504313442556</v>
      </c>
      <c r="BP466">
        <f t="shared" si="397"/>
        <v>1.0122465628414221E-2</v>
      </c>
      <c r="BQ466">
        <f t="shared" si="398"/>
        <v>5.5683249166332827E-3</v>
      </c>
      <c r="BR466">
        <f t="shared" si="399"/>
        <v>8.2393232481855604E-3</v>
      </c>
      <c r="BS466">
        <f t="shared" si="400"/>
        <v>0.2261059272109196</v>
      </c>
      <c r="BT466">
        <f t="shared" si="401"/>
        <v>1.1547757251246675</v>
      </c>
      <c r="BU466">
        <f t="shared" si="402"/>
        <v>1.1690871189058525</v>
      </c>
      <c r="BV466">
        <f t="shared" si="403"/>
        <v>0.89539400390494972</v>
      </c>
      <c r="BW466">
        <f t="shared" si="404"/>
        <v>0.70543183501132012</v>
      </c>
      <c r="BX466">
        <f t="shared" si="405"/>
        <v>0.59440266013932919</v>
      </c>
      <c r="BY466">
        <f t="shared" si="406"/>
        <v>0.31247038030622915</v>
      </c>
      <c r="CA466">
        <f t="shared" si="407"/>
        <v>3.7888030356194737</v>
      </c>
      <c r="CC466">
        <f t="shared" si="408"/>
        <v>1.4090251636893216</v>
      </c>
    </row>
    <row r="467" spans="1:81" x14ac:dyDescent="0.25">
      <c r="A467">
        <v>466</v>
      </c>
      <c r="B467">
        <v>26.286058793456</v>
      </c>
      <c r="C467">
        <v>26.031142557505266</v>
      </c>
      <c r="D467">
        <v>25.629564839391662</v>
      </c>
      <c r="E467">
        <v>25.282379593065894</v>
      </c>
      <c r="F467">
        <v>25.144411378344721</v>
      </c>
      <c r="G467">
        <v>24.844144744277262</v>
      </c>
      <c r="H467">
        <v>24.625461255736727</v>
      </c>
      <c r="I467">
        <v>24.717282682702347</v>
      </c>
      <c r="J467">
        <v>25.812265617118864</v>
      </c>
      <c r="K467">
        <v>25.301759749848461</v>
      </c>
      <c r="L467">
        <v>25.10718802260153</v>
      </c>
      <c r="M467">
        <v>25.548545525174656</v>
      </c>
      <c r="N467">
        <v>27.177446630417126</v>
      </c>
      <c r="O467">
        <v>28.539402075684446</v>
      </c>
      <c r="P467">
        <v>29.361448174178509</v>
      </c>
      <c r="Q467">
        <v>29.46149779480465</v>
      </c>
      <c r="R467">
        <v>29.134452186107751</v>
      </c>
      <c r="S467">
        <v>28.674947847060025</v>
      </c>
      <c r="T467">
        <v>28.182954910553512</v>
      </c>
      <c r="U467">
        <v>27.939706153339767</v>
      </c>
      <c r="V467">
        <v>27.675576154264714</v>
      </c>
      <c r="W467">
        <v>27.434590158208852</v>
      </c>
      <c r="X467">
        <v>27.243699900664993</v>
      </c>
      <c r="Y467">
        <v>26.884661293642736</v>
      </c>
      <c r="AA467">
        <f t="shared" si="358"/>
        <v>0.5090365734559974</v>
      </c>
      <c r="AB467">
        <f t="shared" si="359"/>
        <v>0.40301874750526423</v>
      </c>
      <c r="AC467">
        <f t="shared" si="360"/>
        <v>0.19114420272499544</v>
      </c>
      <c r="AD467">
        <f t="shared" si="361"/>
        <v>7.9319730658902188E-3</v>
      </c>
      <c r="AE467">
        <f t="shared" si="362"/>
        <v>6.4214551678055898E-2</v>
      </c>
      <c r="AF467">
        <f t="shared" si="363"/>
        <v>8.5560614277262914E-2</v>
      </c>
      <c r="AG467">
        <f t="shared" si="364"/>
        <v>2.8702525736726159E-2</v>
      </c>
      <c r="AH467">
        <f t="shared" si="365"/>
        <v>0.39234141270234701</v>
      </c>
      <c r="AI467">
        <f t="shared" si="366"/>
        <v>1.4460513337855296</v>
      </c>
      <c r="AJ467">
        <f t="shared" si="367"/>
        <v>-2.1403740151537676E-2</v>
      </c>
      <c r="AK467">
        <f t="shared" si="368"/>
        <v>-1.3233399140651336</v>
      </c>
      <c r="AL467">
        <f t="shared" si="369"/>
        <v>-2.4408535314920101</v>
      </c>
      <c r="AM467">
        <f t="shared" si="370"/>
        <v>-1.9966057495828764</v>
      </c>
      <c r="AN467">
        <f t="shared" si="371"/>
        <v>-1.1823456209822218</v>
      </c>
      <c r="AO467">
        <f t="shared" si="372"/>
        <v>-5.5853415821488284E-2</v>
      </c>
      <c r="AP467">
        <f t="shared" si="373"/>
        <v>2.2050174804650879E-2</v>
      </c>
      <c r="AQ467">
        <f t="shared" si="374"/>
        <v>0.25335535944108756</v>
      </c>
      <c r="AR467">
        <f t="shared" si="375"/>
        <v>0.74065261039335795</v>
      </c>
      <c r="AS467">
        <f t="shared" si="376"/>
        <v>1.4045422138868453</v>
      </c>
      <c r="AT467">
        <f t="shared" si="377"/>
        <v>1.440163293339765</v>
      </c>
      <c r="AU467">
        <f t="shared" si="378"/>
        <v>1.3111507575980497</v>
      </c>
      <c r="AV467">
        <f t="shared" si="379"/>
        <v>1.2356488882088499</v>
      </c>
      <c r="AW467">
        <f t="shared" si="380"/>
        <v>1.1689586306649922</v>
      </c>
      <c r="AX467">
        <f t="shared" si="381"/>
        <v>0.96237081697607252</v>
      </c>
      <c r="AZ467">
        <f t="shared" si="382"/>
        <v>0.72898270351011452</v>
      </c>
      <c r="BB467">
        <f t="shared" si="383"/>
        <v>0.25911823311582305</v>
      </c>
      <c r="BC467">
        <f t="shared" si="384"/>
        <v>0.16242411084071193</v>
      </c>
      <c r="BD467">
        <f t="shared" si="385"/>
        <v>3.6536106235374156E-2</v>
      </c>
      <c r="BE467">
        <f t="shared" si="386"/>
        <v>6.2916196718007883E-5</v>
      </c>
      <c r="BF467">
        <f t="shared" si="387"/>
        <v>4.1235086472137111E-3</v>
      </c>
      <c r="BG467">
        <f t="shared" si="388"/>
        <v>7.3206187155025661E-3</v>
      </c>
      <c r="BH467">
        <f t="shared" si="389"/>
        <v>8.2383498366742753E-4</v>
      </c>
      <c r="BI467">
        <f t="shared" si="390"/>
        <v>0.1539317841212734</v>
      </c>
      <c r="BJ467">
        <f t="shared" si="391"/>
        <v>2.0910644599429093</v>
      </c>
      <c r="BK467">
        <f t="shared" si="392"/>
        <v>4.5812009247454604E-4</v>
      </c>
      <c r="BL467">
        <f t="shared" si="393"/>
        <v>1.7512285281579152</v>
      </c>
      <c r="BM467">
        <f t="shared" si="394"/>
        <v>5.9577659621970174</v>
      </c>
      <c r="BN467">
        <f t="shared" si="395"/>
        <v>3.9864345192673998</v>
      </c>
      <c r="BO467">
        <f t="shared" si="396"/>
        <v>1.3979411674558357</v>
      </c>
      <c r="BP467">
        <f t="shared" si="397"/>
        <v>3.1196040589280779E-3</v>
      </c>
      <c r="BQ467">
        <f t="shared" si="398"/>
        <v>4.8621020891566043E-4</v>
      </c>
      <c r="BR467">
        <f t="shared" si="399"/>
        <v>6.4188938157522676E-2</v>
      </c>
      <c r="BS467">
        <f t="shared" si="400"/>
        <v>0.54856628928249529</v>
      </c>
      <c r="BT467">
        <f t="shared" si="401"/>
        <v>1.9727388305901608</v>
      </c>
      <c r="BU467">
        <f t="shared" si="402"/>
        <v>2.0740703114832382</v>
      </c>
      <c r="BV467">
        <f t="shared" si="403"/>
        <v>1.7191163091499395</v>
      </c>
      <c r="BW467">
        <f t="shared" si="404"/>
        <v>1.5268281749317667</v>
      </c>
      <c r="BX467">
        <f t="shared" si="405"/>
        <v>1.3664642802061735</v>
      </c>
      <c r="BY467">
        <f t="shared" si="406"/>
        <v>0.92615758936719328</v>
      </c>
      <c r="CA467">
        <f t="shared" si="407"/>
        <v>3.9199078927963331</v>
      </c>
      <c r="CC467">
        <f t="shared" si="408"/>
        <v>1.4194512998394566</v>
      </c>
    </row>
    <row r="468" spans="1:81" x14ac:dyDescent="0.25">
      <c r="A468">
        <v>467</v>
      </c>
      <c r="B468">
        <v>25.622813303671219</v>
      </c>
      <c r="C468">
        <v>25.373158228495324</v>
      </c>
      <c r="D468">
        <v>24.986728801422835</v>
      </c>
      <c r="E468">
        <v>24.660402697600237</v>
      </c>
      <c r="F468">
        <v>24.447575975529183</v>
      </c>
      <c r="G468">
        <v>24.166704916799496</v>
      </c>
      <c r="H468">
        <v>23.945025025482128</v>
      </c>
      <c r="I468">
        <v>23.954470774626479</v>
      </c>
      <c r="J468">
        <v>25.254721234592381</v>
      </c>
      <c r="K468">
        <v>24.849030094962366</v>
      </c>
      <c r="L468">
        <v>24.807313361081373</v>
      </c>
      <c r="M468">
        <v>25.001742330252934</v>
      </c>
      <c r="N468">
        <v>26.426648911714999</v>
      </c>
      <c r="O468">
        <v>27.732247928753356</v>
      </c>
      <c r="P468">
        <v>28.589997894713164</v>
      </c>
      <c r="Q468">
        <v>28.768989287168065</v>
      </c>
      <c r="R468">
        <v>28.502617044074579</v>
      </c>
      <c r="S468">
        <v>28.065878428663098</v>
      </c>
      <c r="T468">
        <v>27.353935000630159</v>
      </c>
      <c r="U468">
        <v>27.135490295457256</v>
      </c>
      <c r="V468">
        <v>26.884365483372381</v>
      </c>
      <c r="W468">
        <v>26.661641863398753</v>
      </c>
      <c r="X468">
        <v>26.50695659616774</v>
      </c>
      <c r="Y468">
        <v>26.146053772738551</v>
      </c>
      <c r="AA468">
        <f t="shared" si="358"/>
        <v>-0.15420891632878408</v>
      </c>
      <c r="AB468">
        <f t="shared" si="359"/>
        <v>-0.25496558150467763</v>
      </c>
      <c r="AC468">
        <f t="shared" si="360"/>
        <v>-0.45169183524383172</v>
      </c>
      <c r="AD468">
        <f t="shared" si="361"/>
        <v>-0.61404492239976705</v>
      </c>
      <c r="AE468">
        <f t="shared" si="362"/>
        <v>-0.63262085113748157</v>
      </c>
      <c r="AF468">
        <f t="shared" si="363"/>
        <v>-0.59187921320050307</v>
      </c>
      <c r="AG468">
        <f t="shared" si="364"/>
        <v>-0.65173370451787349</v>
      </c>
      <c r="AH468">
        <f t="shared" si="365"/>
        <v>-0.37047049537352095</v>
      </c>
      <c r="AI468">
        <f t="shared" si="366"/>
        <v>0.88850695125904622</v>
      </c>
      <c r="AJ468">
        <f t="shared" si="367"/>
        <v>-0.47413339503763297</v>
      </c>
      <c r="AK468">
        <f t="shared" si="368"/>
        <v>-1.6232145755852905</v>
      </c>
      <c r="AL468">
        <f t="shared" si="369"/>
        <v>-2.9876567264137321</v>
      </c>
      <c r="AM468">
        <f t="shared" si="370"/>
        <v>-2.7474034682850039</v>
      </c>
      <c r="AN468">
        <f t="shared" si="371"/>
        <v>-1.989499767913312</v>
      </c>
      <c r="AO468">
        <f t="shared" si="372"/>
        <v>-0.82730369528683312</v>
      </c>
      <c r="AP468">
        <f t="shared" si="373"/>
        <v>-0.67045833283193446</v>
      </c>
      <c r="AQ468">
        <f t="shared" si="374"/>
        <v>-0.37847978259208404</v>
      </c>
      <c r="AR468">
        <f t="shared" si="375"/>
        <v>0.13158319199643032</v>
      </c>
      <c r="AS468">
        <f t="shared" si="376"/>
        <v>0.57552230396349202</v>
      </c>
      <c r="AT468">
        <f t="shared" si="377"/>
        <v>0.63594743545725407</v>
      </c>
      <c r="AU468">
        <f t="shared" si="378"/>
        <v>0.51994008670571645</v>
      </c>
      <c r="AV468">
        <f t="shared" si="379"/>
        <v>0.46270059339875047</v>
      </c>
      <c r="AW468">
        <f t="shared" si="380"/>
        <v>0.43221532616773928</v>
      </c>
      <c r="AX468">
        <f t="shared" si="381"/>
        <v>0.22376329607188694</v>
      </c>
      <c r="AZ468">
        <f t="shared" si="382"/>
        <v>-1.8120007956227364</v>
      </c>
      <c r="BB468">
        <f t="shared" si="383"/>
        <v>2.378038987529793E-2</v>
      </c>
      <c r="BC468">
        <f t="shared" si="384"/>
        <v>6.5007447752018416E-2</v>
      </c>
      <c r="BD468">
        <f t="shared" si="385"/>
        <v>0.20402551402594082</v>
      </c>
      <c r="BE468">
        <f t="shared" si="386"/>
        <v>0.37705116672493594</v>
      </c>
      <c r="BF468">
        <f t="shared" si="387"/>
        <v>0.40020914129391161</v>
      </c>
      <c r="BG468">
        <f t="shared" si="388"/>
        <v>0.35032100301884656</v>
      </c>
      <c r="BH468">
        <f t="shared" si="389"/>
        <v>0.42475682160459083</v>
      </c>
      <c r="BI468">
        <f t="shared" si="390"/>
        <v>0.13724838794230201</v>
      </c>
      <c r="BJ468">
        <f t="shared" si="391"/>
        <v>0.78944460243564518</v>
      </c>
      <c r="BK468">
        <f t="shared" si="392"/>
        <v>0.22480247628991212</v>
      </c>
      <c r="BL468">
        <f t="shared" si="393"/>
        <v>2.6348255583925346</v>
      </c>
      <c r="BM468">
        <f t="shared" si="394"/>
        <v>8.9260927148852183</v>
      </c>
      <c r="BN468">
        <f t="shared" si="395"/>
        <v>7.548225817544469</v>
      </c>
      <c r="BO468">
        <f t="shared" si="396"/>
        <v>3.9581093265271221</v>
      </c>
      <c r="BP468">
        <f t="shared" si="397"/>
        <v>0.68443140423524917</v>
      </c>
      <c r="BQ468">
        <f t="shared" si="398"/>
        <v>0.44951437606377698</v>
      </c>
      <c r="BR468">
        <f t="shared" si="399"/>
        <v>0.14324694583095121</v>
      </c>
      <c r="BS468">
        <f t="shared" si="400"/>
        <v>1.7314136415969444E-2</v>
      </c>
      <c r="BT468">
        <f t="shared" si="401"/>
        <v>0.33122592235944609</v>
      </c>
      <c r="BU468">
        <f t="shared" si="402"/>
        <v>0.40442914066465835</v>
      </c>
      <c r="BV468">
        <f t="shared" si="403"/>
        <v>0.27033769376354794</v>
      </c>
      <c r="BW468">
        <f t="shared" si="404"/>
        <v>0.2140918391315558</v>
      </c>
      <c r="BX468">
        <f t="shared" si="405"/>
        <v>0.18681008817428524</v>
      </c>
      <c r="BY468">
        <f t="shared" si="406"/>
        <v>5.0070012668954937E-2</v>
      </c>
      <c r="CA468">
        <f t="shared" si="407"/>
        <v>4.1258145172455256</v>
      </c>
      <c r="CC468">
        <f t="shared" si="408"/>
        <v>2.1580655082909508</v>
      </c>
    </row>
    <row r="469" spans="1:81" x14ac:dyDescent="0.25">
      <c r="A469">
        <v>468</v>
      </c>
      <c r="B469">
        <v>25.315808331886842</v>
      </c>
      <c r="C469">
        <v>25.001407521969679</v>
      </c>
      <c r="D469">
        <v>24.576254115890773</v>
      </c>
      <c r="E469">
        <v>24.194234883914657</v>
      </c>
      <c r="F469">
        <v>24.032490518678912</v>
      </c>
      <c r="G469">
        <v>23.597943308714083</v>
      </c>
      <c r="H469">
        <v>23.432736363439691</v>
      </c>
      <c r="I469">
        <v>23.449958603296825</v>
      </c>
      <c r="J469">
        <v>23.736023542147596</v>
      </c>
      <c r="K469">
        <v>23.247835705255259</v>
      </c>
      <c r="L469">
        <v>23.729159015374606</v>
      </c>
      <c r="M469">
        <v>24.992591350525341</v>
      </c>
      <c r="N469">
        <v>27.331206784465994</v>
      </c>
      <c r="O469">
        <v>28.699472247169354</v>
      </c>
      <c r="P469">
        <v>29.303552930876744</v>
      </c>
      <c r="Q469">
        <v>29.203447735874057</v>
      </c>
      <c r="R469">
        <v>28.642467005967937</v>
      </c>
      <c r="S469">
        <v>27.879833438056426</v>
      </c>
      <c r="T469">
        <v>27.320187822372645</v>
      </c>
      <c r="U469">
        <v>27.03133874564082</v>
      </c>
      <c r="V469">
        <v>26.740517354735626</v>
      </c>
      <c r="W469">
        <v>26.467116273380849</v>
      </c>
      <c r="X469">
        <v>26.231956615419342</v>
      </c>
      <c r="Y469">
        <v>25.866398497908232</v>
      </c>
      <c r="AA469">
        <f t="shared" si="358"/>
        <v>-0.46121388811316066</v>
      </c>
      <c r="AB469">
        <f t="shared" si="359"/>
        <v>-0.6267162880303232</v>
      </c>
      <c r="AC469">
        <f t="shared" si="360"/>
        <v>-0.86216652077589373</v>
      </c>
      <c r="AD469">
        <f t="shared" si="361"/>
        <v>-1.0802127360853468</v>
      </c>
      <c r="AE469">
        <f t="shared" si="362"/>
        <v>-1.0477063079877524</v>
      </c>
      <c r="AF469">
        <f t="shared" si="363"/>
        <v>-1.1606408212859165</v>
      </c>
      <c r="AG469">
        <f t="shared" si="364"/>
        <v>-1.1640223665603102</v>
      </c>
      <c r="AH469">
        <f t="shared" si="365"/>
        <v>-0.87498266670317548</v>
      </c>
      <c r="AI469">
        <f t="shared" si="366"/>
        <v>-0.63019074118573926</v>
      </c>
      <c r="AJ469">
        <f t="shared" si="367"/>
        <v>-2.07532778474474</v>
      </c>
      <c r="AK469">
        <f t="shared" si="368"/>
        <v>-2.7013689212920582</v>
      </c>
      <c r="AL469">
        <f t="shared" si="369"/>
        <v>-2.9968077061413254</v>
      </c>
      <c r="AM469">
        <f t="shared" si="370"/>
        <v>-1.8428455955340084</v>
      </c>
      <c r="AN469">
        <f t="shared" si="371"/>
        <v>-1.0222754494973145</v>
      </c>
      <c r="AO469">
        <f t="shared" si="372"/>
        <v>-0.11374865912325305</v>
      </c>
      <c r="AP469">
        <f t="shared" si="373"/>
        <v>-0.23599988412594186</v>
      </c>
      <c r="AQ469">
        <f t="shared" si="374"/>
        <v>-0.23862982069872629</v>
      </c>
      <c r="AR469">
        <f t="shared" si="375"/>
        <v>-5.4461798610240919E-2</v>
      </c>
      <c r="AS469">
        <f t="shared" si="376"/>
        <v>0.54177512570597841</v>
      </c>
      <c r="AT469">
        <f t="shared" si="377"/>
        <v>0.53179588564081826</v>
      </c>
      <c r="AU469">
        <f t="shared" si="378"/>
        <v>0.37609195806896167</v>
      </c>
      <c r="AV469">
        <f t="shared" si="379"/>
        <v>0.26817500338084699</v>
      </c>
      <c r="AW469">
        <f t="shared" si="380"/>
        <v>0.1572153454193419</v>
      </c>
      <c r="AX469">
        <f t="shared" si="381"/>
        <v>-5.5891978758431549E-2</v>
      </c>
      <c r="AZ469">
        <f t="shared" si="382"/>
        <v>-2.7251831707108307</v>
      </c>
      <c r="BB469">
        <f t="shared" si="383"/>
        <v>0.21271825058845908</v>
      </c>
      <c r="BC469">
        <f t="shared" si="384"/>
        <v>0.39277330568250701</v>
      </c>
      <c r="BD469">
        <f t="shared" si="385"/>
        <v>0.74333110954680959</v>
      </c>
      <c r="BE469">
        <f t="shared" si="386"/>
        <v>1.1668595552009913</v>
      </c>
      <c r="BF469">
        <f t="shared" si="387"/>
        <v>1.0976885077973271</v>
      </c>
      <c r="BG469">
        <f t="shared" si="388"/>
        <v>1.3470871160352467</v>
      </c>
      <c r="BH469">
        <f t="shared" si="389"/>
        <v>1.3549480698526652</v>
      </c>
      <c r="BI469">
        <f t="shared" si="390"/>
        <v>0.76559466703100032</v>
      </c>
      <c r="BJ469">
        <f t="shared" si="391"/>
        <v>0.39714037027623139</v>
      </c>
      <c r="BK469">
        <f t="shared" si="392"/>
        <v>4.3069854141335098</v>
      </c>
      <c r="BL469">
        <f t="shared" si="393"/>
        <v>7.2973940489226177</v>
      </c>
      <c r="BM469">
        <f t="shared" si="394"/>
        <v>8.9808564275880318</v>
      </c>
      <c r="BN469">
        <f t="shared" si="395"/>
        <v>3.3960798889790942</v>
      </c>
      <c r="BO469">
        <f t="shared" si="396"/>
        <v>1.0450470946449364</v>
      </c>
      <c r="BP469">
        <f t="shared" si="397"/>
        <v>1.293875745233802E-2</v>
      </c>
      <c r="BQ469">
        <f t="shared" si="398"/>
        <v>5.5695945307457986E-2</v>
      </c>
      <c r="BR469">
        <f t="shared" si="399"/>
        <v>5.6944191326706257E-2</v>
      </c>
      <c r="BS469">
        <f t="shared" si="400"/>
        <v>2.9660875078624397E-3</v>
      </c>
      <c r="BT469">
        <f t="shared" si="401"/>
        <v>0.29352028683372872</v>
      </c>
      <c r="BU469">
        <f t="shared" si="402"/>
        <v>0.28280686398450222</v>
      </c>
      <c r="BV469">
        <f t="shared" si="403"/>
        <v>0.14144516092414564</v>
      </c>
      <c r="BW469">
        <f t="shared" si="404"/>
        <v>7.19178324383173E-2</v>
      </c>
      <c r="BX469">
        <f t="shared" si="405"/>
        <v>2.4716664835322987E-2</v>
      </c>
      <c r="BY469">
        <f t="shared" si="406"/>
        <v>3.1239132895329634E-3</v>
      </c>
      <c r="CA469">
        <f t="shared" si="407"/>
        <v>4.4452829322851688</v>
      </c>
      <c r="CC469">
        <f t="shared" si="408"/>
        <v>2.9427903454611859</v>
      </c>
    </row>
    <row r="470" spans="1:81" x14ac:dyDescent="0.25">
      <c r="A470">
        <v>469</v>
      </c>
      <c r="B470">
        <v>26.02236292002554</v>
      </c>
      <c r="C470">
        <v>25.768003721983217</v>
      </c>
      <c r="D470">
        <v>25.416035344314427</v>
      </c>
      <c r="E470">
        <v>25.097879517657756</v>
      </c>
      <c r="F470">
        <v>25.036054349196146</v>
      </c>
      <c r="G470">
        <v>24.618633018400338</v>
      </c>
      <c r="H470">
        <v>24.504822439772667</v>
      </c>
      <c r="I470">
        <v>24.673075545745998</v>
      </c>
      <c r="J470">
        <v>25.766793509218768</v>
      </c>
      <c r="K470">
        <v>25.376137338287311</v>
      </c>
      <c r="L470">
        <v>25.371313242068393</v>
      </c>
      <c r="M470">
        <v>25.40526000019057</v>
      </c>
      <c r="N470">
        <v>26.498480190049381</v>
      </c>
      <c r="O470">
        <v>27.700205537210685</v>
      </c>
      <c r="P470">
        <v>28.571238334552653</v>
      </c>
      <c r="Q470">
        <v>28.820605725280004</v>
      </c>
      <c r="R470">
        <v>28.644792269941544</v>
      </c>
      <c r="S470">
        <v>28.299743185898915</v>
      </c>
      <c r="T470">
        <v>27.686436766560501</v>
      </c>
      <c r="U470">
        <v>27.486795217407259</v>
      </c>
      <c r="V470">
        <v>27.236369615656436</v>
      </c>
      <c r="W470">
        <v>27.018417289288134</v>
      </c>
      <c r="X470">
        <v>26.894593860351232</v>
      </c>
      <c r="Y470">
        <v>26.539017317612483</v>
      </c>
      <c r="AA470">
        <f t="shared" si="358"/>
        <v>0.24534070002553676</v>
      </c>
      <c r="AB470">
        <f t="shared" si="359"/>
        <v>0.13987991198321481</v>
      </c>
      <c r="AC470">
        <f t="shared" si="360"/>
        <v>-2.2385292352240072E-2</v>
      </c>
      <c r="AD470">
        <f t="shared" si="361"/>
        <v>-0.17656810234224807</v>
      </c>
      <c r="AE470">
        <f t="shared" si="362"/>
        <v>-4.4142477470519026E-2</v>
      </c>
      <c r="AF470">
        <f t="shared" si="363"/>
        <v>-0.139951111599661</v>
      </c>
      <c r="AG470">
        <f t="shared" si="364"/>
        <v>-9.1936290227334183E-2</v>
      </c>
      <c r="AH470">
        <f t="shared" si="365"/>
        <v>0.34813427574599842</v>
      </c>
      <c r="AI470">
        <f t="shared" si="366"/>
        <v>1.4005792258854335</v>
      </c>
      <c r="AJ470">
        <f t="shared" si="367"/>
        <v>5.2973848287312109E-2</v>
      </c>
      <c r="AK470">
        <f t="shared" si="368"/>
        <v>-1.0592146945982712</v>
      </c>
      <c r="AL470">
        <f t="shared" si="369"/>
        <v>-2.5841390564760971</v>
      </c>
      <c r="AM470">
        <f t="shared" si="370"/>
        <v>-2.6755721899506213</v>
      </c>
      <c r="AN470">
        <f t="shared" si="371"/>
        <v>-2.0215421594559828</v>
      </c>
      <c r="AO470">
        <f t="shared" si="372"/>
        <v>-0.84606325544734418</v>
      </c>
      <c r="AP470">
        <f t="shared" si="373"/>
        <v>-0.61884189471999562</v>
      </c>
      <c r="AQ470">
        <f t="shared" si="374"/>
        <v>-0.23630455672511985</v>
      </c>
      <c r="AR470">
        <f t="shared" si="375"/>
        <v>0.36544794923224799</v>
      </c>
      <c r="AS470">
        <f t="shared" si="376"/>
        <v>0.908024069893834</v>
      </c>
      <c r="AT470">
        <f t="shared" si="377"/>
        <v>0.98725235740725736</v>
      </c>
      <c r="AU470">
        <f t="shared" si="378"/>
        <v>0.87194421898977126</v>
      </c>
      <c r="AV470">
        <f t="shared" si="379"/>
        <v>0.81947601928813185</v>
      </c>
      <c r="AW470">
        <f t="shared" si="380"/>
        <v>0.81985259035123192</v>
      </c>
      <c r="AX470">
        <f t="shared" si="381"/>
        <v>0.61672684094581953</v>
      </c>
      <c r="AZ470">
        <f t="shared" si="382"/>
        <v>-0.46141454633447399</v>
      </c>
      <c r="BB470">
        <f t="shared" si="383"/>
        <v>6.0192059089020415E-2</v>
      </c>
      <c r="BC470">
        <f t="shared" si="384"/>
        <v>1.9566389776431922E-2</v>
      </c>
      <c r="BD470">
        <f t="shared" si="385"/>
        <v>5.0110131369525781E-4</v>
      </c>
      <c r="BE470">
        <f t="shared" si="386"/>
        <v>3.1176294764742589E-2</v>
      </c>
      <c r="BF470">
        <f t="shared" si="387"/>
        <v>1.9485583172352797E-3</v>
      </c>
      <c r="BG470">
        <f t="shared" si="388"/>
        <v>1.958631363798077E-2</v>
      </c>
      <c r="BH470">
        <f t="shared" si="389"/>
        <v>8.4522814607646234E-3</v>
      </c>
      <c r="BI470">
        <f t="shared" si="390"/>
        <v>0.12119747394919086</v>
      </c>
      <c r="BJ470">
        <f t="shared" si="391"/>
        <v>1.9616221679818402</v>
      </c>
      <c r="BK470">
        <f t="shared" si="392"/>
        <v>2.8062286023671601E-3</v>
      </c>
      <c r="BL470">
        <f t="shared" si="393"/>
        <v>1.1219357692529091</v>
      </c>
      <c r="BM470">
        <f t="shared" si="394"/>
        <v>6.6777746632051738</v>
      </c>
      <c r="BN470">
        <f t="shared" si="395"/>
        <v>7.1586865436371632</v>
      </c>
      <c r="BO470">
        <f t="shared" si="396"/>
        <v>4.0866327024579583</v>
      </c>
      <c r="BP470">
        <f t="shared" si="397"/>
        <v>0.71582303221815802</v>
      </c>
      <c r="BQ470">
        <f t="shared" si="398"/>
        <v>0.38296529066063417</v>
      </c>
      <c r="BR470">
        <f t="shared" si="399"/>
        <v>5.5839843529055383E-2</v>
      </c>
      <c r="BS470">
        <f t="shared" si="400"/>
        <v>0.1335522035980557</v>
      </c>
      <c r="BT470">
        <f t="shared" si="401"/>
        <v>0.82450771150656232</v>
      </c>
      <c r="BU470">
        <f t="shared" si="402"/>
        <v>0.97466721720618699</v>
      </c>
      <c r="BV470">
        <f t="shared" si="403"/>
        <v>0.7602867210296822</v>
      </c>
      <c r="BW470">
        <f t="shared" si="404"/>
        <v>0.67154094618832261</v>
      </c>
      <c r="BX470">
        <f t="shared" si="405"/>
        <v>0.67215826990562488</v>
      </c>
      <c r="BY470">
        <f t="shared" si="406"/>
        <v>0.3803519963430102</v>
      </c>
      <c r="CA470">
        <f t="shared" si="407"/>
        <v>3.9821659434584364</v>
      </c>
      <c r="CC470">
        <f t="shared" si="408"/>
        <v>1.3331832602220017</v>
      </c>
    </row>
    <row r="471" spans="1:81" x14ac:dyDescent="0.25">
      <c r="A471">
        <v>470</v>
      </c>
      <c r="B471">
        <v>26.377460014023534</v>
      </c>
      <c r="C471">
        <v>26.063566296070658</v>
      </c>
      <c r="D471">
        <v>25.754275584602105</v>
      </c>
      <c r="E471">
        <v>25.437477674635812</v>
      </c>
      <c r="F471">
        <v>25.293452795326246</v>
      </c>
      <c r="G471">
        <v>25.051302014624152</v>
      </c>
      <c r="H471">
        <v>25.307067057754093</v>
      </c>
      <c r="I471">
        <v>25.446880263138048</v>
      </c>
      <c r="J471">
        <v>25.912900349511752</v>
      </c>
      <c r="K471">
        <v>25.8940868516211</v>
      </c>
      <c r="L471">
        <v>25.951845986373005</v>
      </c>
      <c r="M471">
        <v>26.478329491145246</v>
      </c>
      <c r="N471">
        <v>28.027540838277446</v>
      </c>
      <c r="O471">
        <v>29.296080487622646</v>
      </c>
      <c r="P471">
        <v>29.977772282174588</v>
      </c>
      <c r="Q471">
        <v>29.918464796407168</v>
      </c>
      <c r="R471">
        <v>29.474665712329308</v>
      </c>
      <c r="S471">
        <v>29.010303038792593</v>
      </c>
      <c r="T471">
        <v>28.626051098806496</v>
      </c>
      <c r="U471">
        <v>28.336586739387286</v>
      </c>
      <c r="V471">
        <v>28.066727121843719</v>
      </c>
      <c r="W471">
        <v>27.734291741085283</v>
      </c>
      <c r="X471">
        <v>27.402414983986485</v>
      </c>
      <c r="Y471">
        <v>27.061302445273288</v>
      </c>
      <c r="AA471">
        <f t="shared" si="358"/>
        <v>0.60043779402353081</v>
      </c>
      <c r="AB471">
        <f t="shared" si="359"/>
        <v>0.43544248607065583</v>
      </c>
      <c r="AC471">
        <f t="shared" si="360"/>
        <v>0.31585494793543845</v>
      </c>
      <c r="AD471">
        <f t="shared" si="361"/>
        <v>0.16303005463580789</v>
      </c>
      <c r="AE471">
        <f t="shared" si="362"/>
        <v>0.21325596865958119</v>
      </c>
      <c r="AF471">
        <f t="shared" si="363"/>
        <v>0.29271788462415316</v>
      </c>
      <c r="AG471">
        <f t="shared" si="364"/>
        <v>0.71030832775409181</v>
      </c>
      <c r="AH471">
        <f t="shared" si="365"/>
        <v>1.1219389931380483</v>
      </c>
      <c r="AI471">
        <f t="shared" si="366"/>
        <v>1.5466860661784168</v>
      </c>
      <c r="AJ471">
        <f t="shared" si="367"/>
        <v>0.57092336162110158</v>
      </c>
      <c r="AK471">
        <f t="shared" si="368"/>
        <v>-0.47868195029365879</v>
      </c>
      <c r="AL471">
        <f t="shared" si="369"/>
        <v>-1.5110695655214208</v>
      </c>
      <c r="AM471">
        <f t="shared" si="370"/>
        <v>-1.1465115417225569</v>
      </c>
      <c r="AN471">
        <f t="shared" si="371"/>
        <v>-0.42566720904402189</v>
      </c>
      <c r="AO471">
        <f t="shared" si="372"/>
        <v>0.56047069217459011</v>
      </c>
      <c r="AP471">
        <f t="shared" si="373"/>
        <v>0.47901717640716868</v>
      </c>
      <c r="AQ471">
        <f t="shared" si="374"/>
        <v>0.59356888566264487</v>
      </c>
      <c r="AR471">
        <f t="shared" si="375"/>
        <v>1.0760078021259254</v>
      </c>
      <c r="AS471">
        <f t="shared" si="376"/>
        <v>1.8476384021398289</v>
      </c>
      <c r="AT471">
        <f t="shared" si="377"/>
        <v>1.8370438793872843</v>
      </c>
      <c r="AU471">
        <f t="shared" si="378"/>
        <v>1.7023017251770547</v>
      </c>
      <c r="AV471">
        <f t="shared" si="379"/>
        <v>1.5353504710852803</v>
      </c>
      <c r="AW471">
        <f t="shared" si="380"/>
        <v>1.3276737139864849</v>
      </c>
      <c r="AX471">
        <f t="shared" si="381"/>
        <v>1.1390119686066242</v>
      </c>
      <c r="AZ471">
        <f t="shared" si="382"/>
        <v>2.2759467715654669</v>
      </c>
      <c r="BB471">
        <f t="shared" si="383"/>
        <v>0.36052554449184404</v>
      </c>
      <c r="BC471">
        <f t="shared" si="384"/>
        <v>0.1896101586753933</v>
      </c>
      <c r="BD471">
        <f t="shared" si="385"/>
        <v>9.9764348135298525E-2</v>
      </c>
      <c r="BE471">
        <f t="shared" si="386"/>
        <v>2.6578798714554503E-2</v>
      </c>
      <c r="BF471">
        <f t="shared" si="387"/>
        <v>4.5478108168936271E-2</v>
      </c>
      <c r="BG471">
        <f t="shared" si="388"/>
        <v>8.5683759978839036E-2</v>
      </c>
      <c r="BH471">
        <f t="shared" si="389"/>
        <v>0.50453792047681434</v>
      </c>
      <c r="BI471">
        <f t="shared" si="390"/>
        <v>1.2587471043236178</v>
      </c>
      <c r="BJ471">
        <f t="shared" si="391"/>
        <v>2.3922377873104659</v>
      </c>
      <c r="BK471">
        <f t="shared" si="392"/>
        <v>0.32595348484473913</v>
      </c>
      <c r="BL471">
        <f t="shared" si="393"/>
        <v>0.22913640953694081</v>
      </c>
      <c r="BM471">
        <f t="shared" si="394"/>
        <v>2.2833312318450956</v>
      </c>
      <c r="BN471">
        <f t="shared" si="395"/>
        <v>1.3144887153030342</v>
      </c>
      <c r="BO471">
        <f t="shared" si="396"/>
        <v>0.18119257285532703</v>
      </c>
      <c r="BP471">
        <f t="shared" si="397"/>
        <v>0.31412739678666413</v>
      </c>
      <c r="BQ471">
        <f t="shared" si="398"/>
        <v>0.22945745529309655</v>
      </c>
      <c r="BR471">
        <f t="shared" si="399"/>
        <v>0.35232402202679397</v>
      </c>
      <c r="BS471">
        <f t="shared" si="400"/>
        <v>1.1577927902358647</v>
      </c>
      <c r="BT471">
        <f t="shared" si="401"/>
        <v>3.4137676650618198</v>
      </c>
      <c r="BU471">
        <f t="shared" si="402"/>
        <v>3.3747302147942833</v>
      </c>
      <c r="BV471">
        <f t="shared" si="403"/>
        <v>2.8978311635407765</v>
      </c>
      <c r="BW471">
        <f t="shared" si="404"/>
        <v>2.3573010690617924</v>
      </c>
      <c r="BX471">
        <f t="shared" si="405"/>
        <v>1.7627174908106666</v>
      </c>
      <c r="BY471">
        <f t="shared" si="406"/>
        <v>1.2973482646291377</v>
      </c>
      <c r="CA471">
        <f t="shared" si="407"/>
        <v>3.9531992616494369</v>
      </c>
      <c r="CC471">
        <f t="shared" si="408"/>
        <v>2.494938631816404</v>
      </c>
    </row>
    <row r="472" spans="1:81" x14ac:dyDescent="0.25">
      <c r="A472">
        <v>471</v>
      </c>
      <c r="B472">
        <v>25.920563994604688</v>
      </c>
      <c r="C472">
        <v>25.697517584763155</v>
      </c>
      <c r="D472">
        <v>25.3270340484485</v>
      </c>
      <c r="E472">
        <v>25.015334908421242</v>
      </c>
      <c r="F472">
        <v>24.860380568168161</v>
      </c>
      <c r="G472">
        <v>24.689943139158128</v>
      </c>
      <c r="H472">
        <v>24.553337408745076</v>
      </c>
      <c r="I472">
        <v>24.454773304708642</v>
      </c>
      <c r="J472">
        <v>25.448148220012126</v>
      </c>
      <c r="K472">
        <v>25.221608511064094</v>
      </c>
      <c r="L472">
        <v>25.236051842041348</v>
      </c>
      <c r="M472">
        <v>25.431966794835994</v>
      </c>
      <c r="N472">
        <v>26.712454223400737</v>
      </c>
      <c r="O472">
        <v>27.96647869982294</v>
      </c>
      <c r="P472">
        <v>28.780796067433268</v>
      </c>
      <c r="Q472">
        <v>28.916427512533346</v>
      </c>
      <c r="R472">
        <v>28.618636899027159</v>
      </c>
      <c r="S472">
        <v>28.215305451574999</v>
      </c>
      <c r="T472">
        <v>27.613598684998358</v>
      </c>
      <c r="U472">
        <v>27.400631115668627</v>
      </c>
      <c r="V472">
        <v>27.174147677266124</v>
      </c>
      <c r="W472">
        <v>26.967130986316146</v>
      </c>
      <c r="X472">
        <v>26.795789363841152</v>
      </c>
      <c r="Y472">
        <v>26.467056441656535</v>
      </c>
      <c r="AA472">
        <f t="shared" si="358"/>
        <v>0.1435417746046852</v>
      </c>
      <c r="AB472">
        <f t="shared" si="359"/>
        <v>6.9393774763153004E-2</v>
      </c>
      <c r="AC472">
        <f t="shared" si="360"/>
        <v>-0.11138658821816705</v>
      </c>
      <c r="AD472">
        <f t="shared" si="361"/>
        <v>-0.25911271157876214</v>
      </c>
      <c r="AE472">
        <f t="shared" si="362"/>
        <v>-0.21981625849850417</v>
      </c>
      <c r="AF472">
        <f t="shared" si="363"/>
        <v>-6.864099084187103E-2</v>
      </c>
      <c r="AG472">
        <f t="shared" si="364"/>
        <v>-4.342132125492526E-2</v>
      </c>
      <c r="AH472">
        <f t="shared" si="365"/>
        <v>0.12983203470864169</v>
      </c>
      <c r="AI472">
        <f t="shared" si="366"/>
        <v>1.0819339366787908</v>
      </c>
      <c r="AJ472">
        <f t="shared" si="367"/>
        <v>-0.10155497893590493</v>
      </c>
      <c r="AK472">
        <f t="shared" si="368"/>
        <v>-1.1944760946253155</v>
      </c>
      <c r="AL472">
        <f t="shared" si="369"/>
        <v>-2.5574322618306731</v>
      </c>
      <c r="AM472">
        <f t="shared" si="370"/>
        <v>-2.4615981565992655</v>
      </c>
      <c r="AN472">
        <f t="shared" si="371"/>
        <v>-1.7552689968437285</v>
      </c>
      <c r="AO472">
        <f t="shared" si="372"/>
        <v>-0.6365055225667291</v>
      </c>
      <c r="AP472">
        <f t="shared" si="373"/>
        <v>-0.52302010746665317</v>
      </c>
      <c r="AQ472">
        <f t="shared" si="374"/>
        <v>-0.26245992763950454</v>
      </c>
      <c r="AR472">
        <f t="shared" si="375"/>
        <v>0.28101021490833133</v>
      </c>
      <c r="AS472">
        <f t="shared" si="376"/>
        <v>0.83518598833169122</v>
      </c>
      <c r="AT472">
        <f t="shared" si="377"/>
        <v>0.90108825566862549</v>
      </c>
      <c r="AU472">
        <f t="shared" si="378"/>
        <v>0.80972228059945905</v>
      </c>
      <c r="AV472">
        <f t="shared" si="379"/>
        <v>0.76818971631614374</v>
      </c>
      <c r="AW472">
        <f t="shared" si="380"/>
        <v>0.72104809384115143</v>
      </c>
      <c r="AX472">
        <f t="shared" si="381"/>
        <v>0.54476596498987107</v>
      </c>
      <c r="AZ472">
        <f t="shared" si="382"/>
        <v>-0.61327550884600679</v>
      </c>
      <c r="BB472">
        <f t="shared" si="383"/>
        <v>2.060424105666225E-2</v>
      </c>
      <c r="BC472">
        <f t="shared" si="384"/>
        <v>4.8154959758792111E-3</v>
      </c>
      <c r="BD472">
        <f t="shared" si="385"/>
        <v>1.240697203488351E-2</v>
      </c>
      <c r="BE472">
        <f t="shared" si="386"/>
        <v>6.7139397301698781E-2</v>
      </c>
      <c r="BF472">
        <f t="shared" si="387"/>
        <v>4.8319187500281205E-2</v>
      </c>
      <c r="BG472">
        <f t="shared" si="388"/>
        <v>4.7115856237538228E-3</v>
      </c>
      <c r="BH472">
        <f t="shared" si="389"/>
        <v>1.8854111395234241E-3</v>
      </c>
      <c r="BI472">
        <f t="shared" si="390"/>
        <v>1.6856357236585941E-2</v>
      </c>
      <c r="BJ472">
        <f t="shared" si="391"/>
        <v>1.1705810433372656</v>
      </c>
      <c r="BK472">
        <f t="shared" si="392"/>
        <v>1.0313413746672093E-2</v>
      </c>
      <c r="BL472">
        <f t="shared" si="393"/>
        <v>1.4267731406313455</v>
      </c>
      <c r="BM472">
        <f t="shared" si="394"/>
        <v>6.5404597738523522</v>
      </c>
      <c r="BN472">
        <f t="shared" si="395"/>
        <v>6.0594654845729021</v>
      </c>
      <c r="BO472">
        <f t="shared" si="396"/>
        <v>3.0809692512807891</v>
      </c>
      <c r="BP472">
        <f t="shared" si="397"/>
        <v>0.40513928025794488</v>
      </c>
      <c r="BQ472">
        <f t="shared" si="398"/>
        <v>0.27355003281442941</v>
      </c>
      <c r="BR472">
        <f t="shared" si="399"/>
        <v>6.8885213616533963E-2</v>
      </c>
      <c r="BS472">
        <f t="shared" si="400"/>
        <v>7.8966740882826569E-2</v>
      </c>
      <c r="BT472">
        <f t="shared" si="401"/>
        <v>0.69753563510558392</v>
      </c>
      <c r="BU472">
        <f t="shared" si="402"/>
        <v>0.81196004450392623</v>
      </c>
      <c r="BV472">
        <f t="shared" si="403"/>
        <v>0.65565017169918915</v>
      </c>
      <c r="BW472">
        <f t="shared" si="404"/>
        <v>0.59011544025387741</v>
      </c>
      <c r="BX472">
        <f t="shared" si="405"/>
        <v>0.51991035363195792</v>
      </c>
      <c r="BY472">
        <f t="shared" si="406"/>
        <v>0.29676995661134542</v>
      </c>
      <c r="CA472">
        <f t="shared" si="407"/>
        <v>3.6751209426313141</v>
      </c>
      <c r="CC472">
        <f t="shared" si="408"/>
        <v>1.2996720967505702</v>
      </c>
    </row>
    <row r="473" spans="1:81" x14ac:dyDescent="0.25">
      <c r="A473">
        <v>472</v>
      </c>
      <c r="B473">
        <v>25.835928824277794</v>
      </c>
      <c r="C473">
        <v>25.572775060490375</v>
      </c>
      <c r="D473">
        <v>25.158761002005399</v>
      </c>
      <c r="E473">
        <v>24.805308578205892</v>
      </c>
      <c r="F473">
        <v>24.578505249382555</v>
      </c>
      <c r="G473">
        <v>24.224805022156918</v>
      </c>
      <c r="H473">
        <v>23.947318171259166</v>
      </c>
      <c r="I473">
        <v>23.911681863700064</v>
      </c>
      <c r="J473">
        <v>24.188767955771109</v>
      </c>
      <c r="K473">
        <v>23.606220211760135</v>
      </c>
      <c r="L473">
        <v>23.997719950271641</v>
      </c>
      <c r="M473">
        <v>25.280033735085119</v>
      </c>
      <c r="N473">
        <v>27.595270398100492</v>
      </c>
      <c r="O473">
        <v>28.967304769134209</v>
      </c>
      <c r="P473">
        <v>29.570493228449493</v>
      </c>
      <c r="Q473">
        <v>29.486840069565748</v>
      </c>
      <c r="R473">
        <v>28.944299663534494</v>
      </c>
      <c r="S473">
        <v>28.183436380500591</v>
      </c>
      <c r="T473">
        <v>27.684917975044858</v>
      </c>
      <c r="U473">
        <v>27.41033869298478</v>
      </c>
      <c r="V473">
        <v>27.128450800090459</v>
      </c>
      <c r="W473">
        <v>26.869558269477768</v>
      </c>
      <c r="X473">
        <v>26.702992397587327</v>
      </c>
      <c r="Y473">
        <v>26.380903725864762</v>
      </c>
      <c r="AA473">
        <f t="shared" si="358"/>
        <v>5.8906604277790819E-2</v>
      </c>
      <c r="AB473">
        <f t="shared" si="359"/>
        <v>-5.5348749509626316E-2</v>
      </c>
      <c r="AC473">
        <f t="shared" si="360"/>
        <v>-0.27965963466126809</v>
      </c>
      <c r="AD473">
        <f t="shared" si="361"/>
        <v>-0.46913904179411148</v>
      </c>
      <c r="AE473">
        <f t="shared" si="362"/>
        <v>-0.50169157728410951</v>
      </c>
      <c r="AF473">
        <f t="shared" si="363"/>
        <v>-0.53377910784308114</v>
      </c>
      <c r="AG473">
        <f t="shared" si="364"/>
        <v>-0.64944055874083517</v>
      </c>
      <c r="AH473">
        <f t="shared" si="365"/>
        <v>-0.41325940629993596</v>
      </c>
      <c r="AI473">
        <f t="shared" si="366"/>
        <v>-0.177446327562226</v>
      </c>
      <c r="AJ473">
        <f t="shared" si="367"/>
        <v>-1.7169432782398637</v>
      </c>
      <c r="AK473">
        <f t="shared" si="368"/>
        <v>-2.4328079863950229</v>
      </c>
      <c r="AL473">
        <f t="shared" si="369"/>
        <v>-2.7093653215815472</v>
      </c>
      <c r="AM473">
        <f t="shared" si="370"/>
        <v>-1.5787819818995104</v>
      </c>
      <c r="AN473">
        <f t="shared" si="371"/>
        <v>-0.7544429275324589</v>
      </c>
      <c r="AO473">
        <f t="shared" si="372"/>
        <v>0.15319163844949557</v>
      </c>
      <c r="AP473">
        <f t="shared" si="373"/>
        <v>4.7392449565748507E-2</v>
      </c>
      <c r="AQ473">
        <f t="shared" si="374"/>
        <v>6.320283686783057E-2</v>
      </c>
      <c r="AR473">
        <f t="shared" si="375"/>
        <v>0.24914114383392416</v>
      </c>
      <c r="AS473">
        <f t="shared" si="376"/>
        <v>0.90650527837819084</v>
      </c>
      <c r="AT473">
        <f t="shared" si="377"/>
        <v>0.91079583298477829</v>
      </c>
      <c r="AU473">
        <f t="shared" si="378"/>
        <v>0.7640254034237941</v>
      </c>
      <c r="AV473">
        <f t="shared" si="379"/>
        <v>0.67061699947776532</v>
      </c>
      <c r="AW473">
        <f t="shared" si="380"/>
        <v>0.62825112758732615</v>
      </c>
      <c r="AX473">
        <f t="shared" si="381"/>
        <v>0.45861324919809832</v>
      </c>
      <c r="AZ473">
        <f t="shared" si="382"/>
        <v>-1.1549312096290409</v>
      </c>
      <c r="BB473">
        <f t="shared" si="383"/>
        <v>3.4699880275402438E-3</v>
      </c>
      <c r="BC473">
        <f t="shared" si="384"/>
        <v>3.0634840722793591E-3</v>
      </c>
      <c r="BD473">
        <f t="shared" si="385"/>
        <v>7.8209511258873932E-2</v>
      </c>
      <c r="BE473">
        <f t="shared" si="386"/>
        <v>0.22009144053549706</v>
      </c>
      <c r="BF473">
        <f t="shared" si="387"/>
        <v>0.2516944387178176</v>
      </c>
      <c r="BG473">
        <f t="shared" si="388"/>
        <v>0.28492013596975563</v>
      </c>
      <c r="BH473">
        <f t="shared" si="389"/>
        <v>0.42177303933760818</v>
      </c>
      <c r="BI473">
        <f t="shared" si="390"/>
        <v>0.17078333689537556</v>
      </c>
      <c r="BJ473">
        <f t="shared" si="391"/>
        <v>3.1487199165320806E-2</v>
      </c>
      <c r="BK473">
        <f t="shared" si="392"/>
        <v>2.9478942206930498</v>
      </c>
      <c r="BL473">
        <f t="shared" si="393"/>
        <v>5.918554698667406</v>
      </c>
      <c r="BM473">
        <f t="shared" si="394"/>
        <v>7.3406604457886804</v>
      </c>
      <c r="BN473">
        <f t="shared" si="395"/>
        <v>2.492552546370546</v>
      </c>
      <c r="BO473">
        <f t="shared" si="396"/>
        <v>0.56918413090374698</v>
      </c>
      <c r="BP473">
        <f t="shared" si="397"/>
        <v>2.3467678090840969E-2</v>
      </c>
      <c r="BQ473">
        <f t="shared" si="398"/>
        <v>2.2460442758420159E-3</v>
      </c>
      <c r="BR473">
        <f t="shared" si="399"/>
        <v>3.9945985881416034E-3</v>
      </c>
      <c r="BS473">
        <f t="shared" si="400"/>
        <v>6.2071309550876086E-2</v>
      </c>
      <c r="BT473">
        <f t="shared" si="401"/>
        <v>0.82175181972752132</v>
      </c>
      <c r="BU473">
        <f t="shared" si="402"/>
        <v>0.82954904938243612</v>
      </c>
      <c r="BV473">
        <f t="shared" si="403"/>
        <v>0.58373481707689134</v>
      </c>
      <c r="BW473">
        <f t="shared" si="404"/>
        <v>0.44972715998856111</v>
      </c>
      <c r="BX473">
        <f t="shared" si="405"/>
        <v>0.39469947931474675</v>
      </c>
      <c r="BY473">
        <f t="shared" si="406"/>
        <v>0.21032611234003704</v>
      </c>
      <c r="CA473">
        <f t="shared" si="407"/>
        <v>3.7744126775668914</v>
      </c>
      <c r="CC473">
        <f t="shared" si="408"/>
        <v>1.6202156014356384</v>
      </c>
    </row>
    <row r="474" spans="1:81" x14ac:dyDescent="0.25">
      <c r="A474">
        <v>473</v>
      </c>
      <c r="B474">
        <v>25.831453142169561</v>
      </c>
      <c r="C474">
        <v>25.585274027823605</v>
      </c>
      <c r="D474">
        <v>25.251425121314053</v>
      </c>
      <c r="E474">
        <v>24.949802995894849</v>
      </c>
      <c r="F474">
        <v>24.778034741300399</v>
      </c>
      <c r="G474">
        <v>24.513581688602681</v>
      </c>
      <c r="H474">
        <v>24.286180838547505</v>
      </c>
      <c r="I474">
        <v>24.252869613298408</v>
      </c>
      <c r="J474">
        <v>24.623396686653432</v>
      </c>
      <c r="K474">
        <v>24.153829708381515</v>
      </c>
      <c r="L474">
        <v>24.131589754223828</v>
      </c>
      <c r="M474">
        <v>24.726463401867353</v>
      </c>
      <c r="N474">
        <v>26.607690651399384</v>
      </c>
      <c r="O474">
        <v>28.054358244176818</v>
      </c>
      <c r="P474">
        <v>28.875408564271265</v>
      </c>
      <c r="Q474">
        <v>28.965281155389366</v>
      </c>
      <c r="R474">
        <v>28.602323384670544</v>
      </c>
      <c r="S474">
        <v>28.035381868025532</v>
      </c>
      <c r="T474">
        <v>27.49336096801914</v>
      </c>
      <c r="U474">
        <v>27.252889546166923</v>
      </c>
      <c r="V474">
        <v>26.989572248042233</v>
      </c>
      <c r="W474">
        <v>26.776765179176277</v>
      </c>
      <c r="X474">
        <v>26.612716453561898</v>
      </c>
      <c r="Y474">
        <v>26.31656036416987</v>
      </c>
      <c r="AA474">
        <f t="shared" si="358"/>
        <v>5.4430922169558471E-2</v>
      </c>
      <c r="AB474">
        <f t="shared" si="359"/>
        <v>-4.28497821763969E-2</v>
      </c>
      <c r="AC474">
        <f t="shared" si="360"/>
        <v>-0.18699551535261349</v>
      </c>
      <c r="AD474">
        <f t="shared" si="361"/>
        <v>-0.32464462410515438</v>
      </c>
      <c r="AE474">
        <f t="shared" si="362"/>
        <v>-0.3021620853662661</v>
      </c>
      <c r="AF474">
        <f t="shared" si="363"/>
        <v>-0.24500244139731819</v>
      </c>
      <c r="AG474">
        <f t="shared" si="364"/>
        <v>-0.31057789145249615</v>
      </c>
      <c r="AH474">
        <f t="shared" si="365"/>
        <v>-7.2071656701591991E-2</v>
      </c>
      <c r="AI474">
        <f t="shared" si="366"/>
        <v>0.25718240332009756</v>
      </c>
      <c r="AJ474">
        <f t="shared" si="367"/>
        <v>-1.1693337816184837</v>
      </c>
      <c r="AK474">
        <f t="shared" si="368"/>
        <v>-2.2989381824428357</v>
      </c>
      <c r="AL474">
        <f t="shared" si="369"/>
        <v>-3.262935654799314</v>
      </c>
      <c r="AM474">
        <f t="shared" si="370"/>
        <v>-2.5663617286006186</v>
      </c>
      <c r="AN474">
        <f t="shared" si="371"/>
        <v>-1.66738945248985</v>
      </c>
      <c r="AO474">
        <f t="shared" si="372"/>
        <v>-0.54189302572873288</v>
      </c>
      <c r="AP474">
        <f t="shared" si="373"/>
        <v>-0.47416646461063294</v>
      </c>
      <c r="AQ474">
        <f t="shared" si="374"/>
        <v>-0.27877344199611898</v>
      </c>
      <c r="AR474">
        <f t="shared" si="375"/>
        <v>0.10108663135886431</v>
      </c>
      <c r="AS474">
        <f t="shared" si="376"/>
        <v>0.71494827135247263</v>
      </c>
      <c r="AT474">
        <f t="shared" si="377"/>
        <v>0.75334668616692113</v>
      </c>
      <c r="AU474">
        <f t="shared" si="378"/>
        <v>0.62514685137556825</v>
      </c>
      <c r="AV474">
        <f t="shared" si="379"/>
        <v>0.57782390917627424</v>
      </c>
      <c r="AW474">
        <f t="shared" si="380"/>
        <v>0.53797518356189755</v>
      </c>
      <c r="AX474">
        <f t="shared" si="381"/>
        <v>0.39426988750320646</v>
      </c>
      <c r="AZ474">
        <f t="shared" si="382"/>
        <v>-1.5261962817238075</v>
      </c>
      <c r="BB474">
        <f t="shared" si="383"/>
        <v>2.962725288228532E-3</v>
      </c>
      <c r="BC474">
        <f t="shared" si="384"/>
        <v>1.8361038325646615E-3</v>
      </c>
      <c r="BD474">
        <f t="shared" si="385"/>
        <v>3.4967322761989508E-2</v>
      </c>
      <c r="BE474">
        <f t="shared" si="386"/>
        <v>0.10539413196037699</v>
      </c>
      <c r="BF474">
        <f t="shared" si="387"/>
        <v>9.1301925832890679E-2</v>
      </c>
      <c r="BG474">
        <f t="shared" si="388"/>
        <v>6.0026196290646337E-2</v>
      </c>
      <c r="BH474">
        <f t="shared" si="389"/>
        <v>9.6458626659078478E-2</v>
      </c>
      <c r="BI474">
        <f t="shared" si="390"/>
        <v>5.1943236997121301E-3</v>
      </c>
      <c r="BJ474">
        <f t="shared" si="391"/>
        <v>6.6142788577501332E-2</v>
      </c>
      <c r="BK474">
        <f t="shared" si="392"/>
        <v>1.3673414928341836</v>
      </c>
      <c r="BL474">
        <f t="shared" si="393"/>
        <v>5.2851167666935686</v>
      </c>
      <c r="BM474">
        <f t="shared" si="394"/>
        <v>10.646749087360629</v>
      </c>
      <c r="BN474">
        <f t="shared" si="395"/>
        <v>6.5862125220259555</v>
      </c>
      <c r="BO474">
        <f t="shared" si="396"/>
        <v>2.7801875862744021</v>
      </c>
      <c r="BP474">
        <f t="shared" si="397"/>
        <v>0.29364805133344113</v>
      </c>
      <c r="BQ474">
        <f t="shared" si="398"/>
        <v>0.22483383616134661</v>
      </c>
      <c r="BR474">
        <f t="shared" si="399"/>
        <v>7.7714631962363515E-2</v>
      </c>
      <c r="BS474">
        <f t="shared" si="400"/>
        <v>1.0218507039482929E-2</v>
      </c>
      <c r="BT474">
        <f t="shared" si="401"/>
        <v>0.51115103070988888</v>
      </c>
      <c r="BU474">
        <f t="shared" si="402"/>
        <v>0.56753122955868152</v>
      </c>
      <c r="BV474">
        <f t="shared" si="403"/>
        <v>0.39080858578478683</v>
      </c>
      <c r="BW474">
        <f t="shared" si="404"/>
        <v>0.33388047001575122</v>
      </c>
      <c r="BX474">
        <f t="shared" si="405"/>
        <v>0.28941729812845735</v>
      </c>
      <c r="BY474">
        <f t="shared" si="406"/>
        <v>0.15544874419179108</v>
      </c>
      <c r="CA474">
        <f t="shared" si="407"/>
        <v>4.2086839046641442</v>
      </c>
      <c r="CC474">
        <f t="shared" si="408"/>
        <v>1.9666340793982802</v>
      </c>
    </row>
    <row r="475" spans="1:81" x14ac:dyDescent="0.25">
      <c r="A475">
        <v>474</v>
      </c>
      <c r="B475">
        <v>26.281757212836851</v>
      </c>
      <c r="C475">
        <v>26.003676459693171</v>
      </c>
      <c r="D475">
        <v>25.696412944810096</v>
      </c>
      <c r="E475">
        <v>25.38954468031427</v>
      </c>
      <c r="F475">
        <v>25.239188807931885</v>
      </c>
      <c r="G475">
        <v>24.939431103332556</v>
      </c>
      <c r="H475">
        <v>25.094105471304587</v>
      </c>
      <c r="I475">
        <v>25.282786023723531</v>
      </c>
      <c r="J475">
        <v>25.084987991054927</v>
      </c>
      <c r="K475">
        <v>24.782239849851415</v>
      </c>
      <c r="L475">
        <v>24.996753547984611</v>
      </c>
      <c r="M475">
        <v>25.992815130649628</v>
      </c>
      <c r="N475">
        <v>28.027396072427702</v>
      </c>
      <c r="O475">
        <v>29.365439193373245</v>
      </c>
      <c r="P475">
        <v>29.987278146670416</v>
      </c>
      <c r="Q475">
        <v>29.885105636219382</v>
      </c>
      <c r="R475">
        <v>29.359292035681754</v>
      </c>
      <c r="S475">
        <v>28.712588012053974</v>
      </c>
      <c r="T475">
        <v>28.383706996181925</v>
      </c>
      <c r="U475">
        <v>28.137116686555878</v>
      </c>
      <c r="V475">
        <v>27.867507838547503</v>
      </c>
      <c r="W475">
        <v>27.576476819922807</v>
      </c>
      <c r="X475">
        <v>27.289956267785559</v>
      </c>
      <c r="Y475">
        <v>26.953745983958381</v>
      </c>
      <c r="AA475">
        <f t="shared" si="358"/>
        <v>0.50473499283684831</v>
      </c>
      <c r="AB475">
        <f t="shared" si="359"/>
        <v>0.37555264969316937</v>
      </c>
      <c r="AC475">
        <f t="shared" si="360"/>
        <v>0.25799230814342877</v>
      </c>
      <c r="AD475">
        <f t="shared" si="361"/>
        <v>0.11509706031426603</v>
      </c>
      <c r="AE475">
        <f t="shared" si="362"/>
        <v>0.15899198126522052</v>
      </c>
      <c r="AF475">
        <f t="shared" si="363"/>
        <v>0.18084697333255662</v>
      </c>
      <c r="AG475">
        <f t="shared" si="364"/>
        <v>0.497346741304586</v>
      </c>
      <c r="AH475">
        <f t="shared" si="365"/>
        <v>0.95784475372353128</v>
      </c>
      <c r="AI475">
        <f t="shared" si="366"/>
        <v>0.7187737077215921</v>
      </c>
      <c r="AJ475">
        <f t="shared" si="367"/>
        <v>-0.54092364014858418</v>
      </c>
      <c r="AK475">
        <f t="shared" si="368"/>
        <v>-1.4337743886820533</v>
      </c>
      <c r="AL475">
        <f t="shared" si="369"/>
        <v>-1.9965839260170384</v>
      </c>
      <c r="AM475">
        <f t="shared" si="370"/>
        <v>-1.1466563075723002</v>
      </c>
      <c r="AN475">
        <f t="shared" si="371"/>
        <v>-0.35630850329342323</v>
      </c>
      <c r="AO475">
        <f t="shared" si="372"/>
        <v>0.56997655667041869</v>
      </c>
      <c r="AP475">
        <f t="shared" si="373"/>
        <v>0.44565801621938306</v>
      </c>
      <c r="AQ475">
        <f t="shared" si="374"/>
        <v>0.47819520901509094</v>
      </c>
      <c r="AR475">
        <f t="shared" si="375"/>
        <v>0.77829277538730679</v>
      </c>
      <c r="AS475">
        <f t="shared" si="376"/>
        <v>1.6052942995152577</v>
      </c>
      <c r="AT475">
        <f t="shared" si="377"/>
        <v>1.6375738265558759</v>
      </c>
      <c r="AU475">
        <f t="shared" si="378"/>
        <v>1.5030824418808386</v>
      </c>
      <c r="AV475">
        <f t="shared" si="379"/>
        <v>1.3775355499228041</v>
      </c>
      <c r="AW475">
        <f t="shared" si="380"/>
        <v>1.2152149977855586</v>
      </c>
      <c r="AX475">
        <f t="shared" si="381"/>
        <v>1.0314555072917173</v>
      </c>
      <c r="AZ475">
        <f t="shared" si="382"/>
        <v>1.4018350104482837</v>
      </c>
      <c r="BB475">
        <f t="shared" si="383"/>
        <v>0.25475741299401333</v>
      </c>
      <c r="BC475">
        <f t="shared" si="384"/>
        <v>0.14103979269156039</v>
      </c>
      <c r="BD475">
        <f t="shared" si="385"/>
        <v>6.6560031061173905E-2</v>
      </c>
      <c r="BE475">
        <f t="shared" si="386"/>
        <v>1.3247333292985792E-2</v>
      </c>
      <c r="BF475">
        <f t="shared" si="387"/>
        <v>2.5278450106640232E-2</v>
      </c>
      <c r="BG475">
        <f t="shared" si="388"/>
        <v>3.2705627763546442E-2</v>
      </c>
      <c r="BH475">
        <f t="shared" si="389"/>
        <v>0.2473537810862908</v>
      </c>
      <c r="BI475">
        <f t="shared" si="390"/>
        <v>0.91746657223569228</v>
      </c>
      <c r="BJ475">
        <f t="shared" si="391"/>
        <v>0.51663564291184472</v>
      </c>
      <c r="BK475">
        <f t="shared" si="392"/>
        <v>0.29259838447159497</v>
      </c>
      <c r="BL475">
        <f t="shared" si="393"/>
        <v>2.0557089976405956</v>
      </c>
      <c r="BM475">
        <f t="shared" si="394"/>
        <v>3.9863473736296107</v>
      </c>
      <c r="BN475">
        <f t="shared" si="395"/>
        <v>1.3148206876953414</v>
      </c>
      <c r="BO475">
        <f t="shared" si="396"/>
        <v>0.12695574951919938</v>
      </c>
      <c r="BP475">
        <f t="shared" si="397"/>
        <v>0.32487327515386699</v>
      </c>
      <c r="BQ475">
        <f t="shared" si="398"/>
        <v>0.19861106742059589</v>
      </c>
      <c r="BR475">
        <f t="shared" si="399"/>
        <v>0.2286706579249865</v>
      </c>
      <c r="BS475">
        <f t="shared" si="400"/>
        <v>0.60573964422007676</v>
      </c>
      <c r="BT475">
        <f t="shared" si="401"/>
        <v>2.5769697880561817</v>
      </c>
      <c r="BU475">
        <f t="shared" si="402"/>
        <v>2.681648037420854</v>
      </c>
      <c r="BV475">
        <f t="shared" si="403"/>
        <v>2.2592568270904647</v>
      </c>
      <c r="BW475">
        <f t="shared" si="404"/>
        <v>1.8976041913011223</v>
      </c>
      <c r="BX475">
        <f t="shared" si="405"/>
        <v>1.4767474908429552</v>
      </c>
      <c r="BY475">
        <f t="shared" si="406"/>
        <v>1.0639004635224139</v>
      </c>
      <c r="CA475">
        <f t="shared" si="407"/>
        <v>3.7104516088246267</v>
      </c>
      <c r="CC475">
        <f t="shared" si="408"/>
        <v>1.773519768993177</v>
      </c>
    </row>
    <row r="476" spans="1:81" x14ac:dyDescent="0.25">
      <c r="A476">
        <v>475</v>
      </c>
      <c r="B476">
        <v>25.9007264572843</v>
      </c>
      <c r="C476">
        <v>25.654595667754936</v>
      </c>
      <c r="D476">
        <v>25.213681829313447</v>
      </c>
      <c r="E476">
        <v>24.875197631712993</v>
      </c>
      <c r="F476">
        <v>24.712774312433957</v>
      </c>
      <c r="G476">
        <v>24.475235696731659</v>
      </c>
      <c r="H476">
        <v>24.261939564323249</v>
      </c>
      <c r="I476">
        <v>24.235468747185216</v>
      </c>
      <c r="J476">
        <v>25.691240458286448</v>
      </c>
      <c r="K476">
        <v>25.777237509673803</v>
      </c>
      <c r="L476">
        <v>25.47194619224015</v>
      </c>
      <c r="M476">
        <v>25.55486058981673</v>
      </c>
      <c r="N476">
        <v>26.600057066974937</v>
      </c>
      <c r="O476">
        <v>27.769376763370936</v>
      </c>
      <c r="P476">
        <v>28.609555382957652</v>
      </c>
      <c r="Q476">
        <v>28.821981131683366</v>
      </c>
      <c r="R476">
        <v>28.615398962106894</v>
      </c>
      <c r="S476">
        <v>28.268855465091253</v>
      </c>
      <c r="T476">
        <v>27.581659569804188</v>
      </c>
      <c r="U476">
        <v>27.353214329902958</v>
      </c>
      <c r="V476">
        <v>27.097566307780937</v>
      </c>
      <c r="W476">
        <v>26.887939670762091</v>
      </c>
      <c r="X476">
        <v>26.766788419509883</v>
      </c>
      <c r="Y476">
        <v>26.410101145144242</v>
      </c>
      <c r="AA476">
        <f t="shared" si="358"/>
        <v>0.12370423728429714</v>
      </c>
      <c r="AB476">
        <f t="shared" si="359"/>
        <v>2.6471857754934547E-2</v>
      </c>
      <c r="AC476">
        <f t="shared" si="360"/>
        <v>-0.22473880735321927</v>
      </c>
      <c r="AD476">
        <f t="shared" si="361"/>
        <v>-0.39924998828701064</v>
      </c>
      <c r="AE476">
        <f t="shared" si="362"/>
        <v>-0.36742251423270744</v>
      </c>
      <c r="AF476">
        <f t="shared" si="363"/>
        <v>-0.28334843326834047</v>
      </c>
      <c r="AG476">
        <f t="shared" si="364"/>
        <v>-0.33481916567675185</v>
      </c>
      <c r="AH476">
        <f t="shared" si="365"/>
        <v>-8.9472522814784128E-2</v>
      </c>
      <c r="AI476">
        <f t="shared" si="366"/>
        <v>1.3250261749531127</v>
      </c>
      <c r="AJ476">
        <f t="shared" si="367"/>
        <v>0.45407401967380423</v>
      </c>
      <c r="AK476">
        <f t="shared" si="368"/>
        <v>-0.95858174442651389</v>
      </c>
      <c r="AL476">
        <f t="shared" si="369"/>
        <v>-2.4345384668499364</v>
      </c>
      <c r="AM476">
        <f t="shared" si="370"/>
        <v>-2.5739953130250655</v>
      </c>
      <c r="AN476">
        <f t="shared" si="371"/>
        <v>-1.9523709332957324</v>
      </c>
      <c r="AO476">
        <f t="shared" si="372"/>
        <v>-0.80774620704234579</v>
      </c>
      <c r="AP476">
        <f t="shared" si="373"/>
        <v>-0.61746648831663364</v>
      </c>
      <c r="AQ476">
        <f t="shared" si="374"/>
        <v>-0.26569786455976896</v>
      </c>
      <c r="AR476">
        <f t="shared" si="375"/>
        <v>0.33456022842458566</v>
      </c>
      <c r="AS476">
        <f t="shared" si="376"/>
        <v>0.80324687313752108</v>
      </c>
      <c r="AT476">
        <f t="shared" si="377"/>
        <v>0.85367146990295595</v>
      </c>
      <c r="AU476">
        <f t="shared" si="378"/>
        <v>0.7331409111142726</v>
      </c>
      <c r="AV476">
        <f t="shared" si="379"/>
        <v>0.68899840076208818</v>
      </c>
      <c r="AW476">
        <f t="shared" si="380"/>
        <v>0.69204714950988233</v>
      </c>
      <c r="AX476">
        <f t="shared" si="381"/>
        <v>0.4878106684775787</v>
      </c>
      <c r="AZ476">
        <f t="shared" si="382"/>
        <v>-0.75097910275989388</v>
      </c>
      <c r="BB476">
        <f t="shared" si="383"/>
        <v>1.530273832208969E-2</v>
      </c>
      <c r="BC476">
        <f t="shared" si="384"/>
        <v>7.0075925299748832E-4</v>
      </c>
      <c r="BD476">
        <f t="shared" si="385"/>
        <v>5.0507531530547406E-2</v>
      </c>
      <c r="BE476">
        <f t="shared" si="386"/>
        <v>0.15940055314717813</v>
      </c>
      <c r="BF476">
        <f t="shared" si="387"/>
        <v>0.13499930396508411</v>
      </c>
      <c r="BG476">
        <f t="shared" si="388"/>
        <v>8.0286334635623194E-2</v>
      </c>
      <c r="BH476">
        <f t="shared" si="389"/>
        <v>0.11210387370447621</v>
      </c>
      <c r="BI476">
        <f t="shared" si="390"/>
        <v>8.0053323388420659E-3</v>
      </c>
      <c r="BJ476">
        <f t="shared" si="391"/>
        <v>1.7556943643108769</v>
      </c>
      <c r="BK476">
        <f t="shared" si="392"/>
        <v>0.20618321534272635</v>
      </c>
      <c r="BL476">
        <f t="shared" si="393"/>
        <v>0.91887896074777842</v>
      </c>
      <c r="BM476">
        <f t="shared" si="394"/>
        <v>5.9269775465720382</v>
      </c>
      <c r="BN476">
        <f t="shared" si="395"/>
        <v>6.625451871475005</v>
      </c>
      <c r="BO476">
        <f t="shared" si="396"/>
        <v>3.8117522611780492</v>
      </c>
      <c r="BP476">
        <f t="shared" si="397"/>
        <v>0.65245393499129611</v>
      </c>
      <c r="BQ476">
        <f t="shared" si="398"/>
        <v>0.38126486419407546</v>
      </c>
      <c r="BR476">
        <f t="shared" si="399"/>
        <v>7.0595355231621332E-2</v>
      </c>
      <c r="BS476">
        <f t="shared" si="400"/>
        <v>0.11193054644351093</v>
      </c>
      <c r="BT476">
        <f t="shared" si="401"/>
        <v>0.64520553920520485</v>
      </c>
      <c r="BU476">
        <f t="shared" si="402"/>
        <v>0.72875497852627347</v>
      </c>
      <c r="BV476">
        <f t="shared" si="403"/>
        <v>0.5374955955494658</v>
      </c>
      <c r="BW476">
        <f t="shared" si="404"/>
        <v>0.47471879625271507</v>
      </c>
      <c r="BX476">
        <f t="shared" si="405"/>
        <v>0.47892925714475343</v>
      </c>
      <c r="BY476">
        <f t="shared" si="406"/>
        <v>0.23795924828054218</v>
      </c>
      <c r="CA476">
        <f t="shared" si="407"/>
        <v>3.7751674623253222</v>
      </c>
      <c r="CC476">
        <f t="shared" si="408"/>
        <v>1.3902379610569664</v>
      </c>
    </row>
    <row r="477" spans="1:81" x14ac:dyDescent="0.25">
      <c r="A477">
        <v>476</v>
      </c>
      <c r="B477">
        <v>26.060155749023711</v>
      </c>
      <c r="C477">
        <v>25.852332999632853</v>
      </c>
      <c r="D477">
        <v>25.486749180000775</v>
      </c>
      <c r="E477">
        <v>25.188784003225674</v>
      </c>
      <c r="F477">
        <v>25.03691331372233</v>
      </c>
      <c r="G477">
        <v>24.77125679461464</v>
      </c>
      <c r="H477">
        <v>24.538909683101085</v>
      </c>
      <c r="I477">
        <v>24.519057924076996</v>
      </c>
      <c r="J477">
        <v>25.112812610970089</v>
      </c>
      <c r="K477">
        <v>24.58419445027981</v>
      </c>
      <c r="L477">
        <v>24.510421304619381</v>
      </c>
      <c r="M477">
        <v>24.869012427798413</v>
      </c>
      <c r="N477">
        <v>26.532516482455403</v>
      </c>
      <c r="O477">
        <v>27.937359385765934</v>
      </c>
      <c r="P477">
        <v>28.79042939368696</v>
      </c>
      <c r="Q477">
        <v>28.93842173443732</v>
      </c>
      <c r="R477">
        <v>28.622448679726702</v>
      </c>
      <c r="S477">
        <v>28.11322081591117</v>
      </c>
      <c r="T477">
        <v>27.578394219266674</v>
      </c>
      <c r="U477">
        <v>27.356341150251467</v>
      </c>
      <c r="V477">
        <v>27.105417381717245</v>
      </c>
      <c r="W477">
        <v>26.915459744823156</v>
      </c>
      <c r="X477">
        <v>26.836414283565894</v>
      </c>
      <c r="Y477">
        <v>26.537240265905155</v>
      </c>
      <c r="AA477">
        <f t="shared" si="358"/>
        <v>0.28313352902370781</v>
      </c>
      <c r="AB477">
        <f t="shared" si="359"/>
        <v>0.22420918963285175</v>
      </c>
      <c r="AC477">
        <f t="shared" si="360"/>
        <v>4.8328543334108076E-2</v>
      </c>
      <c r="AD477">
        <f t="shared" si="361"/>
        <v>-8.5663616774329654E-2</v>
      </c>
      <c r="AE477">
        <f t="shared" si="362"/>
        <v>-4.3283512944334745E-2</v>
      </c>
      <c r="AF477">
        <f t="shared" si="363"/>
        <v>1.2672664614640894E-2</v>
      </c>
      <c r="AG477">
        <f t="shared" si="364"/>
        <v>-5.7849046898915901E-2</v>
      </c>
      <c r="AH477">
        <f t="shared" si="365"/>
        <v>0.1941166540769963</v>
      </c>
      <c r="AI477">
        <f t="shared" si="366"/>
        <v>0.74659832763675382</v>
      </c>
      <c r="AJ477">
        <f t="shared" si="367"/>
        <v>-0.7389690397201889</v>
      </c>
      <c r="AK477">
        <f t="shared" si="368"/>
        <v>-1.9201066320472826</v>
      </c>
      <c r="AL477">
        <f t="shared" si="369"/>
        <v>-3.1203866288682534</v>
      </c>
      <c r="AM477">
        <f t="shared" si="370"/>
        <v>-2.6415358975445997</v>
      </c>
      <c r="AN477">
        <f t="shared" si="371"/>
        <v>-1.7843883109007344</v>
      </c>
      <c r="AO477">
        <f t="shared" si="372"/>
        <v>-0.62687219631303748</v>
      </c>
      <c r="AP477">
        <f t="shared" si="373"/>
        <v>-0.50102588556267946</v>
      </c>
      <c r="AQ477">
        <f t="shared" si="374"/>
        <v>-0.25864814693996152</v>
      </c>
      <c r="AR477">
        <f t="shared" si="375"/>
        <v>0.17892557924450259</v>
      </c>
      <c r="AS477">
        <f t="shared" si="376"/>
        <v>0.79998152260000666</v>
      </c>
      <c r="AT477">
        <f t="shared" si="377"/>
        <v>0.85679829025146503</v>
      </c>
      <c r="AU477">
        <f t="shared" si="378"/>
        <v>0.74099198505058084</v>
      </c>
      <c r="AV477">
        <f t="shared" si="379"/>
        <v>0.71651847482315389</v>
      </c>
      <c r="AW477">
        <f t="shared" si="380"/>
        <v>0.76167301356589334</v>
      </c>
      <c r="AX477">
        <f t="shared" si="381"/>
        <v>0.61494978923849075</v>
      </c>
      <c r="AZ477">
        <f t="shared" si="382"/>
        <v>-0.87855086710866792</v>
      </c>
      <c r="BB477">
        <f t="shared" si="383"/>
        <v>8.0164595257418786E-2</v>
      </c>
      <c r="BC477">
        <f t="shared" si="384"/>
        <v>5.0269760715820073E-2</v>
      </c>
      <c r="BD477">
        <f t="shared" si="385"/>
        <v>2.3356481007967621E-3</v>
      </c>
      <c r="BE477">
        <f t="shared" si="386"/>
        <v>7.3382552388592129E-3</v>
      </c>
      <c r="BF477">
        <f t="shared" si="387"/>
        <v>1.8734624928023935E-3</v>
      </c>
      <c r="BG477">
        <f t="shared" si="388"/>
        <v>1.6059642843517145E-4</v>
      </c>
      <c r="BH477">
        <f t="shared" si="389"/>
        <v>3.3465122271129715E-3</v>
      </c>
      <c r="BI477">
        <f t="shared" si="390"/>
        <v>3.7681275390048244E-2</v>
      </c>
      <c r="BJ477">
        <f t="shared" si="391"/>
        <v>0.55740906282999758</v>
      </c>
      <c r="BK477">
        <f t="shared" si="392"/>
        <v>0.54607524166497812</v>
      </c>
      <c r="BL477">
        <f t="shared" si="393"/>
        <v>3.6868094784319587</v>
      </c>
      <c r="BM477">
        <f t="shared" si="394"/>
        <v>9.7368127136197824</v>
      </c>
      <c r="BN477">
        <f t="shared" si="395"/>
        <v>6.9777118980167536</v>
      </c>
      <c r="BO477">
        <f t="shared" si="396"/>
        <v>3.1840416440791759</v>
      </c>
      <c r="BP477">
        <f t="shared" si="397"/>
        <v>0.39296875051033142</v>
      </c>
      <c r="BQ477">
        <f t="shared" si="398"/>
        <v>0.25102693800386716</v>
      </c>
      <c r="BR477">
        <f t="shared" si="399"/>
        <v>6.689886391547592E-2</v>
      </c>
      <c r="BS477">
        <f t="shared" si="400"/>
        <v>3.2014362907980771E-2</v>
      </c>
      <c r="BT477">
        <f t="shared" si="401"/>
        <v>0.63997043650142493</v>
      </c>
      <c r="BU477">
        <f t="shared" si="402"/>
        <v>0.7341033101778337</v>
      </c>
      <c r="BV477">
        <f t="shared" si="403"/>
        <v>0.54906912190920021</v>
      </c>
      <c r="BW477">
        <f t="shared" si="404"/>
        <v>0.51339872476289861</v>
      </c>
      <c r="BX477">
        <f t="shared" si="405"/>
        <v>0.58014577959454949</v>
      </c>
      <c r="BY477">
        <f t="shared" si="406"/>
        <v>0.37816324328446421</v>
      </c>
      <c r="CA477">
        <f t="shared" si="407"/>
        <v>4.1397095854349582</v>
      </c>
      <c r="CC477">
        <f t="shared" si="408"/>
        <v>1.5518975509555586</v>
      </c>
    </row>
    <row r="478" spans="1:81" x14ac:dyDescent="0.25">
      <c r="A478">
        <v>477</v>
      </c>
      <c r="B478">
        <v>26.132985302040556</v>
      </c>
      <c r="C478">
        <v>25.724804642743248</v>
      </c>
      <c r="D478">
        <v>25.352453497580679</v>
      </c>
      <c r="E478">
        <v>24.877254263257132</v>
      </c>
      <c r="F478">
        <v>24.757519555791866</v>
      </c>
      <c r="G478">
        <v>24.531698217615837</v>
      </c>
      <c r="H478">
        <v>24.301907184944866</v>
      </c>
      <c r="I478">
        <v>24.318721427731166</v>
      </c>
      <c r="J478">
        <v>25.582117914093097</v>
      </c>
      <c r="K478">
        <v>25.385373940666714</v>
      </c>
      <c r="L478">
        <v>25.564435031187514</v>
      </c>
      <c r="M478">
        <v>26.034002897523667</v>
      </c>
      <c r="N478">
        <v>27.539080570295994</v>
      </c>
      <c r="O478">
        <v>28.784217742221585</v>
      </c>
      <c r="P478">
        <v>29.471596552078218</v>
      </c>
      <c r="Q478">
        <v>29.463855163848034</v>
      </c>
      <c r="R478">
        <v>29.012323846680047</v>
      </c>
      <c r="S478">
        <v>28.499890140629287</v>
      </c>
      <c r="T478">
        <v>27.945597306796351</v>
      </c>
      <c r="U478">
        <v>27.739166445953035</v>
      </c>
      <c r="V478">
        <v>27.489079189335655</v>
      </c>
      <c r="W478">
        <v>27.299386169919323</v>
      </c>
      <c r="X478">
        <v>27.173620210280756</v>
      </c>
      <c r="Y478">
        <v>26.719378173965691</v>
      </c>
      <c r="AA478">
        <f t="shared" si="358"/>
        <v>0.35596308204055305</v>
      </c>
      <c r="AB478">
        <f t="shared" si="359"/>
        <v>9.6680832743246015E-2</v>
      </c>
      <c r="AC478">
        <f t="shared" si="360"/>
        <v>-8.5967139085987299E-2</v>
      </c>
      <c r="AD478">
        <f t="shared" si="361"/>
        <v>-0.39719335674287137</v>
      </c>
      <c r="AE478">
        <f t="shared" si="362"/>
        <v>-0.32267727087479869</v>
      </c>
      <c r="AF478">
        <f t="shared" si="363"/>
        <v>-0.22688591238416222</v>
      </c>
      <c r="AG478">
        <f t="shared" si="364"/>
        <v>-0.29485154505513478</v>
      </c>
      <c r="AH478">
        <f t="shared" si="365"/>
        <v>-6.2198422688339861E-3</v>
      </c>
      <c r="AI478">
        <f t="shared" si="366"/>
        <v>1.2159036307597617</v>
      </c>
      <c r="AJ478">
        <f t="shared" si="367"/>
        <v>6.2210450666714934E-2</v>
      </c>
      <c r="AK478">
        <f t="shared" si="368"/>
        <v>-0.86609290547914952</v>
      </c>
      <c r="AL478">
        <f t="shared" si="369"/>
        <v>-1.9553961591429996</v>
      </c>
      <c r="AM478">
        <f t="shared" si="370"/>
        <v>-1.6349718097040089</v>
      </c>
      <c r="AN478">
        <f t="shared" si="371"/>
        <v>-0.93752995444508258</v>
      </c>
      <c r="AO478">
        <f t="shared" si="372"/>
        <v>5.4294962078220266E-2</v>
      </c>
      <c r="AP478">
        <f t="shared" si="373"/>
        <v>2.4407543848035118E-2</v>
      </c>
      <c r="AQ478">
        <f t="shared" si="374"/>
        <v>0.13122702001338382</v>
      </c>
      <c r="AR478">
        <f t="shared" si="375"/>
        <v>0.56559490396261936</v>
      </c>
      <c r="AS478">
        <f t="shared" si="376"/>
        <v>1.1671846101296843</v>
      </c>
      <c r="AT478">
        <f t="shared" si="377"/>
        <v>1.2396235859530336</v>
      </c>
      <c r="AU478">
        <f t="shared" si="378"/>
        <v>1.1246537926689903</v>
      </c>
      <c r="AV478">
        <f t="shared" si="379"/>
        <v>1.1004448999193208</v>
      </c>
      <c r="AW478">
        <f t="shared" si="380"/>
        <v>1.0988789402807555</v>
      </c>
      <c r="AX478">
        <f t="shared" si="381"/>
        <v>0.79708769729902684</v>
      </c>
      <c r="AZ478">
        <f t="shared" si="382"/>
        <v>0.3618436496475908</v>
      </c>
      <c r="BB478">
        <f t="shared" si="383"/>
        <v>0.1267097157758095</v>
      </c>
      <c r="BC478">
        <f t="shared" si="384"/>
        <v>9.3471834199275114E-3</v>
      </c>
      <c r="BD478">
        <f t="shared" si="385"/>
        <v>7.3903490026294852E-3</v>
      </c>
      <c r="BE478">
        <f t="shared" si="386"/>
        <v>0.15776256264066987</v>
      </c>
      <c r="BF478">
        <f t="shared" si="387"/>
        <v>0.10412062113920821</v>
      </c>
      <c r="BG478">
        <f t="shared" si="388"/>
        <v>5.1477217238393741E-2</v>
      </c>
      <c r="BH478">
        <f t="shared" si="389"/>
        <v>8.6937433621400176E-2</v>
      </c>
      <c r="BI478">
        <f t="shared" si="390"/>
        <v>3.8686437849173905E-5</v>
      </c>
      <c r="BJ478">
        <f t="shared" si="391"/>
        <v>1.4784216392947709</v>
      </c>
      <c r="BK478">
        <f t="shared" si="392"/>
        <v>3.8701401721557725E-3</v>
      </c>
      <c r="BL478">
        <f t="shared" si="393"/>
        <v>0.75011692092131499</v>
      </c>
      <c r="BM478">
        <f t="shared" si="394"/>
        <v>3.8235741391911948</v>
      </c>
      <c r="BN478">
        <f t="shared" si="395"/>
        <v>2.6731328185268017</v>
      </c>
      <c r="BO478">
        <f t="shared" si="396"/>
        <v>0.87896241548179865</v>
      </c>
      <c r="BP478">
        <f t="shared" si="397"/>
        <v>2.9479429070753769E-3</v>
      </c>
      <c r="BQ478">
        <f t="shared" si="398"/>
        <v>5.9572819669375689E-4</v>
      </c>
      <c r="BR478">
        <f t="shared" si="399"/>
        <v>1.7220530781593038E-2</v>
      </c>
      <c r="BS478">
        <f t="shared" si="400"/>
        <v>0.31989759538848461</v>
      </c>
      <c r="BT478">
        <f t="shared" si="401"/>
        <v>1.3623199141235831</v>
      </c>
      <c r="BU478">
        <f t="shared" si="402"/>
        <v>1.536666634851058</v>
      </c>
      <c r="BV478">
        <f t="shared" si="403"/>
        <v>1.2648461533647444</v>
      </c>
      <c r="BW478">
        <f t="shared" si="404"/>
        <v>1.2109789777584441</v>
      </c>
      <c r="BX478">
        <f t="shared" si="405"/>
        <v>1.2075349253925562</v>
      </c>
      <c r="BY478">
        <f t="shared" si="406"/>
        <v>0.635348797185465</v>
      </c>
      <c r="CA478">
        <f t="shared" si="407"/>
        <v>3.2345178428960115</v>
      </c>
      <c r="CC478">
        <f t="shared" si="408"/>
        <v>1.0789107060885652</v>
      </c>
    </row>
    <row r="479" spans="1:81" x14ac:dyDescent="0.25">
      <c r="A479">
        <v>478</v>
      </c>
      <c r="B479">
        <v>25.797072254205485</v>
      </c>
      <c r="C479">
        <v>25.522089015009527</v>
      </c>
      <c r="D479">
        <v>25.052608956593058</v>
      </c>
      <c r="E479">
        <v>24.688587729075792</v>
      </c>
      <c r="F479">
        <v>24.471319174914353</v>
      </c>
      <c r="G479">
        <v>24.137705431742063</v>
      </c>
      <c r="H479">
        <v>23.832538264322125</v>
      </c>
      <c r="I479">
        <v>23.850704257418361</v>
      </c>
      <c r="J479">
        <v>24.745983589704831</v>
      </c>
      <c r="K479">
        <v>24.08344478715399</v>
      </c>
      <c r="L479">
        <v>24.165914047239099</v>
      </c>
      <c r="M479">
        <v>24.800869393776999</v>
      </c>
      <c r="N479">
        <v>26.684282368046947</v>
      </c>
      <c r="O479">
        <v>28.117465413223407</v>
      </c>
      <c r="P479">
        <v>28.910463363690763</v>
      </c>
      <c r="Q479">
        <v>28.976158865412255</v>
      </c>
      <c r="R479">
        <v>28.587804579258478</v>
      </c>
      <c r="S479">
        <v>28.017067230579769</v>
      </c>
      <c r="T479">
        <v>27.431252973652899</v>
      </c>
      <c r="U479">
        <v>27.208909844203816</v>
      </c>
      <c r="V479">
        <v>26.949643807738379</v>
      </c>
      <c r="W479">
        <v>26.74980019168801</v>
      </c>
      <c r="X479">
        <v>26.661829907931498</v>
      </c>
      <c r="Y479">
        <v>26.281374701027161</v>
      </c>
      <c r="AA479">
        <f t="shared" si="358"/>
        <v>2.0050034205482348E-2</v>
      </c>
      <c r="AB479">
        <f t="shared" si="359"/>
        <v>-0.10603479499047452</v>
      </c>
      <c r="AC479">
        <f t="shared" si="360"/>
        <v>-0.38581168007360844</v>
      </c>
      <c r="AD479">
        <f t="shared" si="361"/>
        <v>-0.58585989092421187</v>
      </c>
      <c r="AE479">
        <f t="shared" si="362"/>
        <v>-0.60887765175231223</v>
      </c>
      <c r="AF479">
        <f t="shared" si="363"/>
        <v>-0.62087869825793618</v>
      </c>
      <c r="AG479">
        <f t="shared" si="364"/>
        <v>-0.7642204656778766</v>
      </c>
      <c r="AH479">
        <f t="shared" si="365"/>
        <v>-0.47423701258163931</v>
      </c>
      <c r="AI479">
        <f t="shared" si="366"/>
        <v>0.37976930637149664</v>
      </c>
      <c r="AJ479">
        <f t="shared" si="367"/>
        <v>-1.2397187028460088</v>
      </c>
      <c r="AK479">
        <f t="shared" si="368"/>
        <v>-2.2646138894275651</v>
      </c>
      <c r="AL479">
        <f t="shared" si="369"/>
        <v>-3.1885296628896675</v>
      </c>
      <c r="AM479">
        <f t="shared" si="370"/>
        <v>-2.4897700119530555</v>
      </c>
      <c r="AN479">
        <f t="shared" si="371"/>
        <v>-1.6042822834432613</v>
      </c>
      <c r="AO479">
        <f t="shared" si="372"/>
        <v>-0.50683822630923459</v>
      </c>
      <c r="AP479">
        <f t="shared" si="373"/>
        <v>-0.46328875458774377</v>
      </c>
      <c r="AQ479">
        <f t="shared" si="374"/>
        <v>-0.2932922474081856</v>
      </c>
      <c r="AR479">
        <f t="shared" si="375"/>
        <v>8.2771993913102193E-2</v>
      </c>
      <c r="AS479">
        <f t="shared" si="376"/>
        <v>0.65284027698623248</v>
      </c>
      <c r="AT479">
        <f t="shared" si="377"/>
        <v>0.70936698420381461</v>
      </c>
      <c r="AU479">
        <f t="shared" si="378"/>
        <v>0.58521841107171468</v>
      </c>
      <c r="AV479">
        <f t="shared" si="379"/>
        <v>0.55085892168800754</v>
      </c>
      <c r="AW479">
        <f t="shared" si="380"/>
        <v>0.58708863793149746</v>
      </c>
      <c r="AX479">
        <f t="shared" si="381"/>
        <v>0.35908422436049747</v>
      </c>
      <c r="AZ479">
        <f t="shared" si="382"/>
        <v>-1.8307676942550588</v>
      </c>
      <c r="BB479">
        <f t="shared" si="383"/>
        <v>4.0200387164101214E-4</v>
      </c>
      <c r="BC479">
        <f t="shared" si="384"/>
        <v>1.1243377748671962E-2</v>
      </c>
      <c r="BD479">
        <f t="shared" si="385"/>
        <v>0.1488506524812204</v>
      </c>
      <c r="BE479">
        <f t="shared" si="386"/>
        <v>0.34323181179372941</v>
      </c>
      <c r="BF479">
        <f t="shared" si="387"/>
        <v>0.37073199480341001</v>
      </c>
      <c r="BG479">
        <f t="shared" si="388"/>
        <v>0.38549035795046938</v>
      </c>
      <c r="BH479">
        <f t="shared" si="389"/>
        <v>0.58403292016091057</v>
      </c>
      <c r="BI479">
        <f t="shared" si="390"/>
        <v>0.22490074410235791</v>
      </c>
      <c r="BJ479">
        <f t="shared" si="391"/>
        <v>0.14422472606188769</v>
      </c>
      <c r="BK479">
        <f t="shared" si="392"/>
        <v>1.5369024621861906</v>
      </c>
      <c r="BL479">
        <f t="shared" si="393"/>
        <v>5.1284760681882444</v>
      </c>
      <c r="BM479">
        <f t="shared" si="394"/>
        <v>10.166721411127297</v>
      </c>
      <c r="BN479">
        <f t="shared" si="395"/>
        <v>6.1989547124207176</v>
      </c>
      <c r="BO479">
        <f t="shared" si="396"/>
        <v>2.5737216449699245</v>
      </c>
      <c r="BP479">
        <f t="shared" si="397"/>
        <v>0.25688498764829087</v>
      </c>
      <c r="BQ479">
        <f t="shared" si="398"/>
        <v>0.21463647012746268</v>
      </c>
      <c r="BR479">
        <f t="shared" si="399"/>
        <v>8.6020342389744348E-2</v>
      </c>
      <c r="BS479">
        <f t="shared" si="400"/>
        <v>6.8512029763506269E-3</v>
      </c>
      <c r="BT479">
        <f t="shared" si="401"/>
        <v>0.42620042725546076</v>
      </c>
      <c r="BU479">
        <f t="shared" si="402"/>
        <v>0.50320151827841497</v>
      </c>
      <c r="BV479">
        <f t="shared" si="403"/>
        <v>0.34248058865730241</v>
      </c>
      <c r="BW479">
        <f t="shared" si="404"/>
        <v>0.30344555160327441</v>
      </c>
      <c r="BX479">
        <f t="shared" si="405"/>
        <v>0.34467306878826093</v>
      </c>
      <c r="BY479">
        <f t="shared" si="406"/>
        <v>0.1289414801845801</v>
      </c>
      <c r="CA479">
        <f t="shared" si="407"/>
        <v>4.2399161754224712</v>
      </c>
      <c r="CC479">
        <f t="shared" si="408"/>
        <v>2.1941349622929072</v>
      </c>
    </row>
    <row r="480" spans="1:81" x14ac:dyDescent="0.25">
      <c r="A480">
        <v>479</v>
      </c>
      <c r="B480">
        <v>25.806285691553949</v>
      </c>
      <c r="C480">
        <v>25.524795708419845</v>
      </c>
      <c r="D480">
        <v>25.124165756779007</v>
      </c>
      <c r="E480">
        <v>24.7874080949309</v>
      </c>
      <c r="F480">
        <v>24.546359084117537</v>
      </c>
      <c r="G480">
        <v>24.163812006189811</v>
      </c>
      <c r="H480">
        <v>23.882617062912839</v>
      </c>
      <c r="I480">
        <v>23.90113018859763</v>
      </c>
      <c r="J480">
        <v>24.438761364703833</v>
      </c>
      <c r="K480">
        <v>23.820691365944544</v>
      </c>
      <c r="L480">
        <v>23.907708432200462</v>
      </c>
      <c r="M480">
        <v>24.90491342792275</v>
      </c>
      <c r="N480">
        <v>27.084104123275146</v>
      </c>
      <c r="O480">
        <v>28.517310939573047</v>
      </c>
      <c r="P480">
        <v>29.244880189577088</v>
      </c>
      <c r="Q480">
        <v>29.241309191166902</v>
      </c>
      <c r="R480">
        <v>28.789460489614591</v>
      </c>
      <c r="S480">
        <v>28.119511409753525</v>
      </c>
      <c r="T480">
        <v>27.572294669085913</v>
      </c>
      <c r="U480">
        <v>27.306014789643783</v>
      </c>
      <c r="V480">
        <v>27.026756103296737</v>
      </c>
      <c r="W480">
        <v>26.778142750380248</v>
      </c>
      <c r="X480">
        <v>26.636470532754256</v>
      </c>
      <c r="Y480">
        <v>26.291844902229244</v>
      </c>
      <c r="AA480">
        <f t="shared" si="358"/>
        <v>2.9263471553946374E-2</v>
      </c>
      <c r="AB480">
        <f t="shared" si="359"/>
        <v>-0.10332810158015704</v>
      </c>
      <c r="AC480">
        <f t="shared" si="360"/>
        <v>-0.31425487988765965</v>
      </c>
      <c r="AD480">
        <f t="shared" si="361"/>
        <v>-0.48703952506910397</v>
      </c>
      <c r="AE480">
        <f t="shared" si="362"/>
        <v>-0.53383774254912808</v>
      </c>
      <c r="AF480">
        <f t="shared" si="363"/>
        <v>-0.59477212381018774</v>
      </c>
      <c r="AG480">
        <f t="shared" si="364"/>
        <v>-0.71414166708716209</v>
      </c>
      <c r="AH480">
        <f t="shared" si="365"/>
        <v>-0.42381108140236989</v>
      </c>
      <c r="AI480">
        <f t="shared" si="366"/>
        <v>7.2547081370498034E-2</v>
      </c>
      <c r="AJ480">
        <f t="shared" si="367"/>
        <v>-1.5024721240554548</v>
      </c>
      <c r="AK480">
        <f t="shared" si="368"/>
        <v>-2.5228195044662023</v>
      </c>
      <c r="AL480">
        <f t="shared" si="369"/>
        <v>-3.0844856287439164</v>
      </c>
      <c r="AM480">
        <f t="shared" si="370"/>
        <v>-2.0899482567248562</v>
      </c>
      <c r="AN480">
        <f t="shared" si="371"/>
        <v>-1.204436757093621</v>
      </c>
      <c r="AO480">
        <f t="shared" si="372"/>
        <v>-0.17242140042290899</v>
      </c>
      <c r="AP480">
        <f t="shared" si="373"/>
        <v>-0.19813842883309718</v>
      </c>
      <c r="AQ480">
        <f t="shared" si="374"/>
        <v>-9.1636337052072747E-2</v>
      </c>
      <c r="AR480">
        <f t="shared" si="375"/>
        <v>0.18521617308685734</v>
      </c>
      <c r="AS480">
        <f t="shared" si="376"/>
        <v>0.7938819724192463</v>
      </c>
      <c r="AT480">
        <f t="shared" si="377"/>
        <v>0.80647192964378078</v>
      </c>
      <c r="AU480">
        <f t="shared" si="378"/>
        <v>0.66233070663007254</v>
      </c>
      <c r="AV480">
        <f t="shared" si="379"/>
        <v>0.57920148038024521</v>
      </c>
      <c r="AW480">
        <f t="shared" si="380"/>
        <v>0.56172926275425539</v>
      </c>
      <c r="AX480">
        <f t="shared" si="381"/>
        <v>0.36955442556257978</v>
      </c>
      <c r="AZ480">
        <f t="shared" si="382"/>
        <v>-1.5653340889847451</v>
      </c>
      <c r="BB480">
        <f t="shared" si="383"/>
        <v>8.5635076738862863E-4</v>
      </c>
      <c r="BC480">
        <f t="shared" si="384"/>
        <v>1.0676696576159252E-2</v>
      </c>
      <c r="BD480">
        <f t="shared" si="385"/>
        <v>9.8756129533207393E-2</v>
      </c>
      <c r="BE480">
        <f t="shared" si="386"/>
        <v>0.23720749897953836</v>
      </c>
      <c r="BF480">
        <f t="shared" si="387"/>
        <v>0.28498273536994917</v>
      </c>
      <c r="BG480">
        <f t="shared" si="388"/>
        <v>0.35375387926168128</v>
      </c>
      <c r="BH480">
        <f t="shared" si="389"/>
        <v>0.50999832067003104</v>
      </c>
      <c r="BI480">
        <f t="shared" si="390"/>
        <v>0.1796158327194462</v>
      </c>
      <c r="BJ480">
        <f t="shared" si="391"/>
        <v>5.2630790153776631E-3</v>
      </c>
      <c r="BK480">
        <f t="shared" si="392"/>
        <v>2.25742248356371</v>
      </c>
      <c r="BL480">
        <f t="shared" si="393"/>
        <v>6.3646182521150942</v>
      </c>
      <c r="BM480">
        <f t="shared" si="394"/>
        <v>9.5140515939277535</v>
      </c>
      <c r="BN480">
        <f t="shared" si="395"/>
        <v>4.367883715787265</v>
      </c>
      <c r="BO480">
        <f t="shared" si="396"/>
        <v>1.450667901838198</v>
      </c>
      <c r="BP480">
        <f t="shared" si="397"/>
        <v>2.9729139323797119E-2</v>
      </c>
      <c r="BQ480">
        <f t="shared" si="398"/>
        <v>3.9258836980448318E-2</v>
      </c>
      <c r="BR480">
        <f t="shared" si="399"/>
        <v>8.3972182683210803E-3</v>
      </c>
      <c r="BS480">
        <f t="shared" si="400"/>
        <v>3.4305030772940698E-2</v>
      </c>
      <c r="BT480">
        <f t="shared" si="401"/>
        <v>0.63024858613227297</v>
      </c>
      <c r="BU480">
        <f t="shared" si="402"/>
        <v>0.65039697330336332</v>
      </c>
      <c r="BV480">
        <f t="shared" si="403"/>
        <v>0.43868196494509121</v>
      </c>
      <c r="BW480">
        <f t="shared" si="404"/>
        <v>0.33547435487466759</v>
      </c>
      <c r="BX480">
        <f t="shared" si="405"/>
        <v>0.31553976463443928</v>
      </c>
      <c r="BY480">
        <f t="shared" si="406"/>
        <v>0.13657047345288831</v>
      </c>
      <c r="CA480">
        <f t="shared" si="407"/>
        <v>4.0854537427662585</v>
      </c>
      <c r="CC480">
        <f t="shared" si="408"/>
        <v>1.9683335483479967</v>
      </c>
    </row>
    <row r="481" spans="1:81" x14ac:dyDescent="0.25">
      <c r="A481">
        <v>480</v>
      </c>
      <c r="B481">
        <v>26.232116177745201</v>
      </c>
      <c r="C481">
        <v>25.941461282989096</v>
      </c>
      <c r="D481">
        <v>25.536818974024456</v>
      </c>
      <c r="E481">
        <v>25.215348564465987</v>
      </c>
      <c r="F481">
        <v>24.947480435796798</v>
      </c>
      <c r="G481">
        <v>24.572143030330935</v>
      </c>
      <c r="H481">
        <v>24.348477858021273</v>
      </c>
      <c r="I481">
        <v>24.400212357588241</v>
      </c>
      <c r="J481">
        <v>25.699630780546624</v>
      </c>
      <c r="K481">
        <v>25.205765129181291</v>
      </c>
      <c r="L481">
        <v>25.011494441057877</v>
      </c>
      <c r="M481">
        <v>25.410432539489967</v>
      </c>
      <c r="N481">
        <v>27.015483886585571</v>
      </c>
      <c r="O481">
        <v>28.399226075471748</v>
      </c>
      <c r="P481">
        <v>29.242366180076655</v>
      </c>
      <c r="Q481">
        <v>29.369018725912433</v>
      </c>
      <c r="R481">
        <v>29.058107504087147</v>
      </c>
      <c r="S481">
        <v>28.582969051268822</v>
      </c>
      <c r="T481">
        <v>28.005029973403129</v>
      </c>
      <c r="U481">
        <v>27.777318702545053</v>
      </c>
      <c r="V481">
        <v>27.499563037870328</v>
      </c>
      <c r="W481">
        <v>27.279633927776597</v>
      </c>
      <c r="X481">
        <v>27.126323306927699</v>
      </c>
      <c r="Y481">
        <v>26.732549779325225</v>
      </c>
      <c r="AA481">
        <f t="shared" si="358"/>
        <v>0.45509395774519845</v>
      </c>
      <c r="AB481">
        <f t="shared" si="359"/>
        <v>0.31333747298909387</v>
      </c>
      <c r="AC481">
        <f t="shared" si="360"/>
        <v>9.8398337357789245E-2</v>
      </c>
      <c r="AD481">
        <f t="shared" si="361"/>
        <v>-5.9099055534016287E-2</v>
      </c>
      <c r="AE481">
        <f t="shared" si="362"/>
        <v>-0.13271639086986653</v>
      </c>
      <c r="AF481">
        <f t="shared" si="363"/>
        <v>-0.18644109966906441</v>
      </c>
      <c r="AG481">
        <f t="shared" si="364"/>
        <v>-0.24828087197872861</v>
      </c>
      <c r="AH481">
        <f t="shared" si="365"/>
        <v>7.5271087588241414E-2</v>
      </c>
      <c r="AI481">
        <f t="shared" si="366"/>
        <v>1.3334164972132889</v>
      </c>
      <c r="AJ481">
        <f t="shared" si="367"/>
        <v>-0.11739836081870791</v>
      </c>
      <c r="AK481">
        <f t="shared" si="368"/>
        <v>-1.4190334956087867</v>
      </c>
      <c r="AL481">
        <f t="shared" si="369"/>
        <v>-2.5789665171766991</v>
      </c>
      <c r="AM481">
        <f t="shared" si="370"/>
        <v>-2.1585684934144318</v>
      </c>
      <c r="AN481">
        <f t="shared" si="371"/>
        <v>-1.3225216211949196</v>
      </c>
      <c r="AO481">
        <f t="shared" si="372"/>
        <v>-0.17493540992334289</v>
      </c>
      <c r="AP481">
        <f t="shared" si="373"/>
        <v>-7.0428894087566363E-2</v>
      </c>
      <c r="AQ481">
        <f t="shared" si="374"/>
        <v>0.17701067742048338</v>
      </c>
      <c r="AR481">
        <f t="shared" si="375"/>
        <v>0.64867381460215512</v>
      </c>
      <c r="AS481">
        <f t="shared" si="376"/>
        <v>1.2266172767364623</v>
      </c>
      <c r="AT481">
        <f t="shared" si="377"/>
        <v>1.2777758425450507</v>
      </c>
      <c r="AU481">
        <f t="shared" si="378"/>
        <v>1.1351376412036629</v>
      </c>
      <c r="AV481">
        <f t="shared" si="379"/>
        <v>1.080692657776595</v>
      </c>
      <c r="AW481">
        <f t="shared" si="380"/>
        <v>1.051582036927698</v>
      </c>
      <c r="AX481">
        <f t="shared" si="381"/>
        <v>0.81025930265856161</v>
      </c>
      <c r="AZ481">
        <f t="shared" si="382"/>
        <v>0.19060050938488357</v>
      </c>
      <c r="BB481">
        <f t="shared" si="383"/>
        <v>0.20711051037618847</v>
      </c>
      <c r="BC481">
        <f t="shared" si="384"/>
        <v>9.8180371979191133E-2</v>
      </c>
      <c r="BD481">
        <f t="shared" si="385"/>
        <v>9.6822327947773019E-3</v>
      </c>
      <c r="BE481">
        <f t="shared" si="386"/>
        <v>3.4926983650127412E-3</v>
      </c>
      <c r="BF481">
        <f t="shared" si="387"/>
        <v>1.7613640405523191E-2</v>
      </c>
      <c r="BG481">
        <f t="shared" si="388"/>
        <v>3.4760283645810013E-2</v>
      </c>
      <c r="BH481">
        <f t="shared" si="389"/>
        <v>6.1643391390517825E-2</v>
      </c>
      <c r="BI481">
        <f t="shared" si="390"/>
        <v>5.6657366267167109E-3</v>
      </c>
      <c r="BJ481">
        <f t="shared" si="391"/>
        <v>1.777999555040557</v>
      </c>
      <c r="BK481">
        <f t="shared" si="392"/>
        <v>1.3782375122919533E-2</v>
      </c>
      <c r="BL481">
        <f t="shared" si="393"/>
        <v>2.0136560616596926</v>
      </c>
      <c r="BM481">
        <f t="shared" si="394"/>
        <v>6.6510682967185133</v>
      </c>
      <c r="BN481">
        <f t="shared" si="395"/>
        <v>4.6594179407614496</v>
      </c>
      <c r="BO481">
        <f t="shared" si="396"/>
        <v>1.7490634385280384</v>
      </c>
      <c r="BP481">
        <f t="shared" si="397"/>
        <v>3.0602397645048015E-2</v>
      </c>
      <c r="BQ481">
        <f t="shared" si="398"/>
        <v>4.9602291223976398E-3</v>
      </c>
      <c r="BR481">
        <f t="shared" si="399"/>
        <v>3.1332779920858422E-2</v>
      </c>
      <c r="BS481">
        <f t="shared" si="400"/>
        <v>0.42077771775051109</v>
      </c>
      <c r="BT481">
        <f t="shared" si="401"/>
        <v>1.5045899435883749</v>
      </c>
      <c r="BU481">
        <f t="shared" si="402"/>
        <v>1.6327111037917144</v>
      </c>
      <c r="BV481">
        <f t="shared" si="403"/>
        <v>1.2885374644774157</v>
      </c>
      <c r="BW481">
        <f t="shared" si="404"/>
        <v>1.1678966205722405</v>
      </c>
      <c r="BX481">
        <f t="shared" si="405"/>
        <v>1.1058247803890064</v>
      </c>
      <c r="BY481">
        <f t="shared" si="406"/>
        <v>0.65652013754473859</v>
      </c>
      <c r="CA481">
        <f t="shared" si="407"/>
        <v>3.8542486007776899</v>
      </c>
      <c r="CC481">
        <f t="shared" si="408"/>
        <v>1.2321602681549497</v>
      </c>
    </row>
    <row r="482" spans="1:81" x14ac:dyDescent="0.25">
      <c r="A482">
        <v>481</v>
      </c>
      <c r="B482">
        <v>25.657133084936323</v>
      </c>
      <c r="C482">
        <v>25.345011379960042</v>
      </c>
      <c r="D482">
        <v>24.953713147165008</v>
      </c>
      <c r="E482">
        <v>24.574641575728588</v>
      </c>
      <c r="F482">
        <v>24.39458767223973</v>
      </c>
      <c r="G482">
        <v>24.042284262631171</v>
      </c>
      <c r="H482">
        <v>23.782085583851497</v>
      </c>
      <c r="I482">
        <v>23.878618107990306</v>
      </c>
      <c r="J482">
        <v>24.913613799432618</v>
      </c>
      <c r="K482">
        <v>24.385824057769344</v>
      </c>
      <c r="L482">
        <v>24.407619659227805</v>
      </c>
      <c r="M482">
        <v>24.805609765534498</v>
      </c>
      <c r="N482">
        <v>26.470624134841923</v>
      </c>
      <c r="O482">
        <v>27.878744776728425</v>
      </c>
      <c r="P482">
        <v>28.74903752773907</v>
      </c>
      <c r="Q482">
        <v>28.903234403320379</v>
      </c>
      <c r="R482">
        <v>28.611667410317491</v>
      </c>
      <c r="S482">
        <v>28.112118977374791</v>
      </c>
      <c r="T482">
        <v>27.417689260519623</v>
      </c>
      <c r="U482">
        <v>27.181024140089374</v>
      </c>
      <c r="V482">
        <v>26.906043896267402</v>
      </c>
      <c r="W482">
        <v>26.671927790296294</v>
      </c>
      <c r="X482">
        <v>26.521369904280736</v>
      </c>
      <c r="Y482">
        <v>26.145317175954766</v>
      </c>
      <c r="AA482">
        <f t="shared" si="358"/>
        <v>-0.11988913506367993</v>
      </c>
      <c r="AB482">
        <f t="shared" si="359"/>
        <v>-0.28311243003996012</v>
      </c>
      <c r="AC482">
        <f t="shared" si="360"/>
        <v>-0.48470748950165898</v>
      </c>
      <c r="AD482">
        <f t="shared" si="361"/>
        <v>-0.69980604427141557</v>
      </c>
      <c r="AE482">
        <f t="shared" si="362"/>
        <v>-0.68560915442693471</v>
      </c>
      <c r="AF482">
        <f t="shared" si="363"/>
        <v>-0.71629986736882856</v>
      </c>
      <c r="AG482">
        <f t="shared" si="364"/>
        <v>-0.81467314614850395</v>
      </c>
      <c r="AH482">
        <f t="shared" si="365"/>
        <v>-0.44632316200969413</v>
      </c>
      <c r="AI482">
        <f t="shared" si="366"/>
        <v>0.54739951609928283</v>
      </c>
      <c r="AJ482">
        <f t="shared" si="367"/>
        <v>-0.93733943223065452</v>
      </c>
      <c r="AK482">
        <f t="shared" si="368"/>
        <v>-2.0229082774388587</v>
      </c>
      <c r="AL482">
        <f t="shared" si="369"/>
        <v>-3.1837892911321681</v>
      </c>
      <c r="AM482">
        <f t="shared" si="370"/>
        <v>-2.7034282451580793</v>
      </c>
      <c r="AN482">
        <f t="shared" si="371"/>
        <v>-1.8430029199382432</v>
      </c>
      <c r="AO482">
        <f t="shared" si="372"/>
        <v>-0.66826406226092772</v>
      </c>
      <c r="AP482">
        <f t="shared" si="373"/>
        <v>-0.53621321667962007</v>
      </c>
      <c r="AQ482">
        <f t="shared" si="374"/>
        <v>-0.26942941634917261</v>
      </c>
      <c r="AR482">
        <f t="shared" si="375"/>
        <v>0.17782374070812423</v>
      </c>
      <c r="AS482">
        <f t="shared" si="376"/>
        <v>0.63927656385295606</v>
      </c>
      <c r="AT482">
        <f t="shared" si="377"/>
        <v>0.68148128008937192</v>
      </c>
      <c r="AU482">
        <f t="shared" si="378"/>
        <v>0.54161849960073738</v>
      </c>
      <c r="AV482">
        <f t="shared" si="379"/>
        <v>0.47298652029629196</v>
      </c>
      <c r="AW482">
        <f t="shared" si="380"/>
        <v>0.44662863428073507</v>
      </c>
      <c r="AX482">
        <f t="shared" si="381"/>
        <v>0.22302669928810204</v>
      </c>
      <c r="AZ482">
        <f t="shared" si="382"/>
        <v>-1.9900645344440449</v>
      </c>
      <c r="BB482">
        <f t="shared" si="383"/>
        <v>1.4373404706317289E-2</v>
      </c>
      <c r="BC482">
        <f t="shared" si="384"/>
        <v>8.0152648043131311E-2</v>
      </c>
      <c r="BD482">
        <f t="shared" si="385"/>
        <v>0.23494135037900085</v>
      </c>
      <c r="BE482">
        <f t="shared" si="386"/>
        <v>0.48972849959880643</v>
      </c>
      <c r="BF482">
        <f t="shared" si="387"/>
        <v>0.47005991263401642</v>
      </c>
      <c r="BG482">
        <f t="shared" si="388"/>
        <v>0.51308549999260133</v>
      </c>
      <c r="BH482">
        <f t="shared" si="389"/>
        <v>0.66369233505550163</v>
      </c>
      <c r="BI482">
        <f t="shared" si="390"/>
        <v>0.19920436494633167</v>
      </c>
      <c r="BJ482">
        <f t="shared" si="391"/>
        <v>0.299646230225729</v>
      </c>
      <c r="BK482">
        <f t="shared" si="392"/>
        <v>0.87860521121448576</v>
      </c>
      <c r="BL482">
        <f t="shared" si="393"/>
        <v>4.0921578989306502</v>
      </c>
      <c r="BM482">
        <f t="shared" si="394"/>
        <v>10.136514250327874</v>
      </c>
      <c r="BN482">
        <f t="shared" si="395"/>
        <v>7.3085242767184919</v>
      </c>
      <c r="BO482">
        <f t="shared" si="396"/>
        <v>3.3966597629008906</v>
      </c>
      <c r="BP482">
        <f t="shared" si="397"/>
        <v>0.44657685690947707</v>
      </c>
      <c r="BQ482">
        <f t="shared" si="398"/>
        <v>0.28752461374190519</v>
      </c>
      <c r="BR482">
        <f t="shared" si="399"/>
        <v>7.2592210394255799E-2</v>
      </c>
      <c r="BS482">
        <f t="shared" si="400"/>
        <v>3.16212827594302E-2</v>
      </c>
      <c r="BT482">
        <f t="shared" si="401"/>
        <v>0.40867452509164259</v>
      </c>
      <c r="BU482">
        <f t="shared" si="402"/>
        <v>0.46441673511224896</v>
      </c>
      <c r="BV482">
        <f t="shared" si="403"/>
        <v>0.29335059910975397</v>
      </c>
      <c r="BW482">
        <f t="shared" si="404"/>
        <v>0.22371624838199461</v>
      </c>
      <c r="BX482">
        <f t="shared" si="405"/>
        <v>0.19947713695947461</v>
      </c>
      <c r="BY482">
        <f t="shared" si="406"/>
        <v>4.9740908595345495E-2</v>
      </c>
      <c r="CA482">
        <f t="shared" si="407"/>
        <v>4.2969232043179684</v>
      </c>
      <c r="CC482">
        <f t="shared" si="408"/>
        <v>2.3260859976594617</v>
      </c>
    </row>
    <row r="483" spans="1:81" x14ac:dyDescent="0.25">
      <c r="A483">
        <v>482</v>
      </c>
      <c r="B483">
        <v>26.199799423739378</v>
      </c>
      <c r="C483">
        <v>25.973411688440176</v>
      </c>
      <c r="D483">
        <v>25.688814891743107</v>
      </c>
      <c r="E483">
        <v>25.421633498090834</v>
      </c>
      <c r="F483">
        <v>25.277806805905772</v>
      </c>
      <c r="G483">
        <v>24.999677186491834</v>
      </c>
      <c r="H483">
        <v>24.977320575145793</v>
      </c>
      <c r="I483">
        <v>25.069683406226147</v>
      </c>
      <c r="J483">
        <v>25.572587472840805</v>
      </c>
      <c r="K483">
        <v>25.169896890857306</v>
      </c>
      <c r="L483">
        <v>25.084298117816147</v>
      </c>
      <c r="M483">
        <v>25.275863943357244</v>
      </c>
      <c r="N483">
        <v>26.58762696083566</v>
      </c>
      <c r="O483">
        <v>27.877364821930758</v>
      </c>
      <c r="P483">
        <v>28.754413998824475</v>
      </c>
      <c r="Q483">
        <v>28.959617697887214</v>
      </c>
      <c r="R483">
        <v>28.746264082301455</v>
      </c>
      <c r="S483">
        <v>28.359234341392224</v>
      </c>
      <c r="T483">
        <v>27.832917506889622</v>
      </c>
      <c r="U483">
        <v>27.60641232494406</v>
      </c>
      <c r="V483">
        <v>27.362786053848534</v>
      </c>
      <c r="W483">
        <v>27.144147578761842</v>
      </c>
      <c r="X483">
        <v>26.995336105867327</v>
      </c>
      <c r="Y483">
        <v>26.712097889009595</v>
      </c>
      <c r="AA483">
        <f t="shared" si="358"/>
        <v>0.42277720373937555</v>
      </c>
      <c r="AB483">
        <f t="shared" si="359"/>
        <v>0.34528787844017472</v>
      </c>
      <c r="AC483">
        <f t="shared" si="360"/>
        <v>0.25039425507643998</v>
      </c>
      <c r="AD483">
        <f t="shared" si="361"/>
        <v>0.14718587809083061</v>
      </c>
      <c r="AE483">
        <f t="shared" si="362"/>
        <v>0.1976099792391075</v>
      </c>
      <c r="AF483">
        <f t="shared" si="363"/>
        <v>0.24109305649183455</v>
      </c>
      <c r="AG483">
        <f t="shared" si="364"/>
        <v>0.38056184514579172</v>
      </c>
      <c r="AH483">
        <f t="shared" si="365"/>
        <v>0.74474213622614727</v>
      </c>
      <c r="AI483">
        <f t="shared" si="366"/>
        <v>1.2063731895074703</v>
      </c>
      <c r="AJ483">
        <f t="shared" si="367"/>
        <v>-0.15326659914269314</v>
      </c>
      <c r="AK483">
        <f t="shared" si="368"/>
        <v>-1.3462298188505173</v>
      </c>
      <c r="AL483">
        <f t="shared" si="369"/>
        <v>-2.7135351133094225</v>
      </c>
      <c r="AM483">
        <f t="shared" si="370"/>
        <v>-2.5864254191643425</v>
      </c>
      <c r="AN483">
        <f t="shared" si="371"/>
        <v>-1.8443828747359099</v>
      </c>
      <c r="AO483">
        <f t="shared" si="372"/>
        <v>-0.66288759117552232</v>
      </c>
      <c r="AP483">
        <f t="shared" si="373"/>
        <v>-0.47982992211278486</v>
      </c>
      <c r="AQ483">
        <f t="shared" si="374"/>
        <v>-0.13483274436520887</v>
      </c>
      <c r="AR483">
        <f t="shared" si="375"/>
        <v>0.4249391047255564</v>
      </c>
      <c r="AS483">
        <f t="shared" si="376"/>
        <v>1.0545048102229551</v>
      </c>
      <c r="AT483">
        <f t="shared" si="377"/>
        <v>1.106869464944058</v>
      </c>
      <c r="AU483">
        <f t="shared" si="378"/>
        <v>0.99836065718186973</v>
      </c>
      <c r="AV483">
        <f t="shared" si="379"/>
        <v>0.94520630876183986</v>
      </c>
      <c r="AW483">
        <f t="shared" si="380"/>
        <v>0.92059483586732682</v>
      </c>
      <c r="AX483">
        <f t="shared" si="381"/>
        <v>0.78980741234293106</v>
      </c>
      <c r="AZ483">
        <f t="shared" si="382"/>
        <v>3.9993770732270152E-2</v>
      </c>
      <c r="BB483">
        <f t="shared" si="383"/>
        <v>0.17874056400168548</v>
      </c>
      <c r="BC483">
        <f t="shared" si="384"/>
        <v>0.11922371899771687</v>
      </c>
      <c r="BD483">
        <f t="shared" si="385"/>
        <v>6.269728297528529E-2</v>
      </c>
      <c r="BE483">
        <f t="shared" si="386"/>
        <v>2.1663682709368852E-2</v>
      </c>
      <c r="BF483">
        <f t="shared" si="387"/>
        <v>3.9049703894880501E-2</v>
      </c>
      <c r="BG483">
        <f t="shared" si="388"/>
        <v>5.8125861888574923E-2</v>
      </c>
      <c r="BH483">
        <f t="shared" si="389"/>
        <v>0.14482731798076956</v>
      </c>
      <c r="BI483">
        <f t="shared" si="390"/>
        <v>0.55464084947068526</v>
      </c>
      <c r="BJ483">
        <f t="shared" si="391"/>
        <v>1.4553362723624268</v>
      </c>
      <c r="BK483">
        <f t="shared" si="392"/>
        <v>2.3490650412766986E-2</v>
      </c>
      <c r="BL483">
        <f t="shared" si="393"/>
        <v>1.8123347251622965</v>
      </c>
      <c r="BM483">
        <f t="shared" si="394"/>
        <v>7.3632728111631804</v>
      </c>
      <c r="BN483">
        <f t="shared" si="395"/>
        <v>6.6895964488994446</v>
      </c>
      <c r="BO483">
        <f t="shared" si="396"/>
        <v>3.401748188619099</v>
      </c>
      <c r="BP483">
        <f t="shared" si="397"/>
        <v>0.4394199585344864</v>
      </c>
      <c r="BQ483">
        <f t="shared" si="398"/>
        <v>0.23023675415476119</v>
      </c>
      <c r="BR483">
        <f t="shared" si="399"/>
        <v>1.8179868953053763E-2</v>
      </c>
      <c r="BS483">
        <f t="shared" si="400"/>
        <v>0.18057324272495739</v>
      </c>
      <c r="BT483">
        <f t="shared" si="401"/>
        <v>1.1119803947833504</v>
      </c>
      <c r="BU483">
        <f t="shared" si="402"/>
        <v>1.2251600124255453</v>
      </c>
      <c r="BV483">
        <f t="shared" si="403"/>
        <v>0.99672400180861476</v>
      </c>
      <c r="BW483">
        <f t="shared" si="404"/>
        <v>0.89341496612318261</v>
      </c>
      <c r="BX483">
        <f t="shared" si="405"/>
        <v>0.84749485182559037</v>
      </c>
      <c r="BY483">
        <f t="shared" si="406"/>
        <v>0.62379574859183673</v>
      </c>
      <c r="CA483">
        <f t="shared" si="407"/>
        <v>4.1025792469238507</v>
      </c>
      <c r="CC483">
        <f t="shared" si="408"/>
        <v>1.2979041564216804</v>
      </c>
    </row>
    <row r="484" spans="1:81" x14ac:dyDescent="0.25">
      <c r="A484">
        <v>483</v>
      </c>
      <c r="B484">
        <v>25.489303487692432</v>
      </c>
      <c r="C484">
        <v>25.208551552342342</v>
      </c>
      <c r="D484">
        <v>24.717252598159607</v>
      </c>
      <c r="E484">
        <v>24.342896167888121</v>
      </c>
      <c r="F484">
        <v>24.118381314960825</v>
      </c>
      <c r="G484">
        <v>23.774138871002872</v>
      </c>
      <c r="H484">
        <v>23.550441516237544</v>
      </c>
      <c r="I484">
        <v>23.589041793560366</v>
      </c>
      <c r="J484">
        <v>23.636082835169802</v>
      </c>
      <c r="K484">
        <v>22.884317887548917</v>
      </c>
      <c r="L484">
        <v>23.603184255073934</v>
      </c>
      <c r="M484">
        <v>25.126678966609955</v>
      </c>
      <c r="N484">
        <v>27.524770540709447</v>
      </c>
      <c r="O484">
        <v>28.796182091612799</v>
      </c>
      <c r="P484">
        <v>29.294500595322123</v>
      </c>
      <c r="Q484">
        <v>29.133142306672532</v>
      </c>
      <c r="R484">
        <v>28.498712512697846</v>
      </c>
      <c r="S484">
        <v>27.678368541848641</v>
      </c>
      <c r="T484">
        <v>27.294501860433186</v>
      </c>
      <c r="U484">
        <v>27.091643350685757</v>
      </c>
      <c r="V484">
        <v>26.819572260101413</v>
      </c>
      <c r="W484">
        <v>26.598580248611913</v>
      </c>
      <c r="X484">
        <v>26.461219572218656</v>
      </c>
      <c r="Y484">
        <v>26.000524003593011</v>
      </c>
      <c r="AA484">
        <f t="shared" si="358"/>
        <v>-0.28771873230757095</v>
      </c>
      <c r="AB484">
        <f t="shared" si="359"/>
        <v>-0.41957225765765926</v>
      </c>
      <c r="AC484">
        <f t="shared" si="360"/>
        <v>-0.72116803850705935</v>
      </c>
      <c r="AD484">
        <f t="shared" si="361"/>
        <v>-0.93155145211188284</v>
      </c>
      <c r="AE484">
        <f t="shared" si="362"/>
        <v>-0.96181551170584001</v>
      </c>
      <c r="AF484">
        <f t="shared" si="363"/>
        <v>-0.98444525899712687</v>
      </c>
      <c r="AG484">
        <f t="shared" si="364"/>
        <v>-1.0463172137624568</v>
      </c>
      <c r="AH484">
        <f t="shared" si="365"/>
        <v>-0.73589947643963427</v>
      </c>
      <c r="AI484">
        <f t="shared" si="366"/>
        <v>-0.73013144816353304</v>
      </c>
      <c r="AJ484">
        <f t="shared" si="367"/>
        <v>-2.4388456024510816</v>
      </c>
      <c r="AK484">
        <f t="shared" si="368"/>
        <v>-2.8273436815927298</v>
      </c>
      <c r="AL484">
        <f t="shared" si="369"/>
        <v>-2.8627200900567118</v>
      </c>
      <c r="AM484">
        <f t="shared" si="370"/>
        <v>-1.6492818392905555</v>
      </c>
      <c r="AN484">
        <f t="shared" si="371"/>
        <v>-0.92556560505386898</v>
      </c>
      <c r="AO484">
        <f t="shared" si="372"/>
        <v>-0.12280099467787409</v>
      </c>
      <c r="AP484">
        <f t="shared" si="373"/>
        <v>-0.30630531332746713</v>
      </c>
      <c r="AQ484">
        <f t="shared" si="374"/>
        <v>-0.38238431396881722</v>
      </c>
      <c r="AR484">
        <f t="shared" si="375"/>
        <v>-0.25592669481802588</v>
      </c>
      <c r="AS484">
        <f t="shared" si="376"/>
        <v>0.51608916376651948</v>
      </c>
      <c r="AT484">
        <f t="shared" si="377"/>
        <v>0.59210049068575543</v>
      </c>
      <c r="AU484">
        <f t="shared" si="378"/>
        <v>0.45514686343474864</v>
      </c>
      <c r="AV484">
        <f t="shared" si="379"/>
        <v>0.399638978611911</v>
      </c>
      <c r="AW484">
        <f t="shared" si="380"/>
        <v>0.38647830221865576</v>
      </c>
      <c r="AX484">
        <f t="shared" si="381"/>
        <v>7.8233526926346997E-2</v>
      </c>
      <c r="AZ484">
        <f t="shared" si="382"/>
        <v>-2.5356535803611888</v>
      </c>
      <c r="BB484">
        <f t="shared" si="383"/>
        <v>8.2782068920675675E-2</v>
      </c>
      <c r="BC484">
        <f t="shared" si="384"/>
        <v>0.1760408793959452</v>
      </c>
      <c r="BD484">
        <f t="shared" si="385"/>
        <v>0.52008333976411947</v>
      </c>
      <c r="BE484">
        <f t="shared" si="386"/>
        <v>0.86778810793175754</v>
      </c>
      <c r="BF484">
        <f t="shared" si="387"/>
        <v>0.92508907855796685</v>
      </c>
      <c r="BG484">
        <f t="shared" si="388"/>
        <v>0.96913246796192021</v>
      </c>
      <c r="BH484">
        <f t="shared" si="389"/>
        <v>1.0947797118156306</v>
      </c>
      <c r="BI484">
        <f t="shared" si="390"/>
        <v>0.54154803942412788</v>
      </c>
      <c r="BJ484">
        <f t="shared" si="391"/>
        <v>0.53309193159737789</v>
      </c>
      <c r="BK484">
        <f t="shared" si="392"/>
        <v>5.9479678725949796</v>
      </c>
      <c r="BL484">
        <f t="shared" si="393"/>
        <v>7.9938722938423314</v>
      </c>
      <c r="BM484">
        <f t="shared" si="394"/>
        <v>8.1951663140143083</v>
      </c>
      <c r="BN484">
        <f t="shared" si="395"/>
        <v>2.7201305854136377</v>
      </c>
      <c r="BO484">
        <f t="shared" si="396"/>
        <v>0.8566716892587346</v>
      </c>
      <c r="BP484">
        <f t="shared" si="397"/>
        <v>1.508008429387526E-2</v>
      </c>
      <c r="BQ484">
        <f t="shared" si="398"/>
        <v>9.3822944972637809E-2</v>
      </c>
      <c r="BR484">
        <f t="shared" si="399"/>
        <v>0.146217763569403</v>
      </c>
      <c r="BS484">
        <f t="shared" si="400"/>
        <v>6.5498473120478948E-2</v>
      </c>
      <c r="BT484">
        <f t="shared" si="401"/>
        <v>0.26634802495722537</v>
      </c>
      <c r="BU484">
        <f t="shared" si="402"/>
        <v>0.35058299107031238</v>
      </c>
      <c r="BV484">
        <f t="shared" si="403"/>
        <v>0.20715866729448973</v>
      </c>
      <c r="BW484">
        <f t="shared" si="404"/>
        <v>0.15971131322597146</v>
      </c>
      <c r="BX484">
        <f t="shared" si="405"/>
        <v>0.1493654780858146</v>
      </c>
      <c r="BY484">
        <f t="shared" si="406"/>
        <v>6.1204847353354607E-3</v>
      </c>
      <c r="CA484">
        <f t="shared" si="407"/>
        <v>4.4074788692455886</v>
      </c>
      <c r="CC484">
        <f t="shared" si="408"/>
        <v>2.7801388760138046</v>
      </c>
    </row>
    <row r="485" spans="1:81" x14ac:dyDescent="0.25">
      <c r="A485">
        <v>484</v>
      </c>
      <c r="B485">
        <v>26.16323717493993</v>
      </c>
      <c r="C485">
        <v>25.88446984711867</v>
      </c>
      <c r="D485">
        <v>25.564496472979584</v>
      </c>
      <c r="E485">
        <v>25.234602472010305</v>
      </c>
      <c r="F485">
        <v>25.26777821129323</v>
      </c>
      <c r="G485">
        <v>25.0392173412394</v>
      </c>
      <c r="H485">
        <v>24.838893354024304</v>
      </c>
      <c r="I485">
        <v>24.878153656882919</v>
      </c>
      <c r="J485">
        <v>25.843866388806802</v>
      </c>
      <c r="K485">
        <v>25.942566440795769</v>
      </c>
      <c r="L485">
        <v>25.765686482559992</v>
      </c>
      <c r="M485">
        <v>26.045680114327713</v>
      </c>
      <c r="N485">
        <v>27.327657343493975</v>
      </c>
      <c r="O485">
        <v>28.551919302567985</v>
      </c>
      <c r="P485">
        <v>29.321292818207564</v>
      </c>
      <c r="Q485">
        <v>29.396785413623491</v>
      </c>
      <c r="R485">
        <v>29.072923272335043</v>
      </c>
      <c r="S485">
        <v>28.656056710277007</v>
      </c>
      <c r="T485">
        <v>28.141200432861012</v>
      </c>
      <c r="U485">
        <v>27.887470793598848</v>
      </c>
      <c r="V485">
        <v>27.624339691971684</v>
      </c>
      <c r="W485">
        <v>27.364227327634886</v>
      </c>
      <c r="X485">
        <v>27.108539318287075</v>
      </c>
      <c r="Y485">
        <v>26.789337112092579</v>
      </c>
      <c r="AA485">
        <f t="shared" si="358"/>
        <v>0.38621495493992697</v>
      </c>
      <c r="AB485">
        <f t="shared" si="359"/>
        <v>0.25634603711866788</v>
      </c>
      <c r="AC485">
        <f t="shared" si="360"/>
        <v>0.12607583631291774</v>
      </c>
      <c r="AD485">
        <f t="shared" si="361"/>
        <v>-3.9845147989698404E-2</v>
      </c>
      <c r="AE485">
        <f t="shared" si="362"/>
        <v>0.18758138462656504</v>
      </c>
      <c r="AF485">
        <f t="shared" si="363"/>
        <v>0.28063321123940099</v>
      </c>
      <c r="AG485">
        <f t="shared" si="364"/>
        <v>0.24213462402430252</v>
      </c>
      <c r="AH485">
        <f t="shared" si="365"/>
        <v>0.55321238688291885</v>
      </c>
      <c r="AI485">
        <f t="shared" si="366"/>
        <v>1.4776521054734673</v>
      </c>
      <c r="AJ485">
        <f t="shared" si="367"/>
        <v>0.61940295079577012</v>
      </c>
      <c r="AK485">
        <f t="shared" si="368"/>
        <v>-0.66484145410667139</v>
      </c>
      <c r="AL485">
        <f t="shared" si="369"/>
        <v>-1.943718942338954</v>
      </c>
      <c r="AM485">
        <f t="shared" si="370"/>
        <v>-1.8463950365060278</v>
      </c>
      <c r="AN485">
        <f t="shared" si="371"/>
        <v>-1.1698283940986833</v>
      </c>
      <c r="AO485">
        <f t="shared" si="372"/>
        <v>-9.6008771792433834E-2</v>
      </c>
      <c r="AP485">
        <f t="shared" si="373"/>
        <v>-4.2662206376508749E-2</v>
      </c>
      <c r="AQ485">
        <f t="shared" si="374"/>
        <v>0.19182644566837936</v>
      </c>
      <c r="AR485">
        <f t="shared" si="375"/>
        <v>0.72176147361033927</v>
      </c>
      <c r="AS485">
        <f t="shared" si="376"/>
        <v>1.3627877361943455</v>
      </c>
      <c r="AT485">
        <f t="shared" si="377"/>
        <v>1.3879279335988457</v>
      </c>
      <c r="AU485">
        <f t="shared" si="378"/>
        <v>1.2599142953050197</v>
      </c>
      <c r="AV485">
        <f t="shared" si="379"/>
        <v>1.1652860576348836</v>
      </c>
      <c r="AW485">
        <f t="shared" si="380"/>
        <v>1.0337980482870748</v>
      </c>
      <c r="AX485">
        <f t="shared" si="381"/>
        <v>0.86704663542591476</v>
      </c>
      <c r="AZ485">
        <f t="shared" si="382"/>
        <v>0.99095711902690331</v>
      </c>
      <c r="BB485">
        <f t="shared" si="383"/>
        <v>0.14916199141924982</v>
      </c>
      <c r="BC485">
        <f t="shared" si="384"/>
        <v>6.5713290746445455E-2</v>
      </c>
      <c r="BD485">
        <f t="shared" si="385"/>
        <v>1.5895116502001629E-2</v>
      </c>
      <c r="BE485">
        <f t="shared" si="386"/>
        <v>1.5876358183209668E-3</v>
      </c>
      <c r="BF485">
        <f t="shared" si="387"/>
        <v>3.5186775858419332E-2</v>
      </c>
      <c r="BG485">
        <f t="shared" si="388"/>
        <v>7.8754999250538263E-2</v>
      </c>
      <c r="BH485">
        <f t="shared" si="389"/>
        <v>5.8629176151390343E-2</v>
      </c>
      <c r="BI485">
        <f t="shared" si="390"/>
        <v>0.30604394500069626</v>
      </c>
      <c r="BJ485">
        <f t="shared" si="391"/>
        <v>2.1834557448101708</v>
      </c>
      <c r="BK485">
        <f t="shared" si="392"/>
        <v>0.38366001545450723</v>
      </c>
      <c r="BL485">
        <f t="shared" si="393"/>
        <v>0.44201415909867325</v>
      </c>
      <c r="BM485">
        <f t="shared" si="394"/>
        <v>3.778043326807262</v>
      </c>
      <c r="BN485">
        <f t="shared" si="395"/>
        <v>3.4091746308340958</v>
      </c>
      <c r="BO485">
        <f t="shared" si="396"/>
        <v>1.3684984716395043</v>
      </c>
      <c r="BP485">
        <f t="shared" si="397"/>
        <v>9.2176842610916382E-3</v>
      </c>
      <c r="BQ485">
        <f t="shared" si="398"/>
        <v>1.8200638529118237E-3</v>
      </c>
      <c r="BR485">
        <f t="shared" si="399"/>
        <v>3.6797385257763701E-2</v>
      </c>
      <c r="BS485">
        <f t="shared" si="400"/>
        <v>0.52093962478816846</v>
      </c>
      <c r="BT485">
        <f t="shared" si="401"/>
        <v>1.8571904139217088</v>
      </c>
      <c r="BU485">
        <f t="shared" si="402"/>
        <v>1.9263439488639618</v>
      </c>
      <c r="BV485">
        <f t="shared" si="403"/>
        <v>1.5873840315139445</v>
      </c>
      <c r="BW485">
        <f t="shared" si="404"/>
        <v>1.3578915961182492</v>
      </c>
      <c r="BX485">
        <f t="shared" si="405"/>
        <v>1.0687384046421651</v>
      </c>
      <c r="BY485">
        <f t="shared" si="406"/>
        <v>0.75176986800339918</v>
      </c>
      <c r="CA485">
        <f t="shared" si="407"/>
        <v>3.5550252564420184</v>
      </c>
      <c r="CC485">
        <f t="shared" si="408"/>
        <v>1.4654749632692994</v>
      </c>
    </row>
    <row r="486" spans="1:81" x14ac:dyDescent="0.25">
      <c r="A486">
        <v>485</v>
      </c>
      <c r="B486">
        <v>26.397084589461024</v>
      </c>
      <c r="C486">
        <v>26.124860139713487</v>
      </c>
      <c r="D486">
        <v>25.688332052534328</v>
      </c>
      <c r="E486">
        <v>25.31678471550584</v>
      </c>
      <c r="F486">
        <v>25.179641851729958</v>
      </c>
      <c r="G486">
        <v>24.895574189011246</v>
      </c>
      <c r="H486">
        <v>24.688733012535536</v>
      </c>
      <c r="I486">
        <v>24.857869958447051</v>
      </c>
      <c r="J486">
        <v>25.828501523291639</v>
      </c>
      <c r="K486">
        <v>25.800654491931247</v>
      </c>
      <c r="L486">
        <v>25.614805254397741</v>
      </c>
      <c r="M486">
        <v>25.829584648707517</v>
      </c>
      <c r="N486">
        <v>27.190618136369356</v>
      </c>
      <c r="O486">
        <v>28.462066126250228</v>
      </c>
      <c r="P486">
        <v>29.288783204617726</v>
      </c>
      <c r="Q486">
        <v>29.437995741253417</v>
      </c>
      <c r="R486">
        <v>29.168489264561146</v>
      </c>
      <c r="S486">
        <v>28.787884719186845</v>
      </c>
      <c r="T486">
        <v>28.343195372274248</v>
      </c>
      <c r="U486">
        <v>28.186838573003719</v>
      </c>
      <c r="V486">
        <v>27.973818580532548</v>
      </c>
      <c r="W486">
        <v>27.87070659113358</v>
      </c>
      <c r="X486">
        <v>27.538564388120758</v>
      </c>
      <c r="Y486">
        <v>27.027283986192483</v>
      </c>
      <c r="AA486">
        <f t="shared" si="358"/>
        <v>0.62006236946102078</v>
      </c>
      <c r="AB486">
        <f t="shared" si="359"/>
        <v>0.49673632971348525</v>
      </c>
      <c r="AC486">
        <f t="shared" si="360"/>
        <v>0.24991141586766119</v>
      </c>
      <c r="AD486">
        <f t="shared" si="361"/>
        <v>4.2337095505835975E-2</v>
      </c>
      <c r="AE486">
        <f t="shared" si="362"/>
        <v>9.9445025063293002E-2</v>
      </c>
      <c r="AF486">
        <f t="shared" si="363"/>
        <v>0.1369900590112465</v>
      </c>
      <c r="AG486">
        <f t="shared" si="364"/>
        <v>9.1974282535534968E-2</v>
      </c>
      <c r="AH486">
        <f t="shared" si="365"/>
        <v>0.53292868844705055</v>
      </c>
      <c r="AI486">
        <f t="shared" si="366"/>
        <v>1.4622872399583038</v>
      </c>
      <c r="AJ486">
        <f t="shared" si="367"/>
        <v>0.4774910019312486</v>
      </c>
      <c r="AK486">
        <f t="shared" si="368"/>
        <v>-0.81572268226892319</v>
      </c>
      <c r="AL486">
        <f t="shared" si="369"/>
        <v>-2.1598144079591499</v>
      </c>
      <c r="AM486">
        <f t="shared" si="370"/>
        <v>-1.9834342436306471</v>
      </c>
      <c r="AN486">
        <f t="shared" si="371"/>
        <v>-1.2596815704164399</v>
      </c>
      <c r="AO486">
        <f t="shared" si="372"/>
        <v>-0.12851838538227156</v>
      </c>
      <c r="AP486">
        <f t="shared" si="373"/>
        <v>-1.4518787465824801E-3</v>
      </c>
      <c r="AQ486">
        <f t="shared" si="374"/>
        <v>0.2873924378944821</v>
      </c>
      <c r="AR486">
        <f t="shared" si="375"/>
        <v>0.85358948252017797</v>
      </c>
      <c r="AS486">
        <f t="shared" si="376"/>
        <v>1.5647826756075816</v>
      </c>
      <c r="AT486">
        <f t="shared" si="377"/>
        <v>1.6872957130037172</v>
      </c>
      <c r="AU486">
        <f t="shared" si="378"/>
        <v>1.6093931838658833</v>
      </c>
      <c r="AV486">
        <f t="shared" si="379"/>
        <v>1.6717653211335772</v>
      </c>
      <c r="AW486">
        <f t="shared" si="380"/>
        <v>1.4638231181207573</v>
      </c>
      <c r="AX486">
        <f t="shared" si="381"/>
        <v>1.1049935095258192</v>
      </c>
      <c r="AZ486">
        <f t="shared" si="382"/>
        <v>1.2715172355913738</v>
      </c>
      <c r="BB486">
        <f t="shared" si="383"/>
        <v>0.38447734202161543</v>
      </c>
      <c r="BC486">
        <f t="shared" si="384"/>
        <v>0.24674698125722433</v>
      </c>
      <c r="BD486">
        <f t="shared" si="385"/>
        <v>6.2455715780979096E-2</v>
      </c>
      <c r="BE486">
        <f t="shared" si="386"/>
        <v>1.7924296558702768E-3</v>
      </c>
      <c r="BF486">
        <f t="shared" si="387"/>
        <v>9.8893130098389737E-3</v>
      </c>
      <c r="BG486">
        <f t="shared" si="388"/>
        <v>1.8766276267904797E-2</v>
      </c>
      <c r="BH486">
        <f t="shared" si="389"/>
        <v>8.4592686479264129E-3</v>
      </c>
      <c r="BI486">
        <f t="shared" si="390"/>
        <v>0.28401298696989347</v>
      </c>
      <c r="BJ486">
        <f t="shared" si="391"/>
        <v>2.1382839721448739</v>
      </c>
      <c r="BK486">
        <f t="shared" si="392"/>
        <v>0.22799765692530766</v>
      </c>
      <c r="BL486">
        <f t="shared" si="393"/>
        <v>0.66540349436800661</v>
      </c>
      <c r="BM486">
        <f t="shared" si="394"/>
        <v>4.6647982768279332</v>
      </c>
      <c r="BN486">
        <f t="shared" si="395"/>
        <v>3.9340113988066774</v>
      </c>
      <c r="BO486">
        <f t="shared" si="396"/>
        <v>1.5867976588468282</v>
      </c>
      <c r="BP486">
        <f t="shared" si="397"/>
        <v>1.6516975381266074E-2</v>
      </c>
      <c r="BQ486">
        <f t="shared" si="398"/>
        <v>2.1079518947779135E-6</v>
      </c>
      <c r="BR486">
        <f t="shared" si="399"/>
        <v>8.2594413358933749E-2</v>
      </c>
      <c r="BS486">
        <f t="shared" si="400"/>
        <v>0.72861500466906526</v>
      </c>
      <c r="BT486">
        <f t="shared" si="401"/>
        <v>2.4485448218816219</v>
      </c>
      <c r="BU486">
        <f t="shared" si="402"/>
        <v>2.8469668231207224</v>
      </c>
      <c r="BV486">
        <f t="shared" si="403"/>
        <v>2.5901464202739648</v>
      </c>
      <c r="BW486">
        <f t="shared" si="404"/>
        <v>2.7947992889448527</v>
      </c>
      <c r="BX486">
        <f t="shared" si="405"/>
        <v>2.1427781211447763</v>
      </c>
      <c r="BY486">
        <f t="shared" si="406"/>
        <v>1.2210106560941867</v>
      </c>
      <c r="CA486">
        <f t="shared" si="407"/>
        <v>4.1465590856720365</v>
      </c>
      <c r="CC486">
        <f t="shared" si="408"/>
        <v>1.781705839206424</v>
      </c>
    </row>
    <row r="487" spans="1:81" x14ac:dyDescent="0.25">
      <c r="A487">
        <v>486</v>
      </c>
      <c r="B487">
        <v>26.55850398256808</v>
      </c>
      <c r="C487">
        <v>26.284552835415443</v>
      </c>
      <c r="D487">
        <v>26.026542946762106</v>
      </c>
      <c r="E487">
        <v>25.798170844698998</v>
      </c>
      <c r="F487">
        <v>25.899215123301893</v>
      </c>
      <c r="G487">
        <v>25.715485304711642</v>
      </c>
      <c r="H487">
        <v>25.646235804925666</v>
      </c>
      <c r="I487">
        <v>25.70534711170335</v>
      </c>
      <c r="J487">
        <v>25.935632526148073</v>
      </c>
      <c r="K487">
        <v>25.713536677837041</v>
      </c>
      <c r="L487">
        <v>25.804973775058777</v>
      </c>
      <c r="M487">
        <v>26.284878613159062</v>
      </c>
      <c r="N487">
        <v>27.804672879700277</v>
      </c>
      <c r="O487">
        <v>29.086484641962993</v>
      </c>
      <c r="P487">
        <v>29.803294859212105</v>
      </c>
      <c r="Q487">
        <v>29.775484210884549</v>
      </c>
      <c r="R487">
        <v>29.368406951523291</v>
      </c>
      <c r="S487">
        <v>28.891014153437734</v>
      </c>
      <c r="T487">
        <v>28.590626197211243</v>
      </c>
      <c r="U487">
        <v>28.339635878883616</v>
      </c>
      <c r="V487">
        <v>28.079898717268438</v>
      </c>
      <c r="W487">
        <v>27.791872633104493</v>
      </c>
      <c r="X487">
        <v>27.494784959561567</v>
      </c>
      <c r="Y487">
        <v>27.207688006401067</v>
      </c>
      <c r="AA487">
        <f t="shared" si="358"/>
        <v>0.78148176256807744</v>
      </c>
      <c r="AB487">
        <f t="shared" si="359"/>
        <v>0.65642902541544146</v>
      </c>
      <c r="AC487">
        <f t="shared" si="360"/>
        <v>0.58812231009543936</v>
      </c>
      <c r="AD487">
        <f t="shared" si="361"/>
        <v>0.52372322469899402</v>
      </c>
      <c r="AE487">
        <f t="shared" si="362"/>
        <v>0.81901829663522818</v>
      </c>
      <c r="AF487">
        <f t="shared" si="363"/>
        <v>0.95690117471164271</v>
      </c>
      <c r="AG487">
        <f t="shared" si="364"/>
        <v>1.0494770749256652</v>
      </c>
      <c r="AH487">
        <f t="shared" si="365"/>
        <v>1.3804058417033502</v>
      </c>
      <c r="AI487">
        <f t="shared" si="366"/>
        <v>1.5694182428147379</v>
      </c>
      <c r="AJ487">
        <f t="shared" si="367"/>
        <v>0.39037318783704222</v>
      </c>
      <c r="AK487">
        <f t="shared" si="368"/>
        <v>-0.62555416160788724</v>
      </c>
      <c r="AL487">
        <f t="shared" si="369"/>
        <v>-1.7045204435076045</v>
      </c>
      <c r="AM487">
        <f t="shared" si="370"/>
        <v>-1.3693795002997255</v>
      </c>
      <c r="AN487">
        <f t="shared" si="371"/>
        <v>-0.63526305470367461</v>
      </c>
      <c r="AO487">
        <f t="shared" si="372"/>
        <v>0.38599326921210775</v>
      </c>
      <c r="AP487">
        <f t="shared" si="373"/>
        <v>0.33603659088455018</v>
      </c>
      <c r="AQ487">
        <f t="shared" si="374"/>
        <v>0.48731012485662717</v>
      </c>
      <c r="AR487">
        <f t="shared" si="375"/>
        <v>0.95671891677106657</v>
      </c>
      <c r="AS487">
        <f t="shared" si="376"/>
        <v>1.8122135005445763</v>
      </c>
      <c r="AT487">
        <f t="shared" si="377"/>
        <v>1.8400930188836142</v>
      </c>
      <c r="AU487">
        <f t="shared" si="378"/>
        <v>1.7154733206017738</v>
      </c>
      <c r="AV487">
        <f t="shared" si="379"/>
        <v>1.5929313631044906</v>
      </c>
      <c r="AW487">
        <f t="shared" si="380"/>
        <v>1.4200436895615667</v>
      </c>
      <c r="AX487">
        <f t="shared" si="381"/>
        <v>1.2853975297344036</v>
      </c>
      <c r="AZ487">
        <f t="shared" si="382"/>
        <v>2.543613821374918</v>
      </c>
      <c r="BB487">
        <f t="shared" si="383"/>
        <v>0.61071374522650901</v>
      </c>
      <c r="BC487">
        <f t="shared" si="384"/>
        <v>0.43089906540786627</v>
      </c>
      <c r="BD487">
        <f t="shared" si="385"/>
        <v>0.34588785163199615</v>
      </c>
      <c r="BE487">
        <f t="shared" si="386"/>
        <v>0.27428601608911296</v>
      </c>
      <c r="BF487">
        <f t="shared" si="387"/>
        <v>0.67079097022327061</v>
      </c>
      <c r="BG487">
        <f t="shared" si="388"/>
        <v>0.91565985816452178</v>
      </c>
      <c r="BH487">
        <f t="shared" si="389"/>
        <v>1.1014021307945303</v>
      </c>
      <c r="BI487">
        <f t="shared" si="390"/>
        <v>1.9055202878087347</v>
      </c>
      <c r="BJ487">
        <f t="shared" si="391"/>
        <v>2.4630736208796993</v>
      </c>
      <c r="BK487">
        <f t="shared" si="392"/>
        <v>0.15239122578205466</v>
      </c>
      <c r="BL487">
        <f t="shared" si="393"/>
        <v>0.39131800910494668</v>
      </c>
      <c r="BM487">
        <f t="shared" si="394"/>
        <v>2.9053899423353604</v>
      </c>
      <c r="BN487">
        <f t="shared" si="395"/>
        <v>1.8752002158411261</v>
      </c>
      <c r="BO487">
        <f t="shared" si="396"/>
        <v>0.40355914867144388</v>
      </c>
      <c r="BP487">
        <f t="shared" si="397"/>
        <v>0.14899080387705069</v>
      </c>
      <c r="BQ487">
        <f t="shared" si="398"/>
        <v>0.11292059041331055</v>
      </c>
      <c r="BR487">
        <f t="shared" si="399"/>
        <v>0.23747115778778155</v>
      </c>
      <c r="BS487">
        <f t="shared" si="400"/>
        <v>0.915311085707603</v>
      </c>
      <c r="BT487">
        <f t="shared" si="401"/>
        <v>3.2841177715560272</v>
      </c>
      <c r="BU487">
        <f t="shared" si="402"/>
        <v>3.3859423181442132</v>
      </c>
      <c r="BV487">
        <f t="shared" si="403"/>
        <v>2.9428487136964763</v>
      </c>
      <c r="BW487">
        <f t="shared" si="404"/>
        <v>2.5374303275619305</v>
      </c>
      <c r="BX487">
        <f t="shared" si="405"/>
        <v>2.0165240802636273</v>
      </c>
      <c r="BY487">
        <f t="shared" si="406"/>
        <v>1.6522468094473068</v>
      </c>
      <c r="CA487">
        <f t="shared" si="407"/>
        <v>4.3260293019377141</v>
      </c>
      <c r="CC487">
        <f t="shared" si="408"/>
        <v>2.7738830359593272</v>
      </c>
    </row>
    <row r="488" spans="1:81" x14ac:dyDescent="0.25">
      <c r="A488">
        <v>487</v>
      </c>
      <c r="B488">
        <v>25.640786687640954</v>
      </c>
      <c r="C488">
        <v>25.361959602438173</v>
      </c>
      <c r="D488">
        <v>24.945090159779902</v>
      </c>
      <c r="E488">
        <v>24.583012720979134</v>
      </c>
      <c r="F488">
        <v>24.382180553920396</v>
      </c>
      <c r="G488">
        <v>24.013535514888034</v>
      </c>
      <c r="H488">
        <v>23.72662062976455</v>
      </c>
      <c r="I488">
        <v>24.030019516079022</v>
      </c>
      <c r="J488">
        <v>24.230193923917358</v>
      </c>
      <c r="K488">
        <v>23.60330073812576</v>
      </c>
      <c r="L488">
        <v>23.723491468024331</v>
      </c>
      <c r="M488">
        <v>24.736443247946866</v>
      </c>
      <c r="N488">
        <v>26.940198121932262</v>
      </c>
      <c r="O488">
        <v>28.37896412134933</v>
      </c>
      <c r="P488">
        <v>29.111877008672593</v>
      </c>
      <c r="Q488">
        <v>29.117033584640406</v>
      </c>
      <c r="R488">
        <v>28.668518657599886</v>
      </c>
      <c r="S488">
        <v>27.988571549452015</v>
      </c>
      <c r="T488">
        <v>27.458643392519225</v>
      </c>
      <c r="U488">
        <v>27.209719181053522</v>
      </c>
      <c r="V488">
        <v>26.92909914048553</v>
      </c>
      <c r="W488">
        <v>26.685200584714927</v>
      </c>
      <c r="X488">
        <v>26.540372253996619</v>
      </c>
      <c r="Y488">
        <v>26.156110354764074</v>
      </c>
      <c r="AA488">
        <f t="shared" si="358"/>
        <v>-0.13623553235904851</v>
      </c>
      <c r="AB488">
        <f t="shared" si="359"/>
        <v>-0.2661642075618289</v>
      </c>
      <c r="AC488">
        <f t="shared" si="360"/>
        <v>-0.49333047688676501</v>
      </c>
      <c r="AD488">
        <f t="shared" si="361"/>
        <v>-0.69143489902086941</v>
      </c>
      <c r="AE488">
        <f t="shared" si="362"/>
        <v>-0.6980162727462691</v>
      </c>
      <c r="AF488">
        <f t="shared" si="363"/>
        <v>-0.74504861511196552</v>
      </c>
      <c r="AG488">
        <f t="shared" si="364"/>
        <v>-0.87013810023545091</v>
      </c>
      <c r="AH488">
        <f t="shared" si="365"/>
        <v>-0.29492175392097764</v>
      </c>
      <c r="AI488">
        <f t="shared" si="366"/>
        <v>-0.13602035941597634</v>
      </c>
      <c r="AJ488">
        <f t="shared" si="367"/>
        <v>-1.7198627518742384</v>
      </c>
      <c r="AK488">
        <f t="shared" si="368"/>
        <v>-2.7070364686423325</v>
      </c>
      <c r="AL488">
        <f t="shared" si="369"/>
        <v>-3.2529558087198005</v>
      </c>
      <c r="AM488">
        <f t="shared" si="370"/>
        <v>-2.2338542580677405</v>
      </c>
      <c r="AN488">
        <f t="shared" si="371"/>
        <v>-1.3427835753173376</v>
      </c>
      <c r="AO488">
        <f t="shared" si="372"/>
        <v>-0.30542458132740435</v>
      </c>
      <c r="AP488">
        <f t="shared" si="373"/>
        <v>-0.32241403535959279</v>
      </c>
      <c r="AQ488">
        <f t="shared" si="374"/>
        <v>-0.21257816906677718</v>
      </c>
      <c r="AR488">
        <f t="shared" si="375"/>
        <v>5.4276312785347613E-2</v>
      </c>
      <c r="AS488">
        <f t="shared" si="376"/>
        <v>0.68023069585255769</v>
      </c>
      <c r="AT488">
        <f t="shared" si="377"/>
        <v>0.71017632105352035</v>
      </c>
      <c r="AU488">
        <f t="shared" si="378"/>
        <v>0.56467374381886515</v>
      </c>
      <c r="AV488">
        <f t="shared" si="379"/>
        <v>0.48625931471492478</v>
      </c>
      <c r="AW488">
        <f t="shared" si="380"/>
        <v>0.4656309839966184</v>
      </c>
      <c r="AX488">
        <f t="shared" si="381"/>
        <v>0.23381987809741034</v>
      </c>
      <c r="AZ488">
        <f t="shared" si="382"/>
        <v>-2.0761335431674945</v>
      </c>
      <c r="BB488">
        <f t="shared" si="383"/>
        <v>1.8560120277153352E-2</v>
      </c>
      <c r="BC488">
        <f t="shared" si="384"/>
        <v>7.0843385387016344E-2</v>
      </c>
      <c r="BD488">
        <f t="shared" si="385"/>
        <v>0.243374959425323</v>
      </c>
      <c r="BE488">
        <f t="shared" si="386"/>
        <v>0.47808221958399988</v>
      </c>
      <c r="BF488">
        <f t="shared" si="387"/>
        <v>0.48722671701859394</v>
      </c>
      <c r="BG488">
        <f t="shared" si="388"/>
        <v>0.55509743888025775</v>
      </c>
      <c r="BH488">
        <f t="shared" si="389"/>
        <v>0.75714031348135957</v>
      </c>
      <c r="BI488">
        <f t="shared" si="390"/>
        <v>8.6978840935825683E-2</v>
      </c>
      <c r="BJ488">
        <f t="shared" si="391"/>
        <v>1.8501538175651384E-2</v>
      </c>
      <c r="BK488">
        <f t="shared" si="392"/>
        <v>2.9579278852844282</v>
      </c>
      <c r="BL488">
        <f t="shared" si="393"/>
        <v>7.3280464425595504</v>
      </c>
      <c r="BM488">
        <f t="shared" si="394"/>
        <v>10.581721493483892</v>
      </c>
      <c r="BN488">
        <f t="shared" si="395"/>
        <v>4.9901048462873758</v>
      </c>
      <c r="BO488">
        <f t="shared" si="396"/>
        <v>1.8030677301420122</v>
      </c>
      <c r="BP488">
        <f t="shared" si="397"/>
        <v>9.3284174879020243E-2</v>
      </c>
      <c r="BQ488">
        <f t="shared" si="398"/>
        <v>0.10395081019685674</v>
      </c>
      <c r="BR488">
        <f t="shared" si="399"/>
        <v>4.5189477963783302E-2</v>
      </c>
      <c r="BS488">
        <f t="shared" si="400"/>
        <v>2.9459181295728889E-3</v>
      </c>
      <c r="BT488">
        <f t="shared" si="401"/>
        <v>0.46271379958005482</v>
      </c>
      <c r="BU488">
        <f t="shared" si="402"/>
        <v>0.5043504069851128</v>
      </c>
      <c r="BV488">
        <f t="shared" si="403"/>
        <v>0.31885643695841337</v>
      </c>
      <c r="BW488">
        <f t="shared" si="404"/>
        <v>0.23644812114702826</v>
      </c>
      <c r="BX488">
        <f t="shared" si="405"/>
        <v>0.21681221325765909</v>
      </c>
      <c r="BY488">
        <f t="shared" si="406"/>
        <v>5.4671735393487832E-2</v>
      </c>
      <c r="CA488">
        <f t="shared" si="407"/>
        <v>4.3759928823700971</v>
      </c>
      <c r="CC488">
        <f t="shared" si="408"/>
        <v>2.4071204396153649</v>
      </c>
    </row>
    <row r="489" spans="1:81" x14ac:dyDescent="0.25">
      <c r="A489">
        <v>488</v>
      </c>
      <c r="B489">
        <v>25.715667765449364</v>
      </c>
      <c r="C489">
        <v>25.45763993714808</v>
      </c>
      <c r="D489">
        <v>25.076292234426461</v>
      </c>
      <c r="E489">
        <v>24.745493783521738</v>
      </c>
      <c r="F489">
        <v>24.531662853073005</v>
      </c>
      <c r="G489">
        <v>24.192388916109639</v>
      </c>
      <c r="H489">
        <v>23.917147296082092</v>
      </c>
      <c r="I489">
        <v>23.865275505029299</v>
      </c>
      <c r="J489">
        <v>23.629403557186311</v>
      </c>
      <c r="K489">
        <v>23.255931145506036</v>
      </c>
      <c r="L489">
        <v>23.607239759762958</v>
      </c>
      <c r="M489">
        <v>24.88053060993127</v>
      </c>
      <c r="N489">
        <v>27.258866251419143</v>
      </c>
      <c r="O489">
        <v>28.679504719637414</v>
      </c>
      <c r="P489">
        <v>29.351265197968896</v>
      </c>
      <c r="Q489">
        <v>29.293083335384534</v>
      </c>
      <c r="R489">
        <v>28.785589573884117</v>
      </c>
      <c r="S489">
        <v>28.03501366703243</v>
      </c>
      <c r="T489">
        <v>27.552693424094933</v>
      </c>
      <c r="U489">
        <v>27.218022980698276</v>
      </c>
      <c r="V489">
        <v>26.953423524965444</v>
      </c>
      <c r="W489">
        <v>26.727248636412547</v>
      </c>
      <c r="X489">
        <v>26.540354072843652</v>
      </c>
      <c r="Y489">
        <v>26.22098029009506</v>
      </c>
      <c r="AA489">
        <f t="shared" si="358"/>
        <v>-6.1354454550638593E-2</v>
      </c>
      <c r="AB489">
        <f t="shared" si="359"/>
        <v>-0.17048387285192135</v>
      </c>
      <c r="AC489">
        <f t="shared" si="360"/>
        <v>-0.36212840224020582</v>
      </c>
      <c r="AD489">
        <f t="shared" si="361"/>
        <v>-0.52895383647826577</v>
      </c>
      <c r="AE489">
        <f t="shared" si="362"/>
        <v>-0.54853397359365985</v>
      </c>
      <c r="AF489">
        <f t="shared" si="363"/>
        <v>-0.56619521389036009</v>
      </c>
      <c r="AG489">
        <f t="shared" si="364"/>
        <v>-0.67961143391790912</v>
      </c>
      <c r="AH489">
        <f t="shared" si="365"/>
        <v>-0.45966576497070122</v>
      </c>
      <c r="AI489">
        <f t="shared" si="366"/>
        <v>-0.73681072614702359</v>
      </c>
      <c r="AJ489">
        <f t="shared" si="367"/>
        <v>-2.0672323444939629</v>
      </c>
      <c r="AK489">
        <f t="shared" si="368"/>
        <v>-2.8232881769037057</v>
      </c>
      <c r="AL489">
        <f t="shared" si="369"/>
        <v>-3.1088684467353964</v>
      </c>
      <c r="AM489">
        <f t="shared" si="370"/>
        <v>-1.91518612858086</v>
      </c>
      <c r="AN489">
        <f t="shared" si="371"/>
        <v>-1.0422429770292538</v>
      </c>
      <c r="AO489">
        <f t="shared" si="372"/>
        <v>-6.6036392031101343E-2</v>
      </c>
      <c r="AP489">
        <f t="shared" si="373"/>
        <v>-0.14636428461546558</v>
      </c>
      <c r="AQ489">
        <f t="shared" si="374"/>
        <v>-9.5507252782546459E-2</v>
      </c>
      <c r="AR489">
        <f t="shared" si="375"/>
        <v>0.10071843036576311</v>
      </c>
      <c r="AS489">
        <f t="shared" si="376"/>
        <v>0.77428072742826615</v>
      </c>
      <c r="AT489">
        <f t="shared" si="377"/>
        <v>0.71848012069827405</v>
      </c>
      <c r="AU489">
        <f t="shared" si="378"/>
        <v>0.58899812829877973</v>
      </c>
      <c r="AV489">
        <f t="shared" si="379"/>
        <v>0.52830736641254461</v>
      </c>
      <c r="AW489">
        <f t="shared" si="380"/>
        <v>0.46561280284365125</v>
      </c>
      <c r="AX489">
        <f t="shared" si="381"/>
        <v>0.29868981342839618</v>
      </c>
      <c r="AZ489">
        <f t="shared" si="382"/>
        <v>-1.867506520620422</v>
      </c>
      <c r="BB489">
        <f t="shared" si="383"/>
        <v>3.7643690932063767E-3</v>
      </c>
      <c r="BC489">
        <f t="shared" si="384"/>
        <v>2.9064750902590086E-2</v>
      </c>
      <c r="BD489">
        <f t="shared" si="385"/>
        <v>0.13113697970904431</v>
      </c>
      <c r="BE489">
        <f t="shared" si="386"/>
        <v>0.27979216112507593</v>
      </c>
      <c r="BF489">
        <f t="shared" si="387"/>
        <v>0.30088952018644993</v>
      </c>
      <c r="BG489">
        <f t="shared" si="388"/>
        <v>0.32057702023235063</v>
      </c>
      <c r="BH489">
        <f t="shared" si="389"/>
        <v>0.46187170111195658</v>
      </c>
      <c r="BI489">
        <f t="shared" si="390"/>
        <v>0.21129261548609993</v>
      </c>
      <c r="BJ489">
        <f t="shared" si="391"/>
        <v>0.54289004616530423</v>
      </c>
      <c r="BK489">
        <f t="shared" si="392"/>
        <v>4.2734495661220064</v>
      </c>
      <c r="BL489">
        <f t="shared" si="393"/>
        <v>7.9709561298442502</v>
      </c>
      <c r="BM489">
        <f t="shared" si="394"/>
        <v>9.665063019106956</v>
      </c>
      <c r="BN489">
        <f t="shared" si="395"/>
        <v>3.6679379071085423</v>
      </c>
      <c r="BO489">
        <f t="shared" si="396"/>
        <v>1.0862704231668017</v>
      </c>
      <c r="BP489">
        <f t="shared" si="397"/>
        <v>4.3608050724853048E-3</v>
      </c>
      <c r="BQ489">
        <f t="shared" si="398"/>
        <v>2.1422503810997015E-2</v>
      </c>
      <c r="BR489">
        <f t="shared" si="399"/>
        <v>9.1216353340692283E-3</v>
      </c>
      <c r="BS489">
        <f t="shared" si="400"/>
        <v>1.0144202215343073E-2</v>
      </c>
      <c r="BT489">
        <f t="shared" si="401"/>
        <v>0.59951064486684502</v>
      </c>
      <c r="BU489">
        <f t="shared" si="402"/>
        <v>0.51621368383860644</v>
      </c>
      <c r="BV489">
        <f t="shared" si="403"/>
        <v>0.34691879513946577</v>
      </c>
      <c r="BW489">
        <f t="shared" si="404"/>
        <v>0.27910867340575868</v>
      </c>
      <c r="BX489">
        <f t="shared" si="405"/>
        <v>0.21679528217192084</v>
      </c>
      <c r="BY489">
        <f t="shared" si="406"/>
        <v>8.9215604645890123E-2</v>
      </c>
      <c r="CA489">
        <f t="shared" si="407"/>
        <v>4.2819621735507809</v>
      </c>
      <c r="CC489">
        <f t="shared" si="408"/>
        <v>2.2298750076351341</v>
      </c>
    </row>
    <row r="490" spans="1:81" x14ac:dyDescent="0.25">
      <c r="A490">
        <v>489</v>
      </c>
      <c r="B490">
        <v>25.513523294253496</v>
      </c>
      <c r="C490">
        <v>25.253862845262379</v>
      </c>
      <c r="D490">
        <v>24.854980937235236</v>
      </c>
      <c r="E490">
        <v>24.520519751112879</v>
      </c>
      <c r="F490">
        <v>24.300095203135488</v>
      </c>
      <c r="G490">
        <v>24.004050906971312</v>
      </c>
      <c r="H490">
        <v>23.759642848558645</v>
      </c>
      <c r="I490">
        <v>23.743657755014794</v>
      </c>
      <c r="J490">
        <v>24.164846882238741</v>
      </c>
      <c r="K490">
        <v>23.488385432337754</v>
      </c>
      <c r="L490">
        <v>23.673212124549856</v>
      </c>
      <c r="M490">
        <v>24.623299039424012</v>
      </c>
      <c r="N490">
        <v>26.801209255426809</v>
      </c>
      <c r="O490">
        <v>28.245308379274256</v>
      </c>
      <c r="P490">
        <v>28.97164671420521</v>
      </c>
      <c r="Q490">
        <v>28.9734380325994</v>
      </c>
      <c r="R490">
        <v>28.51557620007291</v>
      </c>
      <c r="S490">
        <v>27.841520676769871</v>
      </c>
      <c r="T490">
        <v>27.267468102487644</v>
      </c>
      <c r="U490">
        <v>27.023473605572491</v>
      </c>
      <c r="V490">
        <v>26.751921269964697</v>
      </c>
      <c r="W490">
        <v>26.524505149012825</v>
      </c>
      <c r="X490">
        <v>26.376980303021234</v>
      </c>
      <c r="Y490">
        <v>26.012327494754683</v>
      </c>
      <c r="AA490">
        <f t="shared" si="358"/>
        <v>-0.26349892574650724</v>
      </c>
      <c r="AB490">
        <f t="shared" si="359"/>
        <v>-0.37426096473762271</v>
      </c>
      <c r="AC490">
        <f t="shared" si="360"/>
        <v>-0.58343969943143037</v>
      </c>
      <c r="AD490">
        <f t="shared" si="361"/>
        <v>-0.75392786888712493</v>
      </c>
      <c r="AE490">
        <f t="shared" si="362"/>
        <v>-0.78010162353117707</v>
      </c>
      <c r="AF490">
        <f t="shared" si="363"/>
        <v>-0.75453322302868742</v>
      </c>
      <c r="AG490">
        <f t="shared" si="364"/>
        <v>-0.83711588144135618</v>
      </c>
      <c r="AH490">
        <f t="shared" si="365"/>
        <v>-0.58128351498520558</v>
      </c>
      <c r="AI490">
        <f t="shared" si="366"/>
        <v>-0.20136740109459339</v>
      </c>
      <c r="AJ490">
        <f t="shared" si="367"/>
        <v>-1.8347780576622448</v>
      </c>
      <c r="AK490">
        <f t="shared" si="368"/>
        <v>-2.7573158121168078</v>
      </c>
      <c r="AL490">
        <f t="shared" si="369"/>
        <v>-3.3661000172426547</v>
      </c>
      <c r="AM490">
        <f t="shared" si="370"/>
        <v>-2.372843124573194</v>
      </c>
      <c r="AN490">
        <f t="shared" si="371"/>
        <v>-1.476439317392412</v>
      </c>
      <c r="AO490">
        <f t="shared" si="372"/>
        <v>-0.44565487579478713</v>
      </c>
      <c r="AP490">
        <f t="shared" si="373"/>
        <v>-0.46600958740059895</v>
      </c>
      <c r="AQ490">
        <f t="shared" si="374"/>
        <v>-0.36552062659375295</v>
      </c>
      <c r="AR490">
        <f t="shared" si="375"/>
        <v>-9.2774559896795949E-2</v>
      </c>
      <c r="AS490">
        <f t="shared" si="376"/>
        <v>0.48905540582097728</v>
      </c>
      <c r="AT490">
        <f t="shared" si="377"/>
        <v>0.52393074557248909</v>
      </c>
      <c r="AU490">
        <f t="shared" si="378"/>
        <v>0.38749587329803248</v>
      </c>
      <c r="AV490">
        <f t="shared" si="379"/>
        <v>0.32556387901282235</v>
      </c>
      <c r="AW490">
        <f t="shared" si="380"/>
        <v>0.30223903302123389</v>
      </c>
      <c r="AX490">
        <f t="shared" si="381"/>
        <v>9.0037018088018783E-2</v>
      </c>
      <c r="AZ490">
        <f t="shared" si="382"/>
        <v>-2.5398169272907967</v>
      </c>
      <c r="BB490">
        <f t="shared" si="383"/>
        <v>6.9431683869563332E-2</v>
      </c>
      <c r="BC490">
        <f t="shared" si="384"/>
        <v>0.14007126972633607</v>
      </c>
      <c r="BD490">
        <f t="shared" si="385"/>
        <v>0.34040188287263778</v>
      </c>
      <c r="BE490">
        <f t="shared" si="386"/>
        <v>0.56840723148468186</v>
      </c>
      <c r="BF490">
        <f t="shared" si="387"/>
        <v>0.60855854303597834</v>
      </c>
      <c r="BG490">
        <f t="shared" si="388"/>
        <v>0.56932038465405899</v>
      </c>
      <c r="BH490">
        <f t="shared" si="389"/>
        <v>0.70076299896133865</v>
      </c>
      <c r="BI490">
        <f t="shared" si="390"/>
        <v>0.33789052479355575</v>
      </c>
      <c r="BJ490">
        <f t="shared" si="391"/>
        <v>4.0548830223590848E-2</v>
      </c>
      <c r="BK490">
        <f t="shared" si="392"/>
        <v>3.3664105208788397</v>
      </c>
      <c r="BL490">
        <f t="shared" si="393"/>
        <v>7.6027904877493713</v>
      </c>
      <c r="BM490">
        <f t="shared" si="394"/>
        <v>11.330629326081</v>
      </c>
      <c r="BN490">
        <f t="shared" si="395"/>
        <v>5.6303844938342786</v>
      </c>
      <c r="BO490">
        <f t="shared" si="396"/>
        <v>2.1798730579421712</v>
      </c>
      <c r="BP490">
        <f t="shared" si="397"/>
        <v>0.19860826831966716</v>
      </c>
      <c r="BQ490">
        <f t="shared" si="398"/>
        <v>0.21716493554927646</v>
      </c>
      <c r="BR490">
        <f t="shared" si="399"/>
        <v>0.13360532846548978</v>
      </c>
      <c r="BS490">
        <f t="shared" si="400"/>
        <v>8.60711896404418E-3</v>
      </c>
      <c r="BT490">
        <f t="shared" si="401"/>
        <v>0.23917518996272077</v>
      </c>
      <c r="BU490">
        <f t="shared" si="402"/>
        <v>0.27450342615614431</v>
      </c>
      <c r="BV490">
        <f t="shared" si="403"/>
        <v>0.15015305182300484</v>
      </c>
      <c r="BW490">
        <f t="shared" si="404"/>
        <v>0.10599183931787563</v>
      </c>
      <c r="BX490">
        <f t="shared" si="405"/>
        <v>9.1348433081610517E-2</v>
      </c>
      <c r="BY490">
        <f t="shared" si="406"/>
        <v>8.1066646261822219E-3</v>
      </c>
      <c r="CA490">
        <f t="shared" si="407"/>
        <v>4.5413982278916825</v>
      </c>
      <c r="CC490">
        <f t="shared" si="408"/>
        <v>2.8050013918298418</v>
      </c>
    </row>
    <row r="491" spans="1:81" x14ac:dyDescent="0.25">
      <c r="A491">
        <v>490</v>
      </c>
      <c r="B491">
        <v>25.826901608459902</v>
      </c>
      <c r="C491">
        <v>25.519443667668543</v>
      </c>
      <c r="D491">
        <v>25.013054113357139</v>
      </c>
      <c r="E491">
        <v>24.622505176828025</v>
      </c>
      <c r="F491">
        <v>24.408740218577957</v>
      </c>
      <c r="G491">
        <v>24.108061177678128</v>
      </c>
      <c r="H491">
        <v>23.847601147260111</v>
      </c>
      <c r="I491">
        <v>23.918671778268699</v>
      </c>
      <c r="J491">
        <v>24.254993026275663</v>
      </c>
      <c r="K491">
        <v>23.498719425800061</v>
      </c>
      <c r="L491">
        <v>24.01929149824845</v>
      </c>
      <c r="M491">
        <v>25.281831861609721</v>
      </c>
      <c r="N491">
        <v>27.570772869473025</v>
      </c>
      <c r="O491">
        <v>28.871621015208873</v>
      </c>
      <c r="P491">
        <v>29.388890859231466</v>
      </c>
      <c r="Q491">
        <v>29.242875128905439</v>
      </c>
      <c r="R491">
        <v>28.617707109468963</v>
      </c>
      <c r="S491">
        <v>27.863677368189123</v>
      </c>
      <c r="T491">
        <v>27.483395052577855</v>
      </c>
      <c r="U491">
        <v>27.293876213959194</v>
      </c>
      <c r="V491">
        <v>27.04778678191342</v>
      </c>
      <c r="W491">
        <v>26.851989763661443</v>
      </c>
      <c r="X491">
        <v>26.770185149806789</v>
      </c>
      <c r="Y491">
        <v>26.334534795565414</v>
      </c>
      <c r="AA491">
        <f t="shared" si="358"/>
        <v>4.9879388459899587E-2</v>
      </c>
      <c r="AB491">
        <f t="shared" si="359"/>
        <v>-0.10868014233145828</v>
      </c>
      <c r="AC491">
        <f t="shared" si="360"/>
        <v>-0.42536652330952762</v>
      </c>
      <c r="AD491">
        <f t="shared" si="361"/>
        <v>-0.65194244317197914</v>
      </c>
      <c r="AE491">
        <f t="shared" si="362"/>
        <v>-0.67145660808870744</v>
      </c>
      <c r="AF491">
        <f t="shared" si="363"/>
        <v>-0.65052295232187163</v>
      </c>
      <c r="AG491">
        <f t="shared" si="364"/>
        <v>-0.74915758273989042</v>
      </c>
      <c r="AH491">
        <f t="shared" si="365"/>
        <v>-0.406269491731301</v>
      </c>
      <c r="AI491">
        <f t="shared" si="366"/>
        <v>-0.11122125705767161</v>
      </c>
      <c r="AJ491">
        <f t="shared" si="367"/>
        <v>-1.8244440641999375</v>
      </c>
      <c r="AK491">
        <f t="shared" si="368"/>
        <v>-2.4112364384182143</v>
      </c>
      <c r="AL491">
        <f t="shared" si="369"/>
        <v>-2.7075671950569458</v>
      </c>
      <c r="AM491">
        <f t="shared" si="370"/>
        <v>-1.6032795105269777</v>
      </c>
      <c r="AN491">
        <f t="shared" si="371"/>
        <v>-0.85012668145779458</v>
      </c>
      <c r="AO491">
        <f t="shared" si="372"/>
        <v>-2.8410730768531067E-2</v>
      </c>
      <c r="AP491">
        <f t="shared" si="373"/>
        <v>-0.19657249109456032</v>
      </c>
      <c r="AQ491">
        <f t="shared" si="374"/>
        <v>-0.26338971719770043</v>
      </c>
      <c r="AR491">
        <f t="shared" si="375"/>
        <v>-7.0617868477544476E-2</v>
      </c>
      <c r="AS491">
        <f t="shared" si="376"/>
        <v>0.70498235591118785</v>
      </c>
      <c r="AT491">
        <f t="shared" si="377"/>
        <v>0.79433335395919258</v>
      </c>
      <c r="AU491">
        <f t="shared" si="378"/>
        <v>0.68336138524675505</v>
      </c>
      <c r="AV491">
        <f t="shared" si="379"/>
        <v>0.65304849366144069</v>
      </c>
      <c r="AW491">
        <f t="shared" si="380"/>
        <v>0.69544387980678835</v>
      </c>
      <c r="AX491">
        <f t="shared" si="381"/>
        <v>0.41224431889875035</v>
      </c>
      <c r="AZ491">
        <f t="shared" si="382"/>
        <v>-1.5276213873561924</v>
      </c>
      <c r="BB491">
        <f t="shared" si="383"/>
        <v>2.4879533931335641E-3</v>
      </c>
      <c r="BC491">
        <f t="shared" si="384"/>
        <v>1.1811373337186031E-2</v>
      </c>
      <c r="BD491">
        <f t="shared" si="385"/>
        <v>0.18093667915243491</v>
      </c>
      <c r="BE491">
        <f t="shared" si="386"/>
        <v>0.42502894920904927</v>
      </c>
      <c r="BF491">
        <f t="shared" si="387"/>
        <v>0.45085397654599207</v>
      </c>
      <c r="BG491">
        <f t="shared" si="388"/>
        <v>0.42318011149756407</v>
      </c>
      <c r="BH491">
        <f t="shared" si="389"/>
        <v>0.5612370837766758</v>
      </c>
      <c r="BI491">
        <f t="shared" si="390"/>
        <v>0.16505489991160965</v>
      </c>
      <c r="BJ491">
        <f t="shared" si="391"/>
        <v>1.2370168021488666E-2</v>
      </c>
      <c r="BK491">
        <f t="shared" si="392"/>
        <v>3.3285961433943858</v>
      </c>
      <c r="BL491">
        <f t="shared" si="393"/>
        <v>5.8140611619557552</v>
      </c>
      <c r="BM491">
        <f t="shared" si="394"/>
        <v>7.3309201157485369</v>
      </c>
      <c r="BN491">
        <f t="shared" si="395"/>
        <v>2.5705051888756252</v>
      </c>
      <c r="BO491">
        <f t="shared" si="396"/>
        <v>0.72271537452644252</v>
      </c>
      <c r="BP491">
        <f t="shared" si="397"/>
        <v>8.0716962280195784E-4</v>
      </c>
      <c r="BQ491">
        <f t="shared" si="398"/>
        <v>3.8640744255120998E-2</v>
      </c>
      <c r="BR491">
        <f t="shared" si="399"/>
        <v>6.9374143125484608E-2</v>
      </c>
      <c r="BS491">
        <f t="shared" si="400"/>
        <v>4.9868833483117702E-3</v>
      </c>
      <c r="BT491">
        <f t="shared" si="401"/>
        <v>0.49700012214608874</v>
      </c>
      <c r="BU491">
        <f t="shared" si="402"/>
        <v>0.63096547721205998</v>
      </c>
      <c r="BV491">
        <f t="shared" si="403"/>
        <v>0.46698278284636396</v>
      </c>
      <c r="BW491">
        <f t="shared" si="404"/>
        <v>0.42647233507347676</v>
      </c>
      <c r="BX491">
        <f t="shared" si="405"/>
        <v>0.48364218996071867</v>
      </c>
      <c r="BY491">
        <f t="shared" si="406"/>
        <v>0.16994537846429458</v>
      </c>
      <c r="CA491">
        <f t="shared" si="407"/>
        <v>3.8266908504965595</v>
      </c>
      <c r="CC491">
        <f t="shared" si="408"/>
        <v>1.888020306915331</v>
      </c>
    </row>
    <row r="492" spans="1:81" x14ac:dyDescent="0.25">
      <c r="A492">
        <v>491</v>
      </c>
      <c r="B492">
        <v>26.008292184277753</v>
      </c>
      <c r="C492">
        <v>25.772035143594035</v>
      </c>
      <c r="D492">
        <v>25.441832220084923</v>
      </c>
      <c r="E492">
        <v>25.159404295173015</v>
      </c>
      <c r="F492">
        <v>24.914838706907549</v>
      </c>
      <c r="G492">
        <v>24.598419618519717</v>
      </c>
      <c r="H492">
        <v>24.346071712179665</v>
      </c>
      <c r="I492">
        <v>24.244249969564887</v>
      </c>
      <c r="J492">
        <v>24.922115034185683</v>
      </c>
      <c r="K492">
        <v>24.526077354010464</v>
      </c>
      <c r="L492">
        <v>24.434107095818455</v>
      </c>
      <c r="M492">
        <v>25.082828084183983</v>
      </c>
      <c r="N492">
        <v>27.004636260745681</v>
      </c>
      <c r="O492">
        <v>28.437676311482399</v>
      </c>
      <c r="P492">
        <v>29.231946812886349</v>
      </c>
      <c r="Q492">
        <v>29.299597494144638</v>
      </c>
      <c r="R492">
        <v>28.927103958738115</v>
      </c>
      <c r="S492">
        <v>28.357049714288262</v>
      </c>
      <c r="T492">
        <v>27.749589766755459</v>
      </c>
      <c r="U492">
        <v>27.457483677559903</v>
      </c>
      <c r="V492">
        <v>27.190485631978078</v>
      </c>
      <c r="W492">
        <v>26.943800226272952</v>
      </c>
      <c r="X492">
        <v>26.778175868217879</v>
      </c>
      <c r="Y492">
        <v>26.509632327864683</v>
      </c>
      <c r="AA492">
        <f t="shared" si="358"/>
        <v>0.23126996427775026</v>
      </c>
      <c r="AB492">
        <f t="shared" si="359"/>
        <v>0.14391133359403341</v>
      </c>
      <c r="AC492">
        <f t="shared" si="360"/>
        <v>3.4115834182557592E-3</v>
      </c>
      <c r="AD492">
        <f t="shared" si="361"/>
        <v>-0.11504332482698842</v>
      </c>
      <c r="AE492">
        <f t="shared" si="362"/>
        <v>-0.16535811975911585</v>
      </c>
      <c r="AF492">
        <f t="shared" si="363"/>
        <v>-0.1601645114802821</v>
      </c>
      <c r="AG492">
        <f t="shared" si="364"/>
        <v>-0.25068701782033642</v>
      </c>
      <c r="AH492">
        <f t="shared" si="365"/>
        <v>-8.0691300435113078E-2</v>
      </c>
      <c r="AI492">
        <f t="shared" si="366"/>
        <v>0.55590075085234858</v>
      </c>
      <c r="AJ492">
        <f t="shared" si="367"/>
        <v>-0.79708613598953448</v>
      </c>
      <c r="AK492">
        <f t="shared" si="368"/>
        <v>-1.9964208408482094</v>
      </c>
      <c r="AL492">
        <f t="shared" si="369"/>
        <v>-2.9065709724826831</v>
      </c>
      <c r="AM492">
        <f t="shared" si="370"/>
        <v>-2.169416119254322</v>
      </c>
      <c r="AN492">
        <f t="shared" si="371"/>
        <v>-1.2840713851842693</v>
      </c>
      <c r="AO492">
        <f t="shared" si="372"/>
        <v>-0.18535477711364834</v>
      </c>
      <c r="AP492">
        <f t="shared" si="373"/>
        <v>-0.13985012585536083</v>
      </c>
      <c r="AQ492">
        <f t="shared" si="374"/>
        <v>4.6007132071451906E-2</v>
      </c>
      <c r="AR492">
        <f t="shared" si="375"/>
        <v>0.42275447762159502</v>
      </c>
      <c r="AS492">
        <f t="shared" si="376"/>
        <v>0.9711770700887925</v>
      </c>
      <c r="AT492">
        <f t="shared" si="377"/>
        <v>0.95794081755990135</v>
      </c>
      <c r="AU492">
        <f t="shared" si="378"/>
        <v>0.82606023531141304</v>
      </c>
      <c r="AV492">
        <f t="shared" si="379"/>
        <v>0.74485895627294951</v>
      </c>
      <c r="AW492">
        <f t="shared" si="380"/>
        <v>0.70343459821787846</v>
      </c>
      <c r="AX492">
        <f t="shared" si="381"/>
        <v>0.58734185119801907</v>
      </c>
      <c r="AZ492">
        <f t="shared" si="382"/>
        <v>-0.63644233454425303</v>
      </c>
      <c r="BB492">
        <f t="shared" si="383"/>
        <v>5.348579637703188E-2</v>
      </c>
      <c r="BC492">
        <f t="shared" si="384"/>
        <v>2.071047193681317E-2</v>
      </c>
      <c r="BD492">
        <f t="shared" si="385"/>
        <v>1.163890141971765E-5</v>
      </c>
      <c r="BE492">
        <f t="shared" si="386"/>
        <v>1.3234966587247972E-2</v>
      </c>
      <c r="BF492">
        <f t="shared" si="387"/>
        <v>2.7343307770270098E-2</v>
      </c>
      <c r="BG492">
        <f t="shared" si="388"/>
        <v>2.5652670737717417E-2</v>
      </c>
      <c r="BH492">
        <f t="shared" si="389"/>
        <v>6.2843980903653673E-2</v>
      </c>
      <c r="BI492">
        <f t="shared" si="390"/>
        <v>6.5110859659096802E-3</v>
      </c>
      <c r="BJ492">
        <f t="shared" si="391"/>
        <v>0.30902564479820493</v>
      </c>
      <c r="BK492">
        <f t="shared" si="392"/>
        <v>0.63534630818672666</v>
      </c>
      <c r="BL492">
        <f t="shared" si="393"/>
        <v>3.9856961737730714</v>
      </c>
      <c r="BM492">
        <f t="shared" si="394"/>
        <v>8.4481548180789297</v>
      </c>
      <c r="BN492">
        <f t="shared" si="395"/>
        <v>4.7063662984804822</v>
      </c>
      <c r="BO492">
        <f t="shared" si="396"/>
        <v>1.6488393222490483</v>
      </c>
      <c r="BP492">
        <f t="shared" si="397"/>
        <v>3.4356393398850257E-2</v>
      </c>
      <c r="BQ492">
        <f t="shared" si="398"/>
        <v>1.9558057701760265E-2</v>
      </c>
      <c r="BR492">
        <f t="shared" si="399"/>
        <v>2.1166562014400185E-3</v>
      </c>
      <c r="BS492">
        <f t="shared" si="400"/>
        <v>0.17872134834910769</v>
      </c>
      <c r="BT492">
        <f t="shared" si="401"/>
        <v>0.94318490146625134</v>
      </c>
      <c r="BU492">
        <f t="shared" si="402"/>
        <v>0.91765060994733216</v>
      </c>
      <c r="BV492">
        <f t="shared" si="403"/>
        <v>0.68237551236274707</v>
      </c>
      <c r="BW492">
        <f t="shared" si="404"/>
        <v>0.55481486474002772</v>
      </c>
      <c r="BX492">
        <f t="shared" si="405"/>
        <v>0.49482023396994812</v>
      </c>
      <c r="BY492">
        <f t="shared" si="406"/>
        <v>0.34497045016871597</v>
      </c>
      <c r="CA492">
        <f t="shared" si="407"/>
        <v>3.7744036647190859</v>
      </c>
      <c r="CC492">
        <f t="shared" si="408"/>
        <v>1.3375968238242089</v>
      </c>
    </row>
    <row r="493" spans="1:81" x14ac:dyDescent="0.25">
      <c r="A493">
        <v>492</v>
      </c>
      <c r="B493">
        <v>26.07306498820137</v>
      </c>
      <c r="C493">
        <v>25.811077347177616</v>
      </c>
      <c r="D493">
        <v>25.41911344640997</v>
      </c>
      <c r="E493">
        <v>25.090354145536871</v>
      </c>
      <c r="F493">
        <v>24.895165615933067</v>
      </c>
      <c r="G493">
        <v>24.532832320577338</v>
      </c>
      <c r="H493">
        <v>24.288050655069139</v>
      </c>
      <c r="I493">
        <v>24.795080689201743</v>
      </c>
      <c r="J493">
        <v>25.649822779420237</v>
      </c>
      <c r="K493">
        <v>25.359760219102156</v>
      </c>
      <c r="L493">
        <v>25.057267903463234</v>
      </c>
      <c r="M493">
        <v>25.268544681674946</v>
      </c>
      <c r="N493">
        <v>26.626299428481165</v>
      </c>
      <c r="O493">
        <v>27.932879464196798</v>
      </c>
      <c r="P493">
        <v>28.810088205965524</v>
      </c>
      <c r="Q493">
        <v>29.011621318922014</v>
      </c>
      <c r="R493">
        <v>28.785207518510497</v>
      </c>
      <c r="S493">
        <v>28.377781191098794</v>
      </c>
      <c r="T493">
        <v>27.739085994963915</v>
      </c>
      <c r="U493">
        <v>27.496971692605932</v>
      </c>
      <c r="V493">
        <v>27.239186950020141</v>
      </c>
      <c r="W493">
        <v>27.016554055670884</v>
      </c>
      <c r="X493">
        <v>26.902823924161023</v>
      </c>
      <c r="Y493">
        <v>26.570412296071392</v>
      </c>
      <c r="AA493">
        <f t="shared" si="358"/>
        <v>0.29604276820136732</v>
      </c>
      <c r="AB493">
        <f t="shared" si="359"/>
        <v>0.18295353717761387</v>
      </c>
      <c r="AC493">
        <f t="shared" si="360"/>
        <v>-1.9307190256697027E-2</v>
      </c>
      <c r="AD493">
        <f t="shared" si="361"/>
        <v>-0.18409347446313262</v>
      </c>
      <c r="AE493">
        <f t="shared" si="362"/>
        <v>-0.18503121073359807</v>
      </c>
      <c r="AF493">
        <f t="shared" si="363"/>
        <v>-0.22575180942266115</v>
      </c>
      <c r="AG493">
        <f t="shared" si="364"/>
        <v>-0.30870807493086261</v>
      </c>
      <c r="AH493">
        <f t="shared" si="365"/>
        <v>0.47013941920174318</v>
      </c>
      <c r="AI493">
        <f t="shared" si="366"/>
        <v>1.2836084960869023</v>
      </c>
      <c r="AJ493">
        <f t="shared" si="367"/>
        <v>3.659672910215761E-2</v>
      </c>
      <c r="AK493">
        <f t="shared" si="368"/>
        <v>-1.3732600332034295</v>
      </c>
      <c r="AL493">
        <f t="shared" si="369"/>
        <v>-2.7208543749917204</v>
      </c>
      <c r="AM493">
        <f t="shared" si="370"/>
        <v>-2.547752951518838</v>
      </c>
      <c r="AN493">
        <f t="shared" si="371"/>
        <v>-1.7888682324698699</v>
      </c>
      <c r="AO493">
        <f t="shared" si="372"/>
        <v>-0.60721338403447334</v>
      </c>
      <c r="AP493">
        <f t="shared" si="373"/>
        <v>-0.42782630107798525</v>
      </c>
      <c r="AQ493">
        <f t="shared" si="374"/>
        <v>-9.5889308156166919E-2</v>
      </c>
      <c r="AR493">
        <f t="shared" si="375"/>
        <v>0.44348595443212702</v>
      </c>
      <c r="AS493">
        <f t="shared" si="376"/>
        <v>0.96067329829724812</v>
      </c>
      <c r="AT493">
        <f t="shared" si="377"/>
        <v>0.99742883260593018</v>
      </c>
      <c r="AU493">
        <f t="shared" si="378"/>
        <v>0.87476155335347627</v>
      </c>
      <c r="AV493">
        <f t="shared" si="379"/>
        <v>0.81761278567088169</v>
      </c>
      <c r="AW493">
        <f t="shared" si="380"/>
        <v>0.82808265416102245</v>
      </c>
      <c r="AX493">
        <f t="shared" si="381"/>
        <v>0.64812181940472868</v>
      </c>
      <c r="AZ493">
        <f t="shared" si="382"/>
        <v>-0.41497850653837731</v>
      </c>
      <c r="BB493">
        <f t="shared" si="383"/>
        <v>8.7641320604328499E-2</v>
      </c>
      <c r="BC493">
        <f t="shared" si="384"/>
        <v>3.3471996765800538E-2</v>
      </c>
      <c r="BD493">
        <f t="shared" si="385"/>
        <v>3.727675956082966E-4</v>
      </c>
      <c r="BE493">
        <f t="shared" si="386"/>
        <v>3.3890407339908064E-2</v>
      </c>
      <c r="BF493">
        <f t="shared" si="387"/>
        <v>3.4236548945541179E-2</v>
      </c>
      <c r="BG493">
        <f t="shared" si="388"/>
        <v>5.096387945760552E-2</v>
      </c>
      <c r="BH493">
        <f t="shared" si="389"/>
        <v>9.5300675527519085E-2</v>
      </c>
      <c r="BI493">
        <f t="shared" si="390"/>
        <v>0.2210310734873524</v>
      </c>
      <c r="BJ493">
        <f t="shared" si="391"/>
        <v>1.6476507712264792</v>
      </c>
      <c r="BK493">
        <f t="shared" si="392"/>
        <v>1.3393205809767098E-3</v>
      </c>
      <c r="BL493">
        <f t="shared" si="393"/>
        <v>1.8858431187938842</v>
      </c>
      <c r="BM493">
        <f t="shared" si="394"/>
        <v>7.4030485299115858</v>
      </c>
      <c r="BN493">
        <f t="shared" si="395"/>
        <v>6.4910451019729507</v>
      </c>
      <c r="BO493">
        <f t="shared" si="396"/>
        <v>3.2000495531398765</v>
      </c>
      <c r="BP493">
        <f t="shared" si="397"/>
        <v>0.36870809375059682</v>
      </c>
      <c r="BQ493">
        <f t="shared" si="398"/>
        <v>0.18303534389407089</v>
      </c>
      <c r="BR493">
        <f t="shared" si="399"/>
        <v>9.1947594186683398E-3</v>
      </c>
      <c r="BS493">
        <f t="shared" si="400"/>
        <v>0.19667979177857464</v>
      </c>
      <c r="BT493">
        <f t="shared" si="401"/>
        <v>0.92289318606131343</v>
      </c>
      <c r="BU493">
        <f t="shared" si="402"/>
        <v>0.99486427611362871</v>
      </c>
      <c r="BV493">
        <f t="shared" si="403"/>
        <v>0.76520777522538674</v>
      </c>
      <c r="BW493">
        <f t="shared" si="404"/>
        <v>0.66849066729249917</v>
      </c>
      <c r="BX493">
        <f t="shared" si="405"/>
        <v>0.68572088212236348</v>
      </c>
      <c r="BY493">
        <f t="shared" si="406"/>
        <v>0.42006189278849576</v>
      </c>
      <c r="CA493">
        <f t="shared" si="407"/>
        <v>3.949168363142749</v>
      </c>
      <c r="CC493">
        <f t="shared" si="408"/>
        <v>1.3094195358420073</v>
      </c>
    </row>
    <row r="494" spans="1:81" x14ac:dyDescent="0.25">
      <c r="A494">
        <v>493</v>
      </c>
      <c r="B494">
        <v>25.938322573050563</v>
      </c>
      <c r="C494">
        <v>25.721991200160655</v>
      </c>
      <c r="D494">
        <v>25.366523661247673</v>
      </c>
      <c r="E494">
        <v>25.072010271624414</v>
      </c>
      <c r="F494">
        <v>24.90705609388468</v>
      </c>
      <c r="G494">
        <v>24.659664231516135</v>
      </c>
      <c r="H494">
        <v>24.473297629488222</v>
      </c>
      <c r="I494">
        <v>24.438551918845874</v>
      </c>
      <c r="J494">
        <v>25.319349137713814</v>
      </c>
      <c r="K494">
        <v>24.911170245252666</v>
      </c>
      <c r="L494">
        <v>24.863024156398744</v>
      </c>
      <c r="M494">
        <v>25.061230491751036</v>
      </c>
      <c r="N494">
        <v>26.447800285360884</v>
      </c>
      <c r="O494">
        <v>27.758601628519703</v>
      </c>
      <c r="P494">
        <v>28.636333499675061</v>
      </c>
      <c r="Q494">
        <v>28.834915266613955</v>
      </c>
      <c r="R494">
        <v>28.58510711432378</v>
      </c>
      <c r="S494">
        <v>28.158878488796223</v>
      </c>
      <c r="T494">
        <v>27.53704400935359</v>
      </c>
      <c r="U494">
        <v>27.308354719027296</v>
      </c>
      <c r="V494">
        <v>27.058073062142732</v>
      </c>
      <c r="W494">
        <v>26.856493144791216</v>
      </c>
      <c r="X494">
        <v>26.700376898001775</v>
      </c>
      <c r="Y494">
        <v>26.423432228763144</v>
      </c>
      <c r="AA494">
        <f t="shared" si="358"/>
        <v>0.16130035305056012</v>
      </c>
      <c r="AB494">
        <f t="shared" si="359"/>
        <v>9.3867390160653486E-2</v>
      </c>
      <c r="AC494">
        <f t="shared" si="360"/>
        <v>-7.1896975418994202E-2</v>
      </c>
      <c r="AD494">
        <f t="shared" si="361"/>
        <v>-0.20243734837558947</v>
      </c>
      <c r="AE494">
        <f t="shared" si="362"/>
        <v>-0.1731407327819845</v>
      </c>
      <c r="AF494">
        <f t="shared" si="363"/>
        <v>-9.8919898483863733E-2</v>
      </c>
      <c r="AG494">
        <f t="shared" si="364"/>
        <v>-0.12346110051177916</v>
      </c>
      <c r="AH494">
        <f t="shared" si="365"/>
        <v>0.11361064884587435</v>
      </c>
      <c r="AI494">
        <f t="shared" si="366"/>
        <v>0.95313485438047962</v>
      </c>
      <c r="AJ494">
        <f t="shared" si="367"/>
        <v>-0.41199324474733245</v>
      </c>
      <c r="AK494">
        <f t="shared" si="368"/>
        <v>-1.5675037802679199</v>
      </c>
      <c r="AL494">
        <f t="shared" si="369"/>
        <v>-2.9281685649156302</v>
      </c>
      <c r="AM494">
        <f t="shared" si="370"/>
        <v>-2.7262520946391184</v>
      </c>
      <c r="AN494">
        <f t="shared" si="371"/>
        <v>-1.9631460681469655</v>
      </c>
      <c r="AO494">
        <f t="shared" si="372"/>
        <v>-0.78096809032493653</v>
      </c>
      <c r="AP494">
        <f t="shared" si="373"/>
        <v>-0.60453235338604472</v>
      </c>
      <c r="AQ494">
        <f t="shared" si="374"/>
        <v>-0.29598971234288385</v>
      </c>
      <c r="AR494">
        <f t="shared" si="375"/>
        <v>0.22458325212955543</v>
      </c>
      <c r="AS494">
        <f t="shared" si="376"/>
        <v>0.75863131268692285</v>
      </c>
      <c r="AT494">
        <f t="shared" si="377"/>
        <v>0.80881185902729413</v>
      </c>
      <c r="AU494">
        <f t="shared" si="378"/>
        <v>0.69364766547606749</v>
      </c>
      <c r="AV494">
        <f t="shared" si="379"/>
        <v>0.65755187479121346</v>
      </c>
      <c r="AW494">
        <f t="shared" si="380"/>
        <v>0.62563562800177408</v>
      </c>
      <c r="AX494">
        <f t="shared" si="381"/>
        <v>0.50114175209647982</v>
      </c>
      <c r="AZ494">
        <f t="shared" si="382"/>
        <v>-0.9972626700291598</v>
      </c>
      <c r="BB494">
        <f t="shared" si="383"/>
        <v>2.6017803894235338E-2</v>
      </c>
      <c r="BC494">
        <f t="shared" si="384"/>
        <v>8.8110869355723462E-3</v>
      </c>
      <c r="BD494">
        <f t="shared" si="385"/>
        <v>5.1691750743994569E-3</v>
      </c>
      <c r="BE494">
        <f t="shared" si="386"/>
        <v>4.0980880017339773E-2</v>
      </c>
      <c r="BF494">
        <f t="shared" si="387"/>
        <v>2.9977713348282562E-2</v>
      </c>
      <c r="BG494">
        <f t="shared" si="388"/>
        <v>9.7851463160579071E-3</v>
      </c>
      <c r="BH494">
        <f t="shared" si="389"/>
        <v>1.5242643339579637E-2</v>
      </c>
      <c r="BI494">
        <f t="shared" si="390"/>
        <v>1.2907379531180572E-2</v>
      </c>
      <c r="BJ494">
        <f t="shared" si="391"/>
        <v>0.90846605063489805</v>
      </c>
      <c r="BK494">
        <f t="shared" si="392"/>
        <v>0.16973843371743538</v>
      </c>
      <c r="BL494">
        <f t="shared" si="393"/>
        <v>2.4570681011542193</v>
      </c>
      <c r="BM494">
        <f t="shared" si="394"/>
        <v>8.5741711445600615</v>
      </c>
      <c r="BN494">
        <f t="shared" si="395"/>
        <v>7.4324504835241809</v>
      </c>
      <c r="BO494">
        <f t="shared" si="396"/>
        <v>3.8539424848808901</v>
      </c>
      <c r="BP494">
        <f t="shared" si="397"/>
        <v>0.60991115810577823</v>
      </c>
      <c r="BQ494">
        <f t="shared" si="398"/>
        <v>0.36545936629046966</v>
      </c>
      <c r="BR494">
        <f t="shared" si="399"/>
        <v>8.7609909812823128E-2</v>
      </c>
      <c r="BS494">
        <f t="shared" si="400"/>
        <v>5.0437637137087467E-2</v>
      </c>
      <c r="BT494">
        <f t="shared" si="401"/>
        <v>0.57552146858908371</v>
      </c>
      <c r="BU494">
        <f t="shared" si="402"/>
        <v>0.65417662330318749</v>
      </c>
      <c r="BV494">
        <f t="shared" si="403"/>
        <v>0.48114708382039845</v>
      </c>
      <c r="BW494">
        <f t="shared" si="404"/>
        <v>0.43237446804143964</v>
      </c>
      <c r="BX494">
        <f t="shared" si="405"/>
        <v>0.39141993902517425</v>
      </c>
      <c r="BY494">
        <f t="shared" si="406"/>
        <v>0.25114305569432965</v>
      </c>
      <c r="CA494">
        <f t="shared" si="407"/>
        <v>4.0264353503569117</v>
      </c>
      <c r="CC494">
        <f t="shared" si="408"/>
        <v>1.5862842471608607</v>
      </c>
    </row>
    <row r="495" spans="1:81" x14ac:dyDescent="0.25">
      <c r="A495">
        <v>494</v>
      </c>
      <c r="B495">
        <v>25.022573262554062</v>
      </c>
      <c r="C495">
        <v>24.747848535721442</v>
      </c>
      <c r="D495">
        <v>24.317449100200033</v>
      </c>
      <c r="E495">
        <v>23.967924089943761</v>
      </c>
      <c r="F495">
        <v>23.702079646225911</v>
      </c>
      <c r="G495">
        <v>23.409381722007659</v>
      </c>
      <c r="H495">
        <v>23.146179419841989</v>
      </c>
      <c r="I495">
        <v>23.034166230188244</v>
      </c>
      <c r="J495">
        <v>23.092880353456373</v>
      </c>
      <c r="K495">
        <v>22.752281137487746</v>
      </c>
      <c r="L495">
        <v>23.475598080946913</v>
      </c>
      <c r="M495">
        <v>24.986443418708745</v>
      </c>
      <c r="N495">
        <v>27.416465280199233</v>
      </c>
      <c r="O495">
        <v>28.676690385182518</v>
      </c>
      <c r="P495">
        <v>29.171303220141468</v>
      </c>
      <c r="Q495">
        <v>28.997496913142324</v>
      </c>
      <c r="R495">
        <v>28.369624883824176</v>
      </c>
      <c r="S495">
        <v>27.529813094143929</v>
      </c>
      <c r="T495">
        <v>26.952524428089767</v>
      </c>
      <c r="U495">
        <v>26.641708696771431</v>
      </c>
      <c r="V495">
        <v>26.354068874471579</v>
      </c>
      <c r="W495">
        <v>26.083023515936368</v>
      </c>
      <c r="X495">
        <v>25.87471713653337</v>
      </c>
      <c r="Y495">
        <v>25.533827163025475</v>
      </c>
      <c r="AA495">
        <f t="shared" si="358"/>
        <v>-0.7544489574459412</v>
      </c>
      <c r="AB495">
        <f t="shared" si="359"/>
        <v>-0.88027527427856</v>
      </c>
      <c r="AC495">
        <f t="shared" si="360"/>
        <v>-1.1209715364666337</v>
      </c>
      <c r="AD495">
        <f t="shared" si="361"/>
        <v>-1.3065235300562428</v>
      </c>
      <c r="AE495">
        <f t="shared" si="362"/>
        <v>-1.3781171804407535</v>
      </c>
      <c r="AF495">
        <f t="shared" si="363"/>
        <v>-1.3492024079923404</v>
      </c>
      <c r="AG495">
        <f t="shared" si="364"/>
        <v>-1.4505793101580124</v>
      </c>
      <c r="AH495">
        <f t="shared" si="365"/>
        <v>-1.2907750398117557</v>
      </c>
      <c r="AI495">
        <f t="shared" si="366"/>
        <v>-1.2733339298769621</v>
      </c>
      <c r="AJ495">
        <f t="shared" si="367"/>
        <v>-2.5708823525122533</v>
      </c>
      <c r="AK495">
        <f t="shared" si="368"/>
        <v>-2.954929855719751</v>
      </c>
      <c r="AL495">
        <f t="shared" si="369"/>
        <v>-3.0029556379579212</v>
      </c>
      <c r="AM495">
        <f t="shared" si="370"/>
        <v>-1.7575870998007694</v>
      </c>
      <c r="AN495">
        <f t="shared" si="371"/>
        <v>-1.0450573114841504</v>
      </c>
      <c r="AO495">
        <f t="shared" si="372"/>
        <v>-0.24599836985852974</v>
      </c>
      <c r="AP495">
        <f t="shared" si="373"/>
        <v>-0.4419507068576749</v>
      </c>
      <c r="AQ495">
        <f t="shared" si="374"/>
        <v>-0.51147194284248698</v>
      </c>
      <c r="AR495">
        <f t="shared" si="375"/>
        <v>-0.40448214252273829</v>
      </c>
      <c r="AS495">
        <f t="shared" si="376"/>
        <v>0.17411173142309977</v>
      </c>
      <c r="AT495">
        <f t="shared" si="377"/>
        <v>0.14216583677142935</v>
      </c>
      <c r="AU495">
        <f t="shared" si="378"/>
        <v>-1.0356522195085205E-2</v>
      </c>
      <c r="AV495">
        <f t="shared" si="379"/>
        <v>-0.11591775406363425</v>
      </c>
      <c r="AW495">
        <f t="shared" si="380"/>
        <v>-0.20002413346663062</v>
      </c>
      <c r="AX495">
        <f t="shared" si="381"/>
        <v>-0.38846331364118925</v>
      </c>
      <c r="AZ495">
        <f t="shared" si="382"/>
        <v>-3.7869862488698502</v>
      </c>
      <c r="BB495">
        <f t="shared" si="383"/>
        <v>0.5691932293912676</v>
      </c>
      <c r="BC495">
        <f t="shared" si="384"/>
        <v>0.77488455850619409</v>
      </c>
      <c r="BD495">
        <f t="shared" si="385"/>
        <v>1.2565771855683656</v>
      </c>
      <c r="BE495">
        <f t="shared" si="386"/>
        <v>1.7070037345906259</v>
      </c>
      <c r="BF495">
        <f t="shared" si="387"/>
        <v>1.8992069630259723</v>
      </c>
      <c r="BG495">
        <f t="shared" si="388"/>
        <v>1.8203471377323297</v>
      </c>
      <c r="BH495">
        <f t="shared" si="389"/>
        <v>2.1041803350584951</v>
      </c>
      <c r="BI495">
        <f t="shared" si="390"/>
        <v>1.6661002034010395</v>
      </c>
      <c r="BJ495">
        <f t="shared" si="391"/>
        <v>1.6213792969759084</v>
      </c>
      <c r="BK495">
        <f t="shared" si="392"/>
        <v>6.6094360704589379</v>
      </c>
      <c r="BL495">
        <f t="shared" si="393"/>
        <v>8.7316104522239488</v>
      </c>
      <c r="BM495">
        <f t="shared" si="394"/>
        <v>9.0177425635432655</v>
      </c>
      <c r="BN495">
        <f t="shared" si="395"/>
        <v>3.0891124133860797</v>
      </c>
      <c r="BO495">
        <f t="shared" si="396"/>
        <v>1.0921447842864804</v>
      </c>
      <c r="BP495">
        <f t="shared" si="397"/>
        <v>6.0515197973053991E-2</v>
      </c>
      <c r="BQ495">
        <f t="shared" si="398"/>
        <v>0.1953204272919985</v>
      </c>
      <c r="BR495">
        <f t="shared" si="399"/>
        <v>0.26160354831506827</v>
      </c>
      <c r="BS495">
        <f t="shared" si="400"/>
        <v>0.16360580361978477</v>
      </c>
      <c r="BT495">
        <f t="shared" si="401"/>
        <v>3.0314895019149628E-2</v>
      </c>
      <c r="BU495">
        <f t="shared" si="402"/>
        <v>2.0211125144920693E-2</v>
      </c>
      <c r="BV495">
        <f t="shared" si="403"/>
        <v>1.0725755197729247E-4</v>
      </c>
      <c r="BW495">
        <f t="shared" si="404"/>
        <v>1.3436925707157195E-2</v>
      </c>
      <c r="BX495">
        <f t="shared" si="405"/>
        <v>4.0009653969076457E-2</v>
      </c>
      <c r="BY495">
        <f t="shared" si="406"/>
        <v>0.15090374604509296</v>
      </c>
      <c r="CA495">
        <f t="shared" si="407"/>
        <v>5.0338544633458246</v>
      </c>
      <c r="CC495">
        <f t="shared" si="408"/>
        <v>3.9295174563845712</v>
      </c>
    </row>
    <row r="496" spans="1:81" x14ac:dyDescent="0.25">
      <c r="A496">
        <v>495</v>
      </c>
      <c r="B496">
        <v>25.288603617251578</v>
      </c>
      <c r="C496">
        <v>25.069758582323836</v>
      </c>
      <c r="D496">
        <v>24.681778053364702</v>
      </c>
      <c r="E496">
        <v>24.380992300095087</v>
      </c>
      <c r="F496">
        <v>24.225797707566244</v>
      </c>
      <c r="G496">
        <v>24.181428721326899</v>
      </c>
      <c r="H496">
        <v>24.17111295984342</v>
      </c>
      <c r="I496">
        <v>24.210647439933226</v>
      </c>
      <c r="J496">
        <v>25.443999230504907</v>
      </c>
      <c r="K496">
        <v>25.485242112708843</v>
      </c>
      <c r="L496">
        <v>25.5934913022922</v>
      </c>
      <c r="M496">
        <v>25.92132668756825</v>
      </c>
      <c r="N496">
        <v>27.171248599130006</v>
      </c>
      <c r="O496">
        <v>28.295704611049622</v>
      </c>
      <c r="P496">
        <v>28.91201648393762</v>
      </c>
      <c r="Q496">
        <v>28.826331934709458</v>
      </c>
      <c r="R496">
        <v>28.346698393115794</v>
      </c>
      <c r="S496">
        <v>27.915494798141204</v>
      </c>
      <c r="T496">
        <v>27.295295763485591</v>
      </c>
      <c r="U496">
        <v>27.030295861846344</v>
      </c>
      <c r="V496">
        <v>26.837562516599057</v>
      </c>
      <c r="W496">
        <v>26.582221577586196</v>
      </c>
      <c r="X496">
        <v>26.282228030266701</v>
      </c>
      <c r="Y496">
        <v>25.981218320702478</v>
      </c>
      <c r="AA496">
        <f t="shared" si="358"/>
        <v>-0.48841860274842475</v>
      </c>
      <c r="AB496">
        <f t="shared" si="359"/>
        <v>-0.55836522767616614</v>
      </c>
      <c r="AC496">
        <f t="shared" si="360"/>
        <v>-0.75664258330196432</v>
      </c>
      <c r="AD496">
        <f t="shared" si="361"/>
        <v>-0.89345531990491622</v>
      </c>
      <c r="AE496">
        <f t="shared" si="362"/>
        <v>-0.85439911910042099</v>
      </c>
      <c r="AF496">
        <f t="shared" si="363"/>
        <v>-0.57715540867310011</v>
      </c>
      <c r="AG496">
        <f t="shared" si="364"/>
        <v>-0.42564577015658145</v>
      </c>
      <c r="AH496">
        <f t="shared" si="365"/>
        <v>-0.1142938300667744</v>
      </c>
      <c r="AI496">
        <f t="shared" si="366"/>
        <v>1.0777849471715726</v>
      </c>
      <c r="AJ496">
        <f t="shared" si="367"/>
        <v>0.16207862270884377</v>
      </c>
      <c r="AK496">
        <f t="shared" si="368"/>
        <v>-0.83703663437446352</v>
      </c>
      <c r="AL496">
        <f t="shared" si="369"/>
        <v>-2.0680723690984166</v>
      </c>
      <c r="AM496">
        <f t="shared" si="370"/>
        <v>-2.0028037808699963</v>
      </c>
      <c r="AN496">
        <f t="shared" si="371"/>
        <v>-1.4260430856170458</v>
      </c>
      <c r="AO496">
        <f t="shared" si="372"/>
        <v>-0.50528510606237731</v>
      </c>
      <c r="AP496">
        <f t="shared" si="373"/>
        <v>-0.61311568529054128</v>
      </c>
      <c r="AQ496">
        <f t="shared" si="374"/>
        <v>-0.53439843355086936</v>
      </c>
      <c r="AR496">
        <f t="shared" si="375"/>
        <v>-1.8800438525463647E-2</v>
      </c>
      <c r="AS496">
        <f t="shared" si="376"/>
        <v>0.51688306681892371</v>
      </c>
      <c r="AT496">
        <f t="shared" si="377"/>
        <v>0.53075300184634244</v>
      </c>
      <c r="AU496">
        <f t="shared" si="378"/>
        <v>0.47313711993239238</v>
      </c>
      <c r="AV496">
        <f t="shared" si="379"/>
        <v>0.38328030758619391</v>
      </c>
      <c r="AW496">
        <f t="shared" si="380"/>
        <v>0.20748676026670054</v>
      </c>
      <c r="AX496">
        <f t="shared" si="381"/>
        <v>5.8927844035814303E-2</v>
      </c>
      <c r="AZ496">
        <f t="shared" si="382"/>
        <v>-1.4533551208777145</v>
      </c>
      <c r="BB496">
        <f t="shared" si="383"/>
        <v>0.23855273151072354</v>
      </c>
      <c r="BC496">
        <f t="shared" si="384"/>
        <v>0.31177172747785686</v>
      </c>
      <c r="BD496">
        <f t="shared" si="385"/>
        <v>0.57250799886587</v>
      </c>
      <c r="BE496">
        <f t="shared" si="386"/>
        <v>0.79826240866639619</v>
      </c>
      <c r="BF496">
        <f t="shared" si="387"/>
        <v>0.72999785471957535</v>
      </c>
      <c r="BG496">
        <f t="shared" si="388"/>
        <v>0.3331083657606132</v>
      </c>
      <c r="BH496">
        <f t="shared" si="389"/>
        <v>0.18117432165218936</v>
      </c>
      <c r="BI496">
        <f t="shared" si="390"/>
        <v>1.3063079591332705E-2</v>
      </c>
      <c r="BJ496">
        <f t="shared" si="391"/>
        <v>1.1616203923496295</v>
      </c>
      <c r="BK496">
        <f t="shared" si="392"/>
        <v>2.6269479939195726E-2</v>
      </c>
      <c r="BL496">
        <f t="shared" si="393"/>
        <v>0.70063032728492936</v>
      </c>
      <c r="BM496">
        <f t="shared" si="394"/>
        <v>4.2769233238283375</v>
      </c>
      <c r="BN496">
        <f t="shared" si="395"/>
        <v>4.0112229846671523</v>
      </c>
      <c r="BO496">
        <f t="shared" si="396"/>
        <v>2.033598882036185</v>
      </c>
      <c r="BP496">
        <f t="shared" si="397"/>
        <v>0.25531303840846786</v>
      </c>
      <c r="BQ496">
        <f t="shared" si="398"/>
        <v>0.37591084354929005</v>
      </c>
      <c r="BR496">
        <f t="shared" si="399"/>
        <v>0.28558168578162291</v>
      </c>
      <c r="BS496">
        <f t="shared" si="400"/>
        <v>3.5345648874973772E-4</v>
      </c>
      <c r="BT496">
        <f t="shared" si="401"/>
        <v>0.26716810476413594</v>
      </c>
      <c r="BU496">
        <f t="shared" si="402"/>
        <v>0.28169874896890357</v>
      </c>
      <c r="BV496">
        <f t="shared" si="403"/>
        <v>0.22385873425791905</v>
      </c>
      <c r="BW496">
        <f t="shared" si="404"/>
        <v>0.14690379418336741</v>
      </c>
      <c r="BX496">
        <f t="shared" si="405"/>
        <v>4.3050755685971262E-2</v>
      </c>
      <c r="BY496">
        <f t="shared" si="406"/>
        <v>3.4724908027092554E-3</v>
      </c>
      <c r="CA496">
        <f t="shared" si="407"/>
        <v>3.1942514074716946</v>
      </c>
      <c r="CC496">
        <f t="shared" si="408"/>
        <v>1.709193143578811</v>
      </c>
    </row>
    <row r="497" spans="1:81" x14ac:dyDescent="0.25">
      <c r="A497">
        <v>496</v>
      </c>
      <c r="B497">
        <v>25.990996215002792</v>
      </c>
      <c r="C497">
        <v>25.748780036125439</v>
      </c>
      <c r="D497">
        <v>25.38672195471122</v>
      </c>
      <c r="E497">
        <v>25.068168169904052</v>
      </c>
      <c r="F497">
        <v>24.895510159350774</v>
      </c>
      <c r="G497">
        <v>24.563724227514221</v>
      </c>
      <c r="H497">
        <v>24.291279715384501</v>
      </c>
      <c r="I497">
        <v>24.345191072391568</v>
      </c>
      <c r="J497">
        <v>25.629801294874017</v>
      </c>
      <c r="K497">
        <v>25.159187839692322</v>
      </c>
      <c r="L497">
        <v>24.958064860506617</v>
      </c>
      <c r="M497">
        <v>25.131073298524118</v>
      </c>
      <c r="N497">
        <v>26.535417793415448</v>
      </c>
      <c r="O497">
        <v>27.862637628274033</v>
      </c>
      <c r="P497">
        <v>28.741393832047279</v>
      </c>
      <c r="Q497">
        <v>28.948160818454596</v>
      </c>
      <c r="R497">
        <v>28.71088058163005</v>
      </c>
      <c r="S497">
        <v>28.289048370724888</v>
      </c>
      <c r="T497">
        <v>27.668439614407475</v>
      </c>
      <c r="U497">
        <v>27.429609358673051</v>
      </c>
      <c r="V497">
        <v>27.170586271067364</v>
      </c>
      <c r="W497">
        <v>26.947488690768861</v>
      </c>
      <c r="X497">
        <v>26.824493770259764</v>
      </c>
      <c r="Y497">
        <v>26.498536228324252</v>
      </c>
      <c r="AA497">
        <f t="shared" si="358"/>
        <v>0.2139739950027888</v>
      </c>
      <c r="AB497">
        <f t="shared" si="359"/>
        <v>0.12065622612543692</v>
      </c>
      <c r="AC497">
        <f t="shared" si="360"/>
        <v>-5.1698681955446801E-2</v>
      </c>
      <c r="AD497">
        <f t="shared" si="361"/>
        <v>-0.20627945009595194</v>
      </c>
      <c r="AE497">
        <f t="shared" si="362"/>
        <v>-0.18468666731589067</v>
      </c>
      <c r="AF497">
        <f t="shared" si="363"/>
        <v>-0.19485990248577778</v>
      </c>
      <c r="AG497">
        <f t="shared" si="364"/>
        <v>-0.30547901461549998</v>
      </c>
      <c r="AH497">
        <f t="shared" si="365"/>
        <v>2.0249802391568039E-2</v>
      </c>
      <c r="AI497">
        <f t="shared" si="366"/>
        <v>1.2635870115406824</v>
      </c>
      <c r="AJ497">
        <f t="shared" si="367"/>
        <v>-0.1639756503076768</v>
      </c>
      <c r="AK497">
        <f t="shared" si="368"/>
        <v>-1.4724630761600466</v>
      </c>
      <c r="AL497">
        <f t="shared" si="369"/>
        <v>-2.8583257581425485</v>
      </c>
      <c r="AM497">
        <f t="shared" si="370"/>
        <v>-2.6386345865845549</v>
      </c>
      <c r="AN497">
        <f t="shared" si="371"/>
        <v>-1.8591100683926349</v>
      </c>
      <c r="AO497">
        <f t="shared" si="372"/>
        <v>-0.67590775795271796</v>
      </c>
      <c r="AP497">
        <f t="shared" si="373"/>
        <v>-0.49128680154540305</v>
      </c>
      <c r="AQ497">
        <f t="shared" si="374"/>
        <v>-0.17021624503661315</v>
      </c>
      <c r="AR497">
        <f t="shared" si="375"/>
        <v>0.35475313405822106</v>
      </c>
      <c r="AS497">
        <f t="shared" si="376"/>
        <v>0.89002691774080844</v>
      </c>
      <c r="AT497">
        <f t="shared" si="377"/>
        <v>0.93006649867304958</v>
      </c>
      <c r="AU497">
        <f t="shared" si="378"/>
        <v>0.80616087440069961</v>
      </c>
      <c r="AV497">
        <f t="shared" si="379"/>
        <v>0.74854742076885827</v>
      </c>
      <c r="AW497">
        <f t="shared" si="380"/>
        <v>0.74975250025976337</v>
      </c>
      <c r="AX497">
        <f t="shared" si="381"/>
        <v>0.57624575165758785</v>
      </c>
      <c r="AZ497">
        <f t="shared" si="382"/>
        <v>-0.72151649374635218</v>
      </c>
      <c r="BB497">
        <f t="shared" si="383"/>
        <v>4.5784870537453483E-2</v>
      </c>
      <c r="BC497">
        <f t="shared" si="384"/>
        <v>1.4557924902832566E-2</v>
      </c>
      <c r="BD497">
        <f t="shared" si="385"/>
        <v>2.6727537159304407E-3</v>
      </c>
      <c r="BE497">
        <f t="shared" si="386"/>
        <v>4.255121153188833E-2</v>
      </c>
      <c r="BF497">
        <f t="shared" si="387"/>
        <v>3.4109165084250478E-2</v>
      </c>
      <c r="BG497">
        <f t="shared" si="388"/>
        <v>3.7970381596766828E-2</v>
      </c>
      <c r="BH497">
        <f t="shared" si="389"/>
        <v>9.3317428370456854E-2</v>
      </c>
      <c r="BI497">
        <f t="shared" si="390"/>
        <v>4.1005449689755465E-4</v>
      </c>
      <c r="BJ497">
        <f t="shared" si="391"/>
        <v>1.5966521357343126</v>
      </c>
      <c r="BK497">
        <f t="shared" si="392"/>
        <v>2.6888013893825505E-2</v>
      </c>
      <c r="BL497">
        <f t="shared" si="393"/>
        <v>2.1681475106547072</v>
      </c>
      <c r="BM497">
        <f t="shared" si="394"/>
        <v>8.1700261396611751</v>
      </c>
      <c r="BN497">
        <f t="shared" si="395"/>
        <v>6.9623924815202445</v>
      </c>
      <c r="BO497">
        <f t="shared" si="396"/>
        <v>3.4562902463988676</v>
      </c>
      <c r="BP497">
        <f t="shared" si="397"/>
        <v>0.45685129726066998</v>
      </c>
      <c r="BQ497">
        <f t="shared" si="398"/>
        <v>0.24136272137271225</v>
      </c>
      <c r="BR497">
        <f t="shared" si="399"/>
        <v>2.8973570074364328E-2</v>
      </c>
      <c r="BS497">
        <f t="shared" si="400"/>
        <v>0.12584978612413017</v>
      </c>
      <c r="BT497">
        <f t="shared" si="401"/>
        <v>0.79214791430320375</v>
      </c>
      <c r="BU497">
        <f t="shared" si="402"/>
        <v>0.86502369195394568</v>
      </c>
      <c r="BV497">
        <f t="shared" si="403"/>
        <v>0.64989535541450061</v>
      </c>
      <c r="BW497">
        <f t="shared" si="404"/>
        <v>0.5603232411397101</v>
      </c>
      <c r="BX497">
        <f t="shared" si="405"/>
        <v>0.56212881164576645</v>
      </c>
      <c r="BY497">
        <f t="shared" si="406"/>
        <v>0.33205916630341842</v>
      </c>
      <c r="CA497">
        <f t="shared" si="407"/>
        <v>4.0133900827418785</v>
      </c>
      <c r="CC497">
        <f t="shared" si="408"/>
        <v>1.4419630512944197</v>
      </c>
    </row>
    <row r="498" spans="1:81" x14ac:dyDescent="0.25">
      <c r="A498">
        <v>497</v>
      </c>
      <c r="B498">
        <v>25.944484420931076</v>
      </c>
      <c r="C498">
        <v>25.65000631739214</v>
      </c>
      <c r="D498">
        <v>25.186023929456379</v>
      </c>
      <c r="E498">
        <v>24.792199868434253</v>
      </c>
      <c r="F498">
        <v>24.625559737040376</v>
      </c>
      <c r="G498">
        <v>24.281928882177645</v>
      </c>
      <c r="H498">
        <v>24.032163545861327</v>
      </c>
      <c r="I498">
        <v>24.656312994624653</v>
      </c>
      <c r="J498">
        <v>25.270283153360861</v>
      </c>
      <c r="K498">
        <v>24.693521891222538</v>
      </c>
      <c r="L498">
        <v>24.659512436792099</v>
      </c>
      <c r="M498">
        <v>25.307962875407629</v>
      </c>
      <c r="N498">
        <v>27.222438862615036</v>
      </c>
      <c r="O498">
        <v>28.63941064253202</v>
      </c>
      <c r="P498">
        <v>29.395999512202902</v>
      </c>
      <c r="Q498">
        <v>29.410605687882441</v>
      </c>
      <c r="R498">
        <v>28.987580455828144</v>
      </c>
      <c r="S498">
        <v>28.417048445519313</v>
      </c>
      <c r="T498">
        <v>27.919157815773946</v>
      </c>
      <c r="U498">
        <v>27.688196286793399</v>
      </c>
      <c r="V498">
        <v>27.415159465851371</v>
      </c>
      <c r="W498">
        <v>27.144008432871569</v>
      </c>
      <c r="X498">
        <v>26.974923444849377</v>
      </c>
      <c r="Y498">
        <v>26.539605495382766</v>
      </c>
      <c r="AA498">
        <f t="shared" si="358"/>
        <v>0.16746220093107311</v>
      </c>
      <c r="AB498">
        <f t="shared" si="359"/>
        <v>2.1882507392138706E-2</v>
      </c>
      <c r="AC498">
        <f t="shared" si="360"/>
        <v>-0.25239670721028773</v>
      </c>
      <c r="AD498">
        <f t="shared" si="361"/>
        <v>-0.48224775156575106</v>
      </c>
      <c r="AE498">
        <f t="shared" si="362"/>
        <v>-0.45463708962628857</v>
      </c>
      <c r="AF498">
        <f t="shared" si="363"/>
        <v>-0.4766552478223538</v>
      </c>
      <c r="AG498">
        <f t="shared" si="364"/>
        <v>-0.56459518413867471</v>
      </c>
      <c r="AH498">
        <f t="shared" si="365"/>
        <v>0.33137172462465259</v>
      </c>
      <c r="AI498">
        <f t="shared" si="366"/>
        <v>0.90406887002752612</v>
      </c>
      <c r="AJ498">
        <f t="shared" si="367"/>
        <v>-0.62964159877746084</v>
      </c>
      <c r="AK498">
        <f t="shared" si="368"/>
        <v>-1.7710154998745651</v>
      </c>
      <c r="AL498">
        <f t="shared" si="369"/>
        <v>-2.6814361812590377</v>
      </c>
      <c r="AM498">
        <f t="shared" si="370"/>
        <v>-1.9516135173849669</v>
      </c>
      <c r="AN498">
        <f t="shared" si="371"/>
        <v>-1.0823370541346478</v>
      </c>
      <c r="AO498">
        <f t="shared" si="372"/>
        <v>-2.1302077797095365E-2</v>
      </c>
      <c r="AP498">
        <f t="shared" si="373"/>
        <v>-2.8841932117558144E-2</v>
      </c>
      <c r="AQ498">
        <f t="shared" si="374"/>
        <v>0.10648362916148102</v>
      </c>
      <c r="AR498">
        <f t="shared" si="375"/>
        <v>0.48275320885264605</v>
      </c>
      <c r="AS498">
        <f t="shared" si="376"/>
        <v>1.1407451191072795</v>
      </c>
      <c r="AT498">
        <f t="shared" si="377"/>
        <v>1.1886534267933975</v>
      </c>
      <c r="AU498">
        <f t="shared" si="378"/>
        <v>1.0507340691847062</v>
      </c>
      <c r="AV498">
        <f t="shared" si="379"/>
        <v>0.94506716287156678</v>
      </c>
      <c r="AW498">
        <f t="shared" si="380"/>
        <v>0.90018217484937679</v>
      </c>
      <c r="AX498">
        <f t="shared" si="381"/>
        <v>0.61731501871610206</v>
      </c>
      <c r="AZ498">
        <f t="shared" si="382"/>
        <v>-0.39849768735019392</v>
      </c>
      <c r="BB498">
        <f t="shared" si="383"/>
        <v>2.8043588740679106E-2</v>
      </c>
      <c r="BC498">
        <f t="shared" si="384"/>
        <v>4.7884412976700511E-4</v>
      </c>
      <c r="BD498">
        <f t="shared" si="385"/>
        <v>6.3704097810595717E-2</v>
      </c>
      <c r="BE498">
        <f t="shared" si="386"/>
        <v>0.23256289389022236</v>
      </c>
      <c r="BF498">
        <f t="shared" si="387"/>
        <v>0.20669488326386196</v>
      </c>
      <c r="BG498">
        <f t="shared" si="388"/>
        <v>0.22720022527658951</v>
      </c>
      <c r="BH498">
        <f t="shared" si="389"/>
        <v>0.31876772195258402</v>
      </c>
      <c r="BI498">
        <f t="shared" si="390"/>
        <v>0.10980721988071658</v>
      </c>
      <c r="BJ498">
        <f t="shared" si="391"/>
        <v>0.81734052175284788</v>
      </c>
      <c r="BK498">
        <f t="shared" si="392"/>
        <v>0.39644854291103698</v>
      </c>
      <c r="BL498">
        <f t="shared" si="393"/>
        <v>3.1364959007959556</v>
      </c>
      <c r="BM498">
        <f t="shared" si="394"/>
        <v>7.1900999941650507</v>
      </c>
      <c r="BN498">
        <f t="shared" si="395"/>
        <v>3.8087953212397228</v>
      </c>
      <c r="BO498">
        <f t="shared" si="396"/>
        <v>1.1714534987528675</v>
      </c>
      <c r="BP498">
        <f t="shared" si="397"/>
        <v>4.5377851847350328E-4</v>
      </c>
      <c r="BQ498">
        <f t="shared" si="398"/>
        <v>8.3185704827383206E-4</v>
      </c>
      <c r="BR498">
        <f t="shared" si="399"/>
        <v>1.1338763279399811E-2</v>
      </c>
      <c r="BS498">
        <f t="shared" si="400"/>
        <v>0.2330506606575265</v>
      </c>
      <c r="BT498">
        <f t="shared" si="401"/>
        <v>1.3012994267670812</v>
      </c>
      <c r="BU498">
        <f t="shared" si="402"/>
        <v>1.4128969690276867</v>
      </c>
      <c r="BV498">
        <f t="shared" si="403"/>
        <v>1.104042084145451</v>
      </c>
      <c r="BW498">
        <f t="shared" si="404"/>
        <v>0.89315194233811257</v>
      </c>
      <c r="BX498">
        <f t="shared" si="405"/>
        <v>0.81032794791655394</v>
      </c>
      <c r="BY498">
        <f t="shared" si="406"/>
        <v>0.38107783233246145</v>
      </c>
      <c r="CA498">
        <f t="shared" si="407"/>
        <v>3.7540470890678241</v>
      </c>
      <c r="CC498">
        <f t="shared" si="408"/>
        <v>1.2458761257986157</v>
      </c>
    </row>
    <row r="499" spans="1:81" x14ac:dyDescent="0.25">
      <c r="A499">
        <v>498</v>
      </c>
      <c r="B499">
        <v>26.297094053922763</v>
      </c>
      <c r="C499">
        <v>26.052021061647036</v>
      </c>
      <c r="D499">
        <v>25.728822771216851</v>
      </c>
      <c r="E499">
        <v>25.456103647780949</v>
      </c>
      <c r="F499">
        <v>25.234501537608821</v>
      </c>
      <c r="G499">
        <v>24.935403727260066</v>
      </c>
      <c r="H499">
        <v>24.769823945563008</v>
      </c>
      <c r="I499">
        <v>24.760537148191947</v>
      </c>
      <c r="J499">
        <v>26.045378710293367</v>
      </c>
      <c r="K499">
        <v>25.875762181530376</v>
      </c>
      <c r="L499">
        <v>25.723831325687559</v>
      </c>
      <c r="M499">
        <v>25.821303563825079</v>
      </c>
      <c r="N499">
        <v>26.901207396570857</v>
      </c>
      <c r="O499">
        <v>28.071199611872448</v>
      </c>
      <c r="P499">
        <v>28.912015590922525</v>
      </c>
      <c r="Q499">
        <v>29.128572095586193</v>
      </c>
      <c r="R499">
        <v>28.936952233887428</v>
      </c>
      <c r="S499">
        <v>28.618192534600436</v>
      </c>
      <c r="T499">
        <v>28.022641351882637</v>
      </c>
      <c r="U499">
        <v>27.763611103667358</v>
      </c>
      <c r="V499">
        <v>27.518551908933166</v>
      </c>
      <c r="W499">
        <v>27.285929665963774</v>
      </c>
      <c r="X499">
        <v>27.120898859832007</v>
      </c>
      <c r="Y499">
        <v>26.79976646167486</v>
      </c>
      <c r="AA499">
        <f t="shared" si="358"/>
        <v>0.52007183392275991</v>
      </c>
      <c r="AB499">
        <f t="shared" si="359"/>
        <v>0.42389725164703407</v>
      </c>
      <c r="AC499">
        <f t="shared" si="360"/>
        <v>0.2904021345501846</v>
      </c>
      <c r="AD499">
        <f t="shared" si="361"/>
        <v>0.18165602778094581</v>
      </c>
      <c r="AE499">
        <f t="shared" si="362"/>
        <v>0.15430471094215648</v>
      </c>
      <c r="AF499">
        <f t="shared" si="363"/>
        <v>0.17681959726006724</v>
      </c>
      <c r="AG499">
        <f t="shared" si="364"/>
        <v>0.1730652155630068</v>
      </c>
      <c r="AH499">
        <f t="shared" si="365"/>
        <v>0.43559587819194689</v>
      </c>
      <c r="AI499">
        <f t="shared" si="366"/>
        <v>1.6791644269600319</v>
      </c>
      <c r="AJ499">
        <f t="shared" si="367"/>
        <v>0.55259869153037755</v>
      </c>
      <c r="AK499">
        <f t="shared" si="368"/>
        <v>-0.70669661097910463</v>
      </c>
      <c r="AL499">
        <f t="shared" si="369"/>
        <v>-2.1680954928415872</v>
      </c>
      <c r="AM499">
        <f t="shared" si="370"/>
        <v>-2.2728449834291453</v>
      </c>
      <c r="AN499">
        <f t="shared" si="371"/>
        <v>-1.6505480847942202</v>
      </c>
      <c r="AO499">
        <f t="shared" si="372"/>
        <v>-0.50528599907747207</v>
      </c>
      <c r="AP499">
        <f t="shared" si="373"/>
        <v>-0.31087552441380595</v>
      </c>
      <c r="AQ499">
        <f t="shared" si="374"/>
        <v>5.5855407220764874E-2</v>
      </c>
      <c r="AR499">
        <f t="shared" si="375"/>
        <v>0.6838972979337683</v>
      </c>
      <c r="AS499">
        <f t="shared" si="376"/>
        <v>1.24422865521597</v>
      </c>
      <c r="AT499">
        <f t="shared" si="377"/>
        <v>1.2640682436673565</v>
      </c>
      <c r="AU499">
        <f t="shared" si="378"/>
        <v>1.154126512266501</v>
      </c>
      <c r="AV499">
        <f t="shared" si="379"/>
        <v>1.0869883959637718</v>
      </c>
      <c r="AW499">
        <f t="shared" si="380"/>
        <v>1.0461575898320064</v>
      </c>
      <c r="AX499">
        <f t="shared" si="381"/>
        <v>0.87747598500819635</v>
      </c>
      <c r="AZ499">
        <f t="shared" si="382"/>
        <v>0.68811857405907073</v>
      </c>
      <c r="BB499">
        <f t="shared" si="383"/>
        <v>0.27047471243978277</v>
      </c>
      <c r="BC499">
        <f t="shared" si="384"/>
        <v>0.17968887995390892</v>
      </c>
      <c r="BD499">
        <f t="shared" si="385"/>
        <v>8.4333399751303523E-2</v>
      </c>
      <c r="BE499">
        <f t="shared" si="386"/>
        <v>3.2998912429151754E-2</v>
      </c>
      <c r="BF499">
        <f t="shared" si="387"/>
        <v>2.3809943818942466E-2</v>
      </c>
      <c r="BG499">
        <f t="shared" si="388"/>
        <v>3.1265169975212379E-2</v>
      </c>
      <c r="BH499">
        <f t="shared" si="389"/>
        <v>2.9951568837870011E-2</v>
      </c>
      <c r="BI499">
        <f t="shared" si="390"/>
        <v>0.18974376909781343</v>
      </c>
      <c r="BJ499">
        <f t="shared" si="391"/>
        <v>2.8195931727680121</v>
      </c>
      <c r="BK499">
        <f t="shared" si="392"/>
        <v>0.30536531388108534</v>
      </c>
      <c r="BL499">
        <f t="shared" si="393"/>
        <v>0.49942009996935194</v>
      </c>
      <c r="BM499">
        <f t="shared" si="394"/>
        <v>4.7006380660800051</v>
      </c>
      <c r="BN499">
        <f t="shared" si="395"/>
        <v>5.1658243186990322</v>
      </c>
      <c r="BO499">
        <f t="shared" si="396"/>
        <v>2.7243089802178684</v>
      </c>
      <c r="BP499">
        <f t="shared" si="397"/>
        <v>0.25531394086371911</v>
      </c>
      <c r="BQ499">
        <f t="shared" si="398"/>
        <v>9.6643591679558855E-2</v>
      </c>
      <c r="BR499">
        <f t="shared" si="399"/>
        <v>3.1198265157974729E-3</v>
      </c>
      <c r="BS499">
        <f t="shared" si="400"/>
        <v>0.46771551412110945</v>
      </c>
      <c r="BT499">
        <f t="shared" si="401"/>
        <v>1.5481049464605412</v>
      </c>
      <c r="BU499">
        <f t="shared" si="402"/>
        <v>1.5978685246482753</v>
      </c>
      <c r="BV499">
        <f t="shared" si="403"/>
        <v>1.3320080063164379</v>
      </c>
      <c r="BW499">
        <f t="shared" si="404"/>
        <v>1.1815437729598937</v>
      </c>
      <c r="BX499">
        <f t="shared" si="405"/>
        <v>1.0944457027631125</v>
      </c>
      <c r="BY499">
        <f t="shared" si="406"/>
        <v>0.7699641042661044</v>
      </c>
      <c r="CA499">
        <f t="shared" si="407"/>
        <v>3.8739130597903757</v>
      </c>
      <c r="CC499">
        <f t="shared" si="408"/>
        <v>1.3881198414582305</v>
      </c>
    </row>
    <row r="500" spans="1:81" x14ac:dyDescent="0.25">
      <c r="A500">
        <v>499</v>
      </c>
      <c r="B500">
        <v>25.512545230792309</v>
      </c>
      <c r="C500">
        <v>25.246320735635816</v>
      </c>
      <c r="D500">
        <v>24.892594831705747</v>
      </c>
      <c r="E500">
        <v>24.568658163572387</v>
      </c>
      <c r="F500">
        <v>24.440582773335862</v>
      </c>
      <c r="G500">
        <v>24.033469563351794</v>
      </c>
      <c r="H500">
        <v>23.891079920983543</v>
      </c>
      <c r="I500">
        <v>23.889349978409626</v>
      </c>
      <c r="J500">
        <v>23.741848844069033</v>
      </c>
      <c r="K500">
        <v>23.229260618832168</v>
      </c>
      <c r="L500">
        <v>23.647165813716018</v>
      </c>
      <c r="M500">
        <v>24.914167356976655</v>
      </c>
      <c r="N500">
        <v>27.263255608267034</v>
      </c>
      <c r="O500">
        <v>28.642670147805539</v>
      </c>
      <c r="P500">
        <v>29.258209482340281</v>
      </c>
      <c r="Q500">
        <v>29.171541875400276</v>
      </c>
      <c r="R500">
        <v>28.626317063515</v>
      </c>
      <c r="S500">
        <v>27.864641460530557</v>
      </c>
      <c r="T500">
        <v>27.386738047883355</v>
      </c>
      <c r="U500">
        <v>27.102712910436644</v>
      </c>
      <c r="V500">
        <v>26.810919379351834</v>
      </c>
      <c r="W500">
        <v>26.555588869772059</v>
      </c>
      <c r="X500">
        <v>26.348460220742986</v>
      </c>
      <c r="Y500">
        <v>26.024684981964924</v>
      </c>
      <c r="AA500">
        <f t="shared" si="358"/>
        <v>-0.26447698920769369</v>
      </c>
      <c r="AB500">
        <f t="shared" si="359"/>
        <v>-0.38180307436418559</v>
      </c>
      <c r="AC500">
        <f t="shared" si="360"/>
        <v>-0.54582580496091992</v>
      </c>
      <c r="AD500">
        <f t="shared" si="361"/>
        <v>-0.70578945642761681</v>
      </c>
      <c r="AE500">
        <f t="shared" si="362"/>
        <v>-0.63961405333080279</v>
      </c>
      <c r="AF500">
        <f t="shared" si="363"/>
        <v>-0.72511456664820528</v>
      </c>
      <c r="AG500">
        <f t="shared" si="364"/>
        <v>-0.70567880901645808</v>
      </c>
      <c r="AH500">
        <f t="shared" si="365"/>
        <v>-0.43559129159037369</v>
      </c>
      <c r="AI500">
        <f t="shared" si="366"/>
        <v>-0.62436543926430232</v>
      </c>
      <c r="AJ500">
        <f t="shared" si="367"/>
        <v>-2.0939028711678311</v>
      </c>
      <c r="AK500">
        <f t="shared" si="368"/>
        <v>-2.7833621229506456</v>
      </c>
      <c r="AL500">
        <f t="shared" si="369"/>
        <v>-3.0752316996900113</v>
      </c>
      <c r="AM500">
        <f t="shared" si="370"/>
        <v>-1.9107967717329686</v>
      </c>
      <c r="AN500">
        <f t="shared" si="371"/>
        <v>-1.0790775488611288</v>
      </c>
      <c r="AO500">
        <f t="shared" si="372"/>
        <v>-0.15909210765971693</v>
      </c>
      <c r="AP500">
        <f t="shared" si="373"/>
        <v>-0.26790574459972305</v>
      </c>
      <c r="AQ500">
        <f t="shared" si="374"/>
        <v>-0.25477976315166373</v>
      </c>
      <c r="AR500">
        <f t="shared" si="375"/>
        <v>-6.9653776136110679E-2</v>
      </c>
      <c r="AS500">
        <f t="shared" si="376"/>
        <v>0.6083253512166884</v>
      </c>
      <c r="AT500">
        <f t="shared" si="377"/>
        <v>0.60317005043664196</v>
      </c>
      <c r="AU500">
        <f t="shared" si="378"/>
        <v>0.44649398268516904</v>
      </c>
      <c r="AV500">
        <f t="shared" si="379"/>
        <v>0.35664759977205662</v>
      </c>
      <c r="AW500">
        <f t="shared" si="380"/>
        <v>0.27371895074298536</v>
      </c>
      <c r="AX500">
        <f t="shared" si="381"/>
        <v>0.10239450529826044</v>
      </c>
      <c r="AZ500">
        <f t="shared" si="382"/>
        <v>-2.2484223741025966</v>
      </c>
      <c r="BB500">
        <f t="shared" si="383"/>
        <v>6.9948077820366522E-2</v>
      </c>
      <c r="BC500">
        <f t="shared" si="384"/>
        <v>0.14577358759394382</v>
      </c>
      <c r="BD500">
        <f t="shared" si="385"/>
        <v>0.29792580936123619</v>
      </c>
      <c r="BE500">
        <f t="shared" si="386"/>
        <v>0.49813875680439079</v>
      </c>
      <c r="BF500">
        <f t="shared" si="387"/>
        <v>0.40910613721825906</v>
      </c>
      <c r="BG500">
        <f t="shared" si="388"/>
        <v>0.5257911347654145</v>
      </c>
      <c r="BH500">
        <f t="shared" si="389"/>
        <v>0.49798258149488672</v>
      </c>
      <c r="BI500">
        <f t="shared" si="390"/>
        <v>0.18973977330936995</v>
      </c>
      <c r="BJ500">
        <f t="shared" si="391"/>
        <v>0.38983220174770522</v>
      </c>
      <c r="BK500">
        <f t="shared" si="392"/>
        <v>4.3844292338848865</v>
      </c>
      <c r="BL500">
        <f t="shared" si="393"/>
        <v>7.7471047074763248</v>
      </c>
      <c r="BM500">
        <f t="shared" si="394"/>
        <v>9.4570500067783154</v>
      </c>
      <c r="BN500">
        <f t="shared" si="395"/>
        <v>3.6511443028651343</v>
      </c>
      <c r="BO500">
        <f t="shared" si="396"/>
        <v>1.1644083564561418</v>
      </c>
      <c r="BP500">
        <f t="shared" si="397"/>
        <v>2.5310298719610963E-2</v>
      </c>
      <c r="BQ500">
        <f t="shared" si="398"/>
        <v>7.1773487989532037E-2</v>
      </c>
      <c r="BR500">
        <f t="shared" si="399"/>
        <v>6.4912727711617865E-2</v>
      </c>
      <c r="BS500">
        <f t="shared" si="400"/>
        <v>4.8516485300194217E-3</v>
      </c>
      <c r="BT500">
        <f t="shared" si="401"/>
        <v>0.37005973293290728</v>
      </c>
      <c r="BU500">
        <f t="shared" si="402"/>
        <v>0.36381410974374118</v>
      </c>
      <c r="BV500">
        <f t="shared" si="403"/>
        <v>0.19935687657406403</v>
      </c>
      <c r="BW500">
        <f t="shared" si="404"/>
        <v>0.1271975104231691</v>
      </c>
      <c r="BX500">
        <f t="shared" si="405"/>
        <v>7.4922063995840837E-2</v>
      </c>
      <c r="BY500">
        <f t="shared" si="406"/>
        <v>1.0484634715275486E-2</v>
      </c>
      <c r="CA500">
        <f t="shared" si="407"/>
        <v>4.2614459884221541</v>
      </c>
      <c r="CC500">
        <f t="shared" si="408"/>
        <v>2.5230646139868416</v>
      </c>
    </row>
    <row r="501" spans="1:81" x14ac:dyDescent="0.25">
      <c r="A501">
        <v>500</v>
      </c>
      <c r="B501">
        <v>26.591934733676005</v>
      </c>
      <c r="C501">
        <v>26.33456502308405</v>
      </c>
      <c r="D501">
        <v>25.896815997622163</v>
      </c>
      <c r="E501">
        <v>25.553944974556288</v>
      </c>
      <c r="F501">
        <v>25.426874695845022</v>
      </c>
      <c r="G501">
        <v>25.286621881702828</v>
      </c>
      <c r="H501">
        <v>25.203648446148183</v>
      </c>
      <c r="I501">
        <v>25.093595932873786</v>
      </c>
      <c r="J501">
        <v>25.954289727480369</v>
      </c>
      <c r="K501">
        <v>25.389267606231641</v>
      </c>
      <c r="L501">
        <v>25.510443774732575</v>
      </c>
      <c r="M501">
        <v>25.978026142886801</v>
      </c>
      <c r="N501">
        <v>27.49337555441107</v>
      </c>
      <c r="O501">
        <v>28.761238183109601</v>
      </c>
      <c r="P501">
        <v>29.464547751415203</v>
      </c>
      <c r="Q501">
        <v>29.45462630980024</v>
      </c>
      <c r="R501">
        <v>29.002164644027115</v>
      </c>
      <c r="S501">
        <v>28.506481279168423</v>
      </c>
      <c r="T501">
        <v>28.133667432540886</v>
      </c>
      <c r="U501">
        <v>28.023474279077796</v>
      </c>
      <c r="V501">
        <v>27.76778365799985</v>
      </c>
      <c r="W501">
        <v>27.668048981057034</v>
      </c>
      <c r="X501">
        <v>27.540781344227465</v>
      </c>
      <c r="Y501">
        <v>27.12495041492604</v>
      </c>
      <c r="AA501">
        <f t="shared" si="358"/>
        <v>0.8149125136760027</v>
      </c>
      <c r="AB501">
        <f t="shared" si="359"/>
        <v>0.70644121308404806</v>
      </c>
      <c r="AC501">
        <f t="shared" si="360"/>
        <v>0.45839536095549605</v>
      </c>
      <c r="AD501">
        <f t="shared" si="361"/>
        <v>0.27949735455628399</v>
      </c>
      <c r="AE501">
        <f t="shared" si="362"/>
        <v>0.34667786917835741</v>
      </c>
      <c r="AF501">
        <f t="shared" si="363"/>
        <v>0.52803775170282918</v>
      </c>
      <c r="AG501">
        <f t="shared" si="364"/>
        <v>0.60688971614818144</v>
      </c>
      <c r="AH501">
        <f t="shared" si="365"/>
        <v>0.76865466287378581</v>
      </c>
      <c r="AI501">
        <f t="shared" si="366"/>
        <v>1.5880754441470337</v>
      </c>
      <c r="AJ501">
        <f t="shared" si="367"/>
        <v>6.6104116231642251E-2</v>
      </c>
      <c r="AK501">
        <f t="shared" si="368"/>
        <v>-0.92008416193408848</v>
      </c>
      <c r="AL501">
        <f t="shared" si="369"/>
        <v>-2.0113729137798657</v>
      </c>
      <c r="AM501">
        <f t="shared" si="370"/>
        <v>-1.6806768255889324</v>
      </c>
      <c r="AN501">
        <f t="shared" si="371"/>
        <v>-0.96050951355706715</v>
      </c>
      <c r="AO501">
        <f t="shared" si="372"/>
        <v>4.7246161415205989E-2</v>
      </c>
      <c r="AP501">
        <f t="shared" si="373"/>
        <v>1.5178689800240619E-2</v>
      </c>
      <c r="AQ501">
        <f t="shared" si="374"/>
        <v>0.12106781736045136</v>
      </c>
      <c r="AR501">
        <f t="shared" si="375"/>
        <v>0.57218604250175531</v>
      </c>
      <c r="AS501">
        <f t="shared" si="376"/>
        <v>1.3552547358742189</v>
      </c>
      <c r="AT501">
        <f t="shared" si="377"/>
        <v>1.5239314190777939</v>
      </c>
      <c r="AU501">
        <f t="shared" si="378"/>
        <v>1.4033582613331852</v>
      </c>
      <c r="AV501">
        <f t="shared" si="379"/>
        <v>1.4691077110570312</v>
      </c>
      <c r="AW501">
        <f t="shared" si="380"/>
        <v>1.4660400742274646</v>
      </c>
      <c r="AX501">
        <f t="shared" si="381"/>
        <v>1.2026599382593766</v>
      </c>
      <c r="AZ501">
        <f t="shared" si="382"/>
        <v>1.5323445118429737</v>
      </c>
      <c r="BB501">
        <f t="shared" si="383"/>
        <v>0.66408240494574133</v>
      </c>
      <c r="BC501">
        <f t="shared" si="384"/>
        <v>0.49905918754366141</v>
      </c>
      <c r="BD501">
        <f t="shared" si="385"/>
        <v>0.21012630694551951</v>
      </c>
      <c r="BE501">
        <f t="shared" si="386"/>
        <v>7.8118771203961129E-2</v>
      </c>
      <c r="BF501">
        <f t="shared" si="387"/>
        <v>0.1201855449780463</v>
      </c>
      <c r="BG501">
        <f t="shared" si="388"/>
        <v>0.27882386722337871</v>
      </c>
      <c r="BH501">
        <f t="shared" si="389"/>
        <v>0.36831512756642021</v>
      </c>
      <c r="BI501">
        <f t="shared" si="390"/>
        <v>0.59082999075761333</v>
      </c>
      <c r="BJ501">
        <f t="shared" si="391"/>
        <v>2.5219836163027982</v>
      </c>
      <c r="BK501">
        <f t="shared" si="392"/>
        <v>4.3697541827664686E-3</v>
      </c>
      <c r="BL501">
        <f t="shared" si="393"/>
        <v>0.84655486504195399</v>
      </c>
      <c r="BM501">
        <f t="shared" si="394"/>
        <v>4.0456209982873075</v>
      </c>
      <c r="BN501">
        <f t="shared" si="395"/>
        <v>2.8246745920716907</v>
      </c>
      <c r="BO501">
        <f t="shared" si="396"/>
        <v>0.92257852563363374</v>
      </c>
      <c r="BP501">
        <f t="shared" si="397"/>
        <v>2.2321997684716993E-3</v>
      </c>
      <c r="BQ501">
        <f t="shared" si="398"/>
        <v>2.3039262405192859E-4</v>
      </c>
      <c r="BR501">
        <f t="shared" si="399"/>
        <v>1.4657416400423607E-2</v>
      </c>
      <c r="BS501">
        <f t="shared" si="400"/>
        <v>0.32739686723382055</v>
      </c>
      <c r="BT501">
        <f t="shared" si="401"/>
        <v>1.8367153991094987</v>
      </c>
      <c r="BU501">
        <f t="shared" si="402"/>
        <v>2.322366970052459</v>
      </c>
      <c r="BV501">
        <f t="shared" si="403"/>
        <v>1.9694144096521005</v>
      </c>
      <c r="BW501">
        <f t="shared" si="404"/>
        <v>2.1582774666872293</v>
      </c>
      <c r="BX501">
        <f t="shared" si="405"/>
        <v>2.14927349924087</v>
      </c>
      <c r="BY501">
        <f t="shared" si="406"/>
        <v>1.4463909270940474</v>
      </c>
      <c r="CA501">
        <f t="shared" si="407"/>
        <v>3.934296794958382</v>
      </c>
      <c r="CC501">
        <f t="shared" si="408"/>
        <v>1.9134107922136669</v>
      </c>
    </row>
    <row r="502" spans="1:81" x14ac:dyDescent="0.25">
      <c r="A502">
        <v>501</v>
      </c>
      <c r="B502">
        <v>25.887360886343345</v>
      </c>
      <c r="C502">
        <v>25.632679391828489</v>
      </c>
      <c r="D502">
        <v>25.294841789482579</v>
      </c>
      <c r="E502">
        <v>24.981047872984792</v>
      </c>
      <c r="F502">
        <v>24.902740733407583</v>
      </c>
      <c r="G502">
        <v>24.614115656010387</v>
      </c>
      <c r="H502">
        <v>24.406485577390121</v>
      </c>
      <c r="I502">
        <v>24.462887750205134</v>
      </c>
      <c r="J502">
        <v>24.825651852365137</v>
      </c>
      <c r="K502">
        <v>24.31557285533561</v>
      </c>
      <c r="L502">
        <v>24.359242022494143</v>
      </c>
      <c r="M502">
        <v>25.032700875682085</v>
      </c>
      <c r="N502">
        <v>26.92892199380859</v>
      </c>
      <c r="O502">
        <v>28.348888822648689</v>
      </c>
      <c r="P502">
        <v>29.133118067830761</v>
      </c>
      <c r="Q502">
        <v>29.181073821995181</v>
      </c>
      <c r="R502">
        <v>28.772647346340417</v>
      </c>
      <c r="S502">
        <v>28.188529914109658</v>
      </c>
      <c r="T502">
        <v>27.678870047301281</v>
      </c>
      <c r="U502">
        <v>27.429635908131484</v>
      </c>
      <c r="V502">
        <v>27.160755454424606</v>
      </c>
      <c r="W502">
        <v>26.92250216796424</v>
      </c>
      <c r="X502">
        <v>26.742813466498166</v>
      </c>
      <c r="Y502">
        <v>26.421964633044372</v>
      </c>
      <c r="AA502">
        <f t="shared" si="358"/>
        <v>0.11033866634334188</v>
      </c>
      <c r="AB502">
        <f t="shared" si="359"/>
        <v>4.5555818284874761E-3</v>
      </c>
      <c r="AC502">
        <f t="shared" si="360"/>
        <v>-0.14357884718408798</v>
      </c>
      <c r="AD502">
        <f t="shared" si="361"/>
        <v>-0.29339974701521143</v>
      </c>
      <c r="AE502">
        <f t="shared" si="362"/>
        <v>-0.17745609325908163</v>
      </c>
      <c r="AF502">
        <f t="shared" si="363"/>
        <v>-0.14446847398961182</v>
      </c>
      <c r="AG502">
        <f t="shared" si="364"/>
        <v>-0.19027315260987976</v>
      </c>
      <c r="AH502">
        <f t="shared" si="365"/>
        <v>0.13794648020513378</v>
      </c>
      <c r="AI502">
        <f t="shared" si="366"/>
        <v>0.45943756903180244</v>
      </c>
      <c r="AJ502">
        <f t="shared" si="367"/>
        <v>-1.007590634664389</v>
      </c>
      <c r="AK502">
        <f t="shared" si="368"/>
        <v>-2.0712859141725204</v>
      </c>
      <c r="AL502">
        <f t="shared" si="369"/>
        <v>-2.9566981809845814</v>
      </c>
      <c r="AM502">
        <f t="shared" si="370"/>
        <v>-2.2451303861914127</v>
      </c>
      <c r="AN502">
        <f t="shared" si="371"/>
        <v>-1.3728588740179788</v>
      </c>
      <c r="AO502">
        <f t="shared" si="372"/>
        <v>-0.28418352216923637</v>
      </c>
      <c r="AP502">
        <f t="shared" si="373"/>
        <v>-0.25837379800481841</v>
      </c>
      <c r="AQ502">
        <f t="shared" si="374"/>
        <v>-0.10844948032624657</v>
      </c>
      <c r="AR502">
        <f t="shared" si="375"/>
        <v>0.25423467744299089</v>
      </c>
      <c r="AS502">
        <f t="shared" si="376"/>
        <v>0.90045735063461407</v>
      </c>
      <c r="AT502">
        <f t="shared" si="377"/>
        <v>0.93009304813148219</v>
      </c>
      <c r="AU502">
        <f t="shared" si="378"/>
        <v>0.79633005775794174</v>
      </c>
      <c r="AV502">
        <f t="shared" si="379"/>
        <v>0.72356089796423717</v>
      </c>
      <c r="AW502">
        <f t="shared" si="380"/>
        <v>0.66807219649816574</v>
      </c>
      <c r="AX502">
        <f t="shared" si="381"/>
        <v>0.49967415637770785</v>
      </c>
      <c r="AZ502">
        <f t="shared" si="382"/>
        <v>-0.90509881792775682</v>
      </c>
      <c r="BB502">
        <f t="shared" si="383"/>
        <v>1.2174621290427326E-2</v>
      </c>
      <c r="BC502">
        <f t="shared" si="384"/>
        <v>2.0753325796045296E-5</v>
      </c>
      <c r="BD502">
        <f t="shared" si="385"/>
        <v>2.0614885358711688E-2</v>
      </c>
      <c r="BE502">
        <f t="shared" si="386"/>
        <v>8.6083411548590075E-2</v>
      </c>
      <c r="BF502">
        <f t="shared" si="387"/>
        <v>3.1490665034775878E-2</v>
      </c>
      <c r="BG502">
        <f t="shared" si="388"/>
        <v>2.0871139976887148E-2</v>
      </c>
      <c r="BH502">
        <f t="shared" si="389"/>
        <v>3.6203872604102592E-2</v>
      </c>
      <c r="BI502">
        <f t="shared" si="390"/>
        <v>1.9029231400985367E-2</v>
      </c>
      <c r="BJ502">
        <f t="shared" si="391"/>
        <v>0.21108287983785223</v>
      </c>
      <c r="BK502">
        <f t="shared" si="392"/>
        <v>1.0152388870633864</v>
      </c>
      <c r="BL502">
        <f t="shared" si="393"/>
        <v>4.2902253382494937</v>
      </c>
      <c r="BM502">
        <f t="shared" si="394"/>
        <v>8.7420641334375322</v>
      </c>
      <c r="BN502">
        <f t="shared" si="395"/>
        <v>5.0406104510000018</v>
      </c>
      <c r="BO502">
        <f t="shared" si="396"/>
        <v>1.8847414879699125</v>
      </c>
      <c r="BP502">
        <f t="shared" si="397"/>
        <v>8.0760274272512853E-2</v>
      </c>
      <c r="BQ502">
        <f t="shared" si="398"/>
        <v>6.6757019495434708E-2</v>
      </c>
      <c r="BR502">
        <f t="shared" si="399"/>
        <v>1.1761289783032942E-2</v>
      </c>
      <c r="BS502">
        <f t="shared" si="400"/>
        <v>6.4635271214541615E-2</v>
      </c>
      <c r="BT502">
        <f t="shared" si="401"/>
        <v>0.81082344031190834</v>
      </c>
      <c r="BU502">
        <f t="shared" si="402"/>
        <v>0.86507307818251167</v>
      </c>
      <c r="BV502">
        <f t="shared" si="403"/>
        <v>0.63414156088876683</v>
      </c>
      <c r="BW502">
        <f t="shared" si="404"/>
        <v>0.5235403730628132</v>
      </c>
      <c r="BX502">
        <f t="shared" si="405"/>
        <v>0.44632045973388379</v>
      </c>
      <c r="BY502">
        <f t="shared" si="406"/>
        <v>0.24967426255177402</v>
      </c>
      <c r="CA502">
        <f t="shared" si="407"/>
        <v>3.8555549304496459</v>
      </c>
      <c r="CC502">
        <f t="shared" si="408"/>
        <v>1.4912457427816039</v>
      </c>
    </row>
    <row r="503" spans="1:81" x14ac:dyDescent="0.25">
      <c r="A503">
        <v>502</v>
      </c>
      <c r="B503">
        <v>25.833699288534923</v>
      </c>
      <c r="C503">
        <v>25.567845085830907</v>
      </c>
      <c r="D503">
        <v>25.134940037702584</v>
      </c>
      <c r="E503">
        <v>24.785125267617893</v>
      </c>
      <c r="F503">
        <v>24.535526110776068</v>
      </c>
      <c r="G503">
        <v>24.184890396251465</v>
      </c>
      <c r="H503">
        <v>23.881436571518453</v>
      </c>
      <c r="I503">
        <v>23.95868278924732</v>
      </c>
      <c r="J503">
        <v>25.02742228655708</v>
      </c>
      <c r="K503">
        <v>24.451715773088633</v>
      </c>
      <c r="L503">
        <v>24.385959390976819</v>
      </c>
      <c r="M503">
        <v>24.753242731245482</v>
      </c>
      <c r="N503">
        <v>26.402757245925226</v>
      </c>
      <c r="O503">
        <v>27.793022820265847</v>
      </c>
      <c r="P503">
        <v>28.638791580249315</v>
      </c>
      <c r="Q503">
        <v>28.78407484612687</v>
      </c>
      <c r="R503">
        <v>28.483250152396813</v>
      </c>
      <c r="S503">
        <v>27.991344630834725</v>
      </c>
      <c r="T503">
        <v>27.39867367949282</v>
      </c>
      <c r="U503">
        <v>27.178191311003577</v>
      </c>
      <c r="V503">
        <v>26.930190425952144</v>
      </c>
      <c r="W503">
        <v>26.73530668412657</v>
      </c>
      <c r="X503">
        <v>26.665980804633062</v>
      </c>
      <c r="Y503">
        <v>26.300336470619083</v>
      </c>
      <c r="AA503">
        <f t="shared" si="358"/>
        <v>5.6677068534920494E-2</v>
      </c>
      <c r="AB503">
        <f t="shared" si="359"/>
        <v>-6.0278724169094744E-2</v>
      </c>
      <c r="AC503">
        <f t="shared" si="360"/>
        <v>-0.3034805989640823</v>
      </c>
      <c r="AD503">
        <f t="shared" si="361"/>
        <v>-0.48932235238211064</v>
      </c>
      <c r="AE503">
        <f t="shared" si="362"/>
        <v>-0.54467071589059657</v>
      </c>
      <c r="AF503">
        <f t="shared" si="363"/>
        <v>-0.57369373374853438</v>
      </c>
      <c r="AG503">
        <f t="shared" si="364"/>
        <v>-0.71532215848154834</v>
      </c>
      <c r="AH503">
        <f t="shared" si="365"/>
        <v>-0.36625848075268053</v>
      </c>
      <c r="AI503">
        <f t="shared" si="366"/>
        <v>0.66120800322374507</v>
      </c>
      <c r="AJ503">
        <f t="shared" si="367"/>
        <v>-0.87144771691136569</v>
      </c>
      <c r="AK503">
        <f t="shared" si="368"/>
        <v>-2.0445685456898453</v>
      </c>
      <c r="AL503">
        <f t="shared" si="369"/>
        <v>-3.2361563254211845</v>
      </c>
      <c r="AM503">
        <f t="shared" si="370"/>
        <v>-2.7712951340747765</v>
      </c>
      <c r="AN503">
        <f t="shared" si="371"/>
        <v>-1.9287248764008211</v>
      </c>
      <c r="AO503">
        <f t="shared" si="372"/>
        <v>-0.77851000975068274</v>
      </c>
      <c r="AP503">
        <f t="shared" si="373"/>
        <v>-0.65537277387312898</v>
      </c>
      <c r="AQ503">
        <f t="shared" si="374"/>
        <v>-0.3978466742698501</v>
      </c>
      <c r="AR503">
        <f t="shared" si="375"/>
        <v>5.7049394168057432E-2</v>
      </c>
      <c r="AS503">
        <f t="shared" si="376"/>
        <v>0.62026098282615294</v>
      </c>
      <c r="AT503">
        <f t="shared" si="377"/>
        <v>0.67864845100357485</v>
      </c>
      <c r="AU503">
        <f t="shared" si="378"/>
        <v>0.56576502928547967</v>
      </c>
      <c r="AV503">
        <f t="shared" si="379"/>
        <v>0.53636541412656769</v>
      </c>
      <c r="AW503">
        <f t="shared" si="380"/>
        <v>0.59123953463306123</v>
      </c>
      <c r="AX503">
        <f t="shared" si="381"/>
        <v>0.37804599395241922</v>
      </c>
      <c r="AZ503">
        <f t="shared" si="382"/>
        <v>-1.8186062647826886</v>
      </c>
      <c r="BB503">
        <f t="shared" si="383"/>
        <v>3.2122900977120746E-3</v>
      </c>
      <c r="BC503">
        <f t="shared" si="384"/>
        <v>3.6335245874538069E-3</v>
      </c>
      <c r="BD503">
        <f t="shared" si="385"/>
        <v>9.2100473947598155E-2</v>
      </c>
      <c r="BE503">
        <f t="shared" si="386"/>
        <v>0.23943636454076245</v>
      </c>
      <c r="BF503">
        <f t="shared" si="387"/>
        <v>0.29666618874877498</v>
      </c>
      <c r="BG503">
        <f t="shared" si="388"/>
        <v>0.32912450014233424</v>
      </c>
      <c r="BH503">
        <f t="shared" si="389"/>
        <v>0.51168579041470141</v>
      </c>
      <c r="BI503">
        <f t="shared" si="390"/>
        <v>0.13414527472326165</v>
      </c>
      <c r="BJ503">
        <f t="shared" si="391"/>
        <v>0.43719602352713205</v>
      </c>
      <c r="BK503">
        <f t="shared" si="392"/>
        <v>0.75942112331003175</v>
      </c>
      <c r="BL503">
        <f t="shared" si="393"/>
        <v>4.1802605380242888</v>
      </c>
      <c r="BM503">
        <f t="shared" si="394"/>
        <v>10.472707762563543</v>
      </c>
      <c r="BN503">
        <f t="shared" si="395"/>
        <v>7.6800767201465332</v>
      </c>
      <c r="BO503">
        <f t="shared" si="396"/>
        <v>3.7199796488473629</v>
      </c>
      <c r="BP503">
        <f t="shared" si="397"/>
        <v>0.60607783528200809</v>
      </c>
      <c r="BQ503">
        <f t="shared" si="398"/>
        <v>0.42951347273415946</v>
      </c>
      <c r="BR503">
        <f t="shared" si="399"/>
        <v>0.1582819762275802</v>
      </c>
      <c r="BS503">
        <f t="shared" si="400"/>
        <v>3.2546333749423856E-3</v>
      </c>
      <c r="BT503">
        <f t="shared" si="401"/>
        <v>0.38472368681646518</v>
      </c>
      <c r="BU503">
        <f t="shared" si="402"/>
        <v>0.46056372004955154</v>
      </c>
      <c r="BV503">
        <f t="shared" si="403"/>
        <v>0.32009006836239967</v>
      </c>
      <c r="BW503">
        <f t="shared" si="404"/>
        <v>0.28768785747116443</v>
      </c>
      <c r="BX503">
        <f t="shared" si="405"/>
        <v>0.34956418731311878</v>
      </c>
      <c r="BY503">
        <f t="shared" si="406"/>
        <v>0.1429187735434726</v>
      </c>
      <c r="CA503">
        <f t="shared" si="407"/>
        <v>4.3479879637532646</v>
      </c>
      <c r="CC503">
        <f t="shared" si="408"/>
        <v>2.2061495427487423</v>
      </c>
    </row>
    <row r="504" spans="1:81" x14ac:dyDescent="0.25">
      <c r="A504">
        <v>503</v>
      </c>
      <c r="B504">
        <v>25.841126793557482</v>
      </c>
      <c r="C504">
        <v>25.598658710248035</v>
      </c>
      <c r="D504">
        <v>25.200092182709639</v>
      </c>
      <c r="E504">
        <v>24.873356054793494</v>
      </c>
      <c r="F504">
        <v>24.706662273608092</v>
      </c>
      <c r="G504">
        <v>24.558226741322688</v>
      </c>
      <c r="H504">
        <v>24.470968998757403</v>
      </c>
      <c r="I504">
        <v>24.490376246861398</v>
      </c>
      <c r="J504">
        <v>25.82024250442025</v>
      </c>
      <c r="K504">
        <v>25.563848072261599</v>
      </c>
      <c r="L504">
        <v>25.659638554463154</v>
      </c>
      <c r="M504">
        <v>25.747535083015478</v>
      </c>
      <c r="N504">
        <v>26.751543112889937</v>
      </c>
      <c r="O504">
        <v>27.866489941635848</v>
      </c>
      <c r="P504">
        <v>28.639799138271698</v>
      </c>
      <c r="Q504">
        <v>28.785772654384932</v>
      </c>
      <c r="R504">
        <v>28.513557395260509</v>
      </c>
      <c r="S504">
        <v>28.176787139187532</v>
      </c>
      <c r="T504">
        <v>27.582030525792781</v>
      </c>
      <c r="U504">
        <v>27.389799364460153</v>
      </c>
      <c r="V504">
        <v>27.186689500265988</v>
      </c>
      <c r="W504">
        <v>26.976813038825444</v>
      </c>
      <c r="X504">
        <v>26.802405311265815</v>
      </c>
      <c r="Y504">
        <v>26.442712416266001</v>
      </c>
      <c r="AA504">
        <f t="shared" si="358"/>
        <v>6.4104573557479227E-2</v>
      </c>
      <c r="AB504">
        <f t="shared" si="359"/>
        <v>-2.9465099751966761E-2</v>
      </c>
      <c r="AC504">
        <f t="shared" si="360"/>
        <v>-0.23832845395702762</v>
      </c>
      <c r="AD504">
        <f t="shared" si="361"/>
        <v>-0.40109156520651013</v>
      </c>
      <c r="AE504">
        <f t="shared" si="362"/>
        <v>-0.37353455305857253</v>
      </c>
      <c r="AF504">
        <f t="shared" si="363"/>
        <v>-0.20035738867731112</v>
      </c>
      <c r="AG504">
        <f t="shared" si="364"/>
        <v>-0.12578973124259818</v>
      </c>
      <c r="AH504">
        <f t="shared" si="365"/>
        <v>0.1654349768613983</v>
      </c>
      <c r="AI504">
        <f t="shared" si="366"/>
        <v>1.4540282210869151</v>
      </c>
      <c r="AJ504">
        <f t="shared" si="367"/>
        <v>0.24068458226160061</v>
      </c>
      <c r="AK504">
        <f t="shared" si="368"/>
        <v>-0.77088938220351011</v>
      </c>
      <c r="AL504">
        <f t="shared" si="369"/>
        <v>-2.2418639736511885</v>
      </c>
      <c r="AM504">
        <f t="shared" si="370"/>
        <v>-2.4225092671100654</v>
      </c>
      <c r="AN504">
        <f t="shared" si="371"/>
        <v>-1.85525775503082</v>
      </c>
      <c r="AO504">
        <f t="shared" si="372"/>
        <v>-0.77750245172829935</v>
      </c>
      <c r="AP504">
        <f t="shared" si="373"/>
        <v>-0.65367496561506755</v>
      </c>
      <c r="AQ504">
        <f t="shared" si="374"/>
        <v>-0.36753943140615419</v>
      </c>
      <c r="AR504">
        <f t="shared" si="375"/>
        <v>0.2424919025208645</v>
      </c>
      <c r="AS504">
        <f t="shared" si="376"/>
        <v>0.80361782912611446</v>
      </c>
      <c r="AT504">
        <f t="shared" si="377"/>
        <v>0.89025650446015092</v>
      </c>
      <c r="AU504">
        <f t="shared" si="378"/>
        <v>0.82226410359932345</v>
      </c>
      <c r="AV504">
        <f t="shared" si="379"/>
        <v>0.77787176882544173</v>
      </c>
      <c r="AW504">
        <f t="shared" si="380"/>
        <v>0.72766404126581463</v>
      </c>
      <c r="AX504">
        <f t="shared" si="381"/>
        <v>0.52042193959933769</v>
      </c>
      <c r="AZ504">
        <f t="shared" si="382"/>
        <v>-0.58817042751763926</v>
      </c>
      <c r="BB504">
        <f t="shared" si="383"/>
        <v>4.1093963509862648E-3</v>
      </c>
      <c r="BC504">
        <f t="shared" si="384"/>
        <v>8.6819210339335166E-4</v>
      </c>
      <c r="BD504">
        <f t="shared" si="385"/>
        <v>5.6800451965547033E-2</v>
      </c>
      <c r="BE504">
        <f t="shared" si="386"/>
        <v>0.16087444367980816</v>
      </c>
      <c r="BF504">
        <f t="shared" si="387"/>
        <v>0.13952806232866755</v>
      </c>
      <c r="BG504">
        <f t="shared" si="388"/>
        <v>4.014308319759112E-2</v>
      </c>
      <c r="BH504">
        <f t="shared" si="389"/>
        <v>1.582305648608508E-2</v>
      </c>
      <c r="BI504">
        <f t="shared" si="390"/>
        <v>2.7368731569131392E-2</v>
      </c>
      <c r="BJ504">
        <f t="shared" si="391"/>
        <v>2.114198067717179</v>
      </c>
      <c r="BK504">
        <f t="shared" si="392"/>
        <v>5.7929068138441189E-2</v>
      </c>
      <c r="BL504">
        <f t="shared" si="393"/>
        <v>0.59427043959410952</v>
      </c>
      <c r="BM504">
        <f t="shared" si="394"/>
        <v>5.0259540763550969</v>
      </c>
      <c r="BN504">
        <f t="shared" si="395"/>
        <v>5.868551149234146</v>
      </c>
      <c r="BO504">
        <f t="shared" si="396"/>
        <v>3.4419813376019981</v>
      </c>
      <c r="BP504">
        <f t="shared" si="397"/>
        <v>0.60451006244351646</v>
      </c>
      <c r="BQ504">
        <f t="shared" si="398"/>
        <v>0.42729096067185973</v>
      </c>
      <c r="BR504">
        <f t="shared" si="399"/>
        <v>0.13508523363835911</v>
      </c>
      <c r="BS504">
        <f t="shared" si="400"/>
        <v>5.8802322788188449E-2</v>
      </c>
      <c r="BT504">
        <f t="shared" si="401"/>
        <v>0.64580161528936886</v>
      </c>
      <c r="BU504">
        <f t="shared" si="402"/>
        <v>0.79255664373360668</v>
      </c>
      <c r="BV504">
        <f t="shared" si="403"/>
        <v>0.67611825606799891</v>
      </c>
      <c r="BW504">
        <f t="shared" si="404"/>
        <v>0.60508448873562148</v>
      </c>
      <c r="BX504">
        <f t="shared" si="405"/>
        <v>0.52949495695129722</v>
      </c>
      <c r="BY504">
        <f t="shared" si="406"/>
        <v>0.2708389952163367</v>
      </c>
      <c r="CA504">
        <f t="shared" si="407"/>
        <v>3.6290371881742804</v>
      </c>
      <c r="CC504">
        <f t="shared" si="408"/>
        <v>1.2760646919105798</v>
      </c>
    </row>
    <row r="505" spans="1:81" x14ac:dyDescent="0.25">
      <c r="A505">
        <v>504</v>
      </c>
      <c r="B505">
        <v>26.051488175447147</v>
      </c>
      <c r="C505">
        <v>25.765055359830949</v>
      </c>
      <c r="D505">
        <v>25.372777604800049</v>
      </c>
      <c r="E505">
        <v>25.04154381269376</v>
      </c>
      <c r="F505">
        <v>24.791623973727557</v>
      </c>
      <c r="G505">
        <v>24.453187679086373</v>
      </c>
      <c r="H505">
        <v>24.264697732616202</v>
      </c>
      <c r="I505">
        <v>24.266274114212486</v>
      </c>
      <c r="J505">
        <v>24.402472646502734</v>
      </c>
      <c r="K505">
        <v>24.022287542036729</v>
      </c>
      <c r="L505">
        <v>24.465574898902098</v>
      </c>
      <c r="M505">
        <v>25.739469875518662</v>
      </c>
      <c r="N505">
        <v>27.997159946943203</v>
      </c>
      <c r="O505">
        <v>29.324026073808721</v>
      </c>
      <c r="P505">
        <v>29.863112277597835</v>
      </c>
      <c r="Q505">
        <v>29.73827048748096</v>
      </c>
      <c r="R505">
        <v>29.145726475176371</v>
      </c>
      <c r="S505">
        <v>28.380667057171305</v>
      </c>
      <c r="T505">
        <v>27.940880644422588</v>
      </c>
      <c r="U505">
        <v>27.683946394343106</v>
      </c>
      <c r="V505">
        <v>27.407159792376397</v>
      </c>
      <c r="W505">
        <v>27.152135580154734</v>
      </c>
      <c r="X505">
        <v>26.936806585337493</v>
      </c>
      <c r="Y505">
        <v>26.605650558706689</v>
      </c>
      <c r="AA505">
        <f t="shared" si="358"/>
        <v>0.27446595544714469</v>
      </c>
      <c r="AB505">
        <f t="shared" si="359"/>
        <v>0.13693154983094757</v>
      </c>
      <c r="AC505">
        <f t="shared" si="360"/>
        <v>-6.5643031866617463E-2</v>
      </c>
      <c r="AD505">
        <f t="shared" si="361"/>
        <v>-0.23290380730624349</v>
      </c>
      <c r="AE505">
        <f t="shared" si="362"/>
        <v>-0.28857285293910806</v>
      </c>
      <c r="AF505">
        <f t="shared" si="363"/>
        <v>-0.30539645091362644</v>
      </c>
      <c r="AG505">
        <f t="shared" si="364"/>
        <v>-0.33206099738379891</v>
      </c>
      <c r="AH505">
        <f t="shared" si="365"/>
        <v>-5.8667155787514247E-2</v>
      </c>
      <c r="AI505">
        <f t="shared" si="366"/>
        <v>3.6258363169398677E-2</v>
      </c>
      <c r="AJ505">
        <f t="shared" si="367"/>
        <v>-1.3008759479632701</v>
      </c>
      <c r="AK505">
        <f t="shared" si="368"/>
        <v>-1.9649530377645661</v>
      </c>
      <c r="AL505">
        <f t="shared" si="369"/>
        <v>-2.2499291811480049</v>
      </c>
      <c r="AM505">
        <f t="shared" si="370"/>
        <v>-1.1768924330567998</v>
      </c>
      <c r="AN505">
        <f t="shared" si="371"/>
        <v>-0.39772162285794721</v>
      </c>
      <c r="AO505">
        <f t="shared" si="372"/>
        <v>0.44581068759783804</v>
      </c>
      <c r="AP505">
        <f t="shared" si="373"/>
        <v>0.29882286748096121</v>
      </c>
      <c r="AQ505">
        <f t="shared" si="374"/>
        <v>0.26462964850970749</v>
      </c>
      <c r="AR505">
        <f t="shared" si="375"/>
        <v>0.44637182050463764</v>
      </c>
      <c r="AS505">
        <f t="shared" si="376"/>
        <v>1.1624679477559212</v>
      </c>
      <c r="AT505">
        <f t="shared" si="377"/>
        <v>1.1844035343431045</v>
      </c>
      <c r="AU505">
        <f t="shared" si="378"/>
        <v>1.0427343957097328</v>
      </c>
      <c r="AV505">
        <f t="shared" si="379"/>
        <v>0.95319431015473199</v>
      </c>
      <c r="AW505">
        <f t="shared" si="380"/>
        <v>0.86206531533749242</v>
      </c>
      <c r="AX505">
        <f t="shared" si="381"/>
        <v>0.68336008204002496</v>
      </c>
      <c r="AZ505">
        <f t="shared" si="382"/>
        <v>-9.1324981729628482E-2</v>
      </c>
      <c r="BB505">
        <f t="shared" si="383"/>
        <v>7.5331560699514022E-2</v>
      </c>
      <c r="BC505">
        <f t="shared" si="384"/>
        <v>1.8750249339105279E-2</v>
      </c>
      <c r="BD505">
        <f t="shared" si="385"/>
        <v>4.3090076326417559E-3</v>
      </c>
      <c r="BE505">
        <f t="shared" si="386"/>
        <v>5.4244183457743803E-2</v>
      </c>
      <c r="BF505">
        <f t="shared" si="387"/>
        <v>8.3274291453416083E-2</v>
      </c>
      <c r="BG505">
        <f t="shared" si="388"/>
        <v>9.3266992230639043E-2</v>
      </c>
      <c r="BH505">
        <f t="shared" si="389"/>
        <v>0.1102645059835233</v>
      </c>
      <c r="BI505">
        <f t="shared" si="390"/>
        <v>3.4418351681964666E-3</v>
      </c>
      <c r="BJ505">
        <f t="shared" si="391"/>
        <v>1.3146688997240064E-3</v>
      </c>
      <c r="BK505">
        <f t="shared" si="392"/>
        <v>1.6922782319893366</v>
      </c>
      <c r="BL505">
        <f t="shared" si="393"/>
        <v>3.8610404406201964</v>
      </c>
      <c r="BM505">
        <f t="shared" si="394"/>
        <v>5.0621813201813319</v>
      </c>
      <c r="BN505">
        <f t="shared" si="395"/>
        <v>1.385075798986354</v>
      </c>
      <c r="BO505">
        <f t="shared" si="396"/>
        <v>0.15818248928875919</v>
      </c>
      <c r="BP505">
        <f t="shared" si="397"/>
        <v>0.19874716917645716</v>
      </c>
      <c r="BQ505">
        <f t="shared" si="398"/>
        <v>8.9295106129544097E-2</v>
      </c>
      <c r="BR505">
        <f t="shared" si="399"/>
        <v>7.0028850870371334E-2</v>
      </c>
      <c r="BS505">
        <f t="shared" si="400"/>
        <v>0.19924780214062443</v>
      </c>
      <c r="BT505">
        <f t="shared" si="401"/>
        <v>1.3513317295598632</v>
      </c>
      <c r="BU505">
        <f t="shared" si="402"/>
        <v>1.4028117321644376</v>
      </c>
      <c r="BV505">
        <f t="shared" si="403"/>
        <v>1.0872950199961418</v>
      </c>
      <c r="BW505">
        <f t="shared" si="404"/>
        <v>0.90857939291135537</v>
      </c>
      <c r="BX505">
        <f t="shared" si="405"/>
        <v>0.74315660790793026</v>
      </c>
      <c r="BY505">
        <f t="shared" si="406"/>
        <v>0.46698100172574963</v>
      </c>
      <c r="CA505">
        <f t="shared" si="407"/>
        <v>3.3608289708390884</v>
      </c>
      <c r="CC505">
        <f t="shared" si="408"/>
        <v>1.0663129766547241</v>
      </c>
    </row>
    <row r="506" spans="1:81" x14ac:dyDescent="0.25">
      <c r="A506">
        <v>505</v>
      </c>
      <c r="B506">
        <v>25.964501640566809</v>
      </c>
      <c r="C506">
        <v>25.735280003409937</v>
      </c>
      <c r="D506">
        <v>25.359239449467125</v>
      </c>
      <c r="E506">
        <v>25.046047005587493</v>
      </c>
      <c r="F506">
        <v>24.892796599282097</v>
      </c>
      <c r="G506">
        <v>24.748597618120534</v>
      </c>
      <c r="H506">
        <v>24.658995142867109</v>
      </c>
      <c r="I506">
        <v>24.716122081155952</v>
      </c>
      <c r="J506">
        <v>25.935197092686604</v>
      </c>
      <c r="K506">
        <v>25.670753942472995</v>
      </c>
      <c r="L506">
        <v>25.745016574117855</v>
      </c>
      <c r="M506">
        <v>25.806413694992571</v>
      </c>
      <c r="N506">
        <v>26.814453033269395</v>
      </c>
      <c r="O506">
        <v>27.94006485106156</v>
      </c>
      <c r="P506">
        <v>28.703329153628584</v>
      </c>
      <c r="Q506">
        <v>28.84165958317514</v>
      </c>
      <c r="R506">
        <v>28.548927362710632</v>
      </c>
      <c r="S506">
        <v>28.193118275247464</v>
      </c>
      <c r="T506">
        <v>27.646568944060892</v>
      </c>
      <c r="U506">
        <v>27.473268321478425</v>
      </c>
      <c r="V506">
        <v>27.275347398853356</v>
      </c>
      <c r="W506">
        <v>27.077426332312843</v>
      </c>
      <c r="X506">
        <v>26.923714155782516</v>
      </c>
      <c r="Y506">
        <v>26.564578955220391</v>
      </c>
      <c r="AA506">
        <f t="shared" si="358"/>
        <v>0.187479420566806</v>
      </c>
      <c r="AB506">
        <f t="shared" si="359"/>
        <v>0.10715619340993499</v>
      </c>
      <c r="AC506">
        <f t="shared" si="360"/>
        <v>-7.918118719954137E-2</v>
      </c>
      <c r="AD506">
        <f t="shared" si="361"/>
        <v>-0.22840061441251081</v>
      </c>
      <c r="AE506">
        <f t="shared" si="362"/>
        <v>-0.1874002273845683</v>
      </c>
      <c r="AF506">
        <f t="shared" si="363"/>
        <v>-9.9865118794646435E-3</v>
      </c>
      <c r="AG506">
        <f t="shared" si="364"/>
        <v>6.2236412867108015E-2</v>
      </c>
      <c r="AH506">
        <f t="shared" si="365"/>
        <v>0.3911808111559516</v>
      </c>
      <c r="AI506">
        <f t="shared" si="366"/>
        <v>1.5689828093532689</v>
      </c>
      <c r="AJ506">
        <f t="shared" si="367"/>
        <v>0.34759045247299625</v>
      </c>
      <c r="AK506">
        <f t="shared" si="368"/>
        <v>-0.68551136254880873</v>
      </c>
      <c r="AL506">
        <f t="shared" si="369"/>
        <v>-2.1829853616740955</v>
      </c>
      <c r="AM506">
        <f t="shared" si="370"/>
        <v>-2.359599346730608</v>
      </c>
      <c r="AN506">
        <f t="shared" si="371"/>
        <v>-1.7816828456051077</v>
      </c>
      <c r="AO506">
        <f t="shared" si="372"/>
        <v>-0.71397243637141372</v>
      </c>
      <c r="AP506">
        <f t="shared" si="373"/>
        <v>-0.59778803682485915</v>
      </c>
      <c r="AQ506">
        <f t="shared" si="374"/>
        <v>-0.33216946395603131</v>
      </c>
      <c r="AR506">
        <f t="shared" si="375"/>
        <v>0.2588230385807968</v>
      </c>
      <c r="AS506">
        <f t="shared" si="376"/>
        <v>0.86815624739422503</v>
      </c>
      <c r="AT506">
        <f t="shared" si="377"/>
        <v>0.97372546147842343</v>
      </c>
      <c r="AU506">
        <f t="shared" si="378"/>
        <v>0.91092200218669106</v>
      </c>
      <c r="AV506">
        <f t="shared" si="379"/>
        <v>0.87848506231284063</v>
      </c>
      <c r="AW506">
        <f t="shared" si="380"/>
        <v>0.84897288578251562</v>
      </c>
      <c r="AX506">
        <f t="shared" si="381"/>
        <v>0.64228847855372706</v>
      </c>
      <c r="AZ506">
        <f t="shared" si="382"/>
        <v>-0.17456674396954575</v>
      </c>
      <c r="BB506">
        <f t="shared" si="383"/>
        <v>3.5148533136065321E-2</v>
      </c>
      <c r="BC506">
        <f t="shared" si="384"/>
        <v>1.1482449786107393E-2</v>
      </c>
      <c r="BD506">
        <f t="shared" si="385"/>
        <v>6.2696604063288142E-3</v>
      </c>
      <c r="BE506">
        <f t="shared" si="386"/>
        <v>5.2166840664012441E-2</v>
      </c>
      <c r="BF506">
        <f t="shared" si="387"/>
        <v>3.5118845223787901E-2</v>
      </c>
      <c r="BG506">
        <f t="shared" si="388"/>
        <v>9.9730419518688447E-5</v>
      </c>
      <c r="BH506">
        <f t="shared" si="389"/>
        <v>3.8733710865651279E-3</v>
      </c>
      <c r="BI506">
        <f t="shared" si="390"/>
        <v>0.15302242701662827</v>
      </c>
      <c r="BJ506">
        <f t="shared" si="391"/>
        <v>2.4617070560460763</v>
      </c>
      <c r="BK506">
        <f t="shared" si="392"/>
        <v>0.12081912265038226</v>
      </c>
      <c r="BL506">
        <f t="shared" si="393"/>
        <v>0.4699258281835243</v>
      </c>
      <c r="BM506">
        <f t="shared" si="394"/>
        <v>4.765425089283382</v>
      </c>
      <c r="BN506">
        <f t="shared" si="395"/>
        <v>5.5677090770915116</v>
      </c>
      <c r="BO506">
        <f t="shared" si="396"/>
        <v>3.1743937623235139</v>
      </c>
      <c r="BP506">
        <f t="shared" si="397"/>
        <v>0.50975663989813247</v>
      </c>
      <c r="BQ506">
        <f t="shared" si="398"/>
        <v>0.35735053697091917</v>
      </c>
      <c r="BR506">
        <f t="shared" si="399"/>
        <v>0.11033655278483719</v>
      </c>
      <c r="BS506">
        <f t="shared" si="400"/>
        <v>6.6989365300196627E-2</v>
      </c>
      <c r="BT506">
        <f t="shared" si="401"/>
        <v>0.75369526988962288</v>
      </c>
      <c r="BU506">
        <f t="shared" si="402"/>
        <v>0.94814127433136863</v>
      </c>
      <c r="BV506">
        <f t="shared" si="403"/>
        <v>0.82977889406781002</v>
      </c>
      <c r="BW506">
        <f t="shared" si="404"/>
        <v>0.77173600470679549</v>
      </c>
      <c r="BX506">
        <f t="shared" si="405"/>
        <v>0.72075496079389234</v>
      </c>
      <c r="BY506">
        <f t="shared" si="406"/>
        <v>0.41253448968286149</v>
      </c>
      <c r="CA506">
        <f t="shared" si="407"/>
        <v>3.6326371514932632</v>
      </c>
      <c r="CC506">
        <f t="shared" si="408"/>
        <v>1.1606168449281722</v>
      </c>
    </row>
    <row r="507" spans="1:81" x14ac:dyDescent="0.25">
      <c r="A507">
        <v>506</v>
      </c>
      <c r="B507">
        <v>25.31694556405191</v>
      </c>
      <c r="C507">
        <v>25.00975664886613</v>
      </c>
      <c r="D507">
        <v>24.584435617228397</v>
      </c>
      <c r="E507">
        <v>24.20717285557032</v>
      </c>
      <c r="F507">
        <v>24.051947004157803</v>
      </c>
      <c r="G507">
        <v>23.61847133104542</v>
      </c>
      <c r="H507">
        <v>23.315277307411939</v>
      </c>
      <c r="I507">
        <v>23.485352654819387</v>
      </c>
      <c r="J507">
        <v>23.735482011445793</v>
      </c>
      <c r="K507">
        <v>23.254843156101003</v>
      </c>
      <c r="L507">
        <v>23.738582972103284</v>
      </c>
      <c r="M507">
        <v>25.006895340303515</v>
      </c>
      <c r="N507">
        <v>27.355491044808392</v>
      </c>
      <c r="O507">
        <v>28.716139270619394</v>
      </c>
      <c r="P507">
        <v>29.303410472285382</v>
      </c>
      <c r="Q507">
        <v>29.202408151320579</v>
      </c>
      <c r="R507">
        <v>28.632979730852743</v>
      </c>
      <c r="S507">
        <v>27.86421700491216</v>
      </c>
      <c r="T507">
        <v>27.330929960228154</v>
      </c>
      <c r="U507">
        <v>27.046881825672713</v>
      </c>
      <c r="V507">
        <v>26.757186280601378</v>
      </c>
      <c r="W507">
        <v>26.487247345767699</v>
      </c>
      <c r="X507">
        <v>26.251073575460989</v>
      </c>
      <c r="Y507">
        <v>25.874258053952783</v>
      </c>
      <c r="AA507">
        <f t="shared" si="358"/>
        <v>-0.46007665594809311</v>
      </c>
      <c r="AB507">
        <f t="shared" si="359"/>
        <v>-0.61836716113387169</v>
      </c>
      <c r="AC507">
        <f t="shared" si="360"/>
        <v>-0.85398501943826943</v>
      </c>
      <c r="AD507">
        <f t="shared" si="361"/>
        <v>-1.0672747644296834</v>
      </c>
      <c r="AE507">
        <f t="shared" si="362"/>
        <v>-1.0282498225088617</v>
      </c>
      <c r="AF507">
        <f t="shared" si="363"/>
        <v>-1.1401127989545792</v>
      </c>
      <c r="AG507">
        <f t="shared" si="364"/>
        <v>-1.2814814225880617</v>
      </c>
      <c r="AH507">
        <f t="shared" si="365"/>
        <v>-0.83958861518061312</v>
      </c>
      <c r="AI507">
        <f t="shared" si="366"/>
        <v>-0.63073227188754188</v>
      </c>
      <c r="AJ507">
        <f t="shared" si="367"/>
        <v>-2.0683203338989955</v>
      </c>
      <c r="AK507">
        <f t="shared" si="368"/>
        <v>-2.6919449645633797</v>
      </c>
      <c r="AL507">
        <f t="shared" si="369"/>
        <v>-2.9825037163631514</v>
      </c>
      <c r="AM507">
        <f t="shared" si="370"/>
        <v>-1.8185613351916103</v>
      </c>
      <c r="AN507">
        <f t="shared" si="371"/>
        <v>-1.0056084260472744</v>
      </c>
      <c r="AO507">
        <f t="shared" si="372"/>
        <v>-0.11389111771461558</v>
      </c>
      <c r="AP507">
        <f t="shared" si="373"/>
        <v>-0.23703946867941994</v>
      </c>
      <c r="AQ507">
        <f t="shared" si="374"/>
        <v>-0.24811709581392094</v>
      </c>
      <c r="AR507">
        <f t="shared" si="375"/>
        <v>-7.0078231754507669E-2</v>
      </c>
      <c r="AS507">
        <f t="shared" si="376"/>
        <v>0.55251726356148723</v>
      </c>
      <c r="AT507">
        <f t="shared" si="377"/>
        <v>0.54733896567271145</v>
      </c>
      <c r="AU507">
        <f t="shared" si="378"/>
        <v>0.39276088393471298</v>
      </c>
      <c r="AV507">
        <f t="shared" si="379"/>
        <v>0.28830607576769651</v>
      </c>
      <c r="AW507">
        <f t="shared" si="380"/>
        <v>0.17633230546098844</v>
      </c>
      <c r="AX507">
        <f t="shared" si="381"/>
        <v>-4.8032422713880862E-2</v>
      </c>
      <c r="AZ507">
        <f t="shared" si="382"/>
        <v>-2.7058158016797345</v>
      </c>
      <c r="BB507">
        <f t="shared" si="383"/>
        <v>0.21167052934838004</v>
      </c>
      <c r="BC507">
        <f t="shared" si="384"/>
        <v>0.38237794596876362</v>
      </c>
      <c r="BD507">
        <f t="shared" si="385"/>
        <v>0.72929041342498147</v>
      </c>
      <c r="BE507">
        <f t="shared" si="386"/>
        <v>1.1390754227884361</v>
      </c>
      <c r="BF507">
        <f t="shared" si="387"/>
        <v>1.0572976974895054</v>
      </c>
      <c r="BG507">
        <f t="shared" si="388"/>
        <v>1.2998571943400448</v>
      </c>
      <c r="BH507">
        <f t="shared" si="389"/>
        <v>1.6421946364383224</v>
      </c>
      <c r="BI507">
        <f t="shared" si="390"/>
        <v>0.70490904274089961</v>
      </c>
      <c r="BJ507">
        <f t="shared" si="391"/>
        <v>0.39782319880042005</v>
      </c>
      <c r="BK507">
        <f t="shared" si="392"/>
        <v>4.2779490036200523</v>
      </c>
      <c r="BL507">
        <f t="shared" si="393"/>
        <v>7.2465676922381359</v>
      </c>
      <c r="BM507">
        <f t="shared" si="394"/>
        <v>8.895328418120009</v>
      </c>
      <c r="BN507">
        <f t="shared" si="395"/>
        <v>3.3071653298538926</v>
      </c>
      <c r="BO507">
        <f t="shared" si="396"/>
        <v>1.0112483065372766</v>
      </c>
      <c r="BP507">
        <f t="shared" si="397"/>
        <v>1.2971186694284422E-2</v>
      </c>
      <c r="BQ507">
        <f t="shared" si="398"/>
        <v>5.6187709711821708E-2</v>
      </c>
      <c r="BR507">
        <f t="shared" si="399"/>
        <v>6.1562093235134424E-2</v>
      </c>
      <c r="BS507">
        <f t="shared" si="400"/>
        <v>4.9109585658384872E-3</v>
      </c>
      <c r="BT507">
        <f t="shared" si="401"/>
        <v>0.30527532653347395</v>
      </c>
      <c r="BU507">
        <f t="shared" si="402"/>
        <v>0.2995799433436736</v>
      </c>
      <c r="BV507">
        <f t="shared" si="403"/>
        <v>0.15426111194917708</v>
      </c>
      <c r="BW507">
        <f t="shared" si="404"/>
        <v>8.3120393324568762E-2</v>
      </c>
      <c r="BX507">
        <f t="shared" si="405"/>
        <v>3.1093081949187331E-2</v>
      </c>
      <c r="BY507">
        <f t="shared" si="406"/>
        <v>2.3071136317649381E-3</v>
      </c>
      <c r="CA507">
        <f t="shared" si="407"/>
        <v>4.4362001320282509</v>
      </c>
      <c r="CC507">
        <f t="shared" si="408"/>
        <v>2.9252833022629652</v>
      </c>
    </row>
    <row r="508" spans="1:81" x14ac:dyDescent="0.25">
      <c r="A508">
        <v>507</v>
      </c>
      <c r="B508">
        <v>26.190748805039455</v>
      </c>
      <c r="C508">
        <v>25.981132689563033</v>
      </c>
      <c r="D508">
        <v>25.683287779478732</v>
      </c>
      <c r="E508">
        <v>25.426883235654241</v>
      </c>
      <c r="F508">
        <v>25.237166895448063</v>
      </c>
      <c r="G508">
        <v>24.938463969343168</v>
      </c>
      <c r="H508">
        <v>24.720045546927476</v>
      </c>
      <c r="I508">
        <v>24.713891388677116</v>
      </c>
      <c r="J508">
        <v>25.554450016685355</v>
      </c>
      <c r="K508">
        <v>25.146233661520895</v>
      </c>
      <c r="L508">
        <v>24.912144536551978</v>
      </c>
      <c r="M508">
        <v>25.132963807145497</v>
      </c>
      <c r="N508">
        <v>26.536346937995379</v>
      </c>
      <c r="O508">
        <v>27.856284650848423</v>
      </c>
      <c r="P508">
        <v>28.747428969675532</v>
      </c>
      <c r="Q508">
        <v>28.964894403301379</v>
      </c>
      <c r="R508">
        <v>28.732303874759403</v>
      </c>
      <c r="S508">
        <v>28.309436848874537</v>
      </c>
      <c r="T508">
        <v>27.733820200766882</v>
      </c>
      <c r="U508">
        <v>27.495411492654831</v>
      </c>
      <c r="V508">
        <v>27.252246602984677</v>
      </c>
      <c r="W508">
        <v>27.049653869350259</v>
      </c>
      <c r="X508">
        <v>26.939586028928513</v>
      </c>
      <c r="Y508">
        <v>26.66744292707499</v>
      </c>
      <c r="AA508">
        <f t="shared" si="358"/>
        <v>0.41372658503945203</v>
      </c>
      <c r="AB508">
        <f t="shared" si="359"/>
        <v>0.35300887956303129</v>
      </c>
      <c r="AC508">
        <f t="shared" si="360"/>
        <v>0.24486714281206545</v>
      </c>
      <c r="AD508">
        <f t="shared" si="361"/>
        <v>0.15243561565423747</v>
      </c>
      <c r="AE508">
        <f t="shared" si="362"/>
        <v>0.15697006878139774</v>
      </c>
      <c r="AF508">
        <f t="shared" si="363"/>
        <v>0.17987983934316887</v>
      </c>
      <c r="AG508">
        <f t="shared" si="364"/>
        <v>0.12328681692747523</v>
      </c>
      <c r="AH508">
        <f t="shared" si="365"/>
        <v>0.3889501186771156</v>
      </c>
      <c r="AI508">
        <f t="shared" si="366"/>
        <v>1.1882357333520197</v>
      </c>
      <c r="AJ508">
        <f t="shared" si="367"/>
        <v>-0.17692982847910343</v>
      </c>
      <c r="AK508">
        <f t="shared" si="368"/>
        <v>-1.5183834001146863</v>
      </c>
      <c r="AL508">
        <f t="shared" si="369"/>
        <v>-2.8564352495211693</v>
      </c>
      <c r="AM508">
        <f t="shared" si="370"/>
        <v>-2.6377054420046235</v>
      </c>
      <c r="AN508">
        <f t="shared" si="371"/>
        <v>-1.8654630458182453</v>
      </c>
      <c r="AO508">
        <f t="shared" si="372"/>
        <v>-0.66987262032446537</v>
      </c>
      <c r="AP508">
        <f t="shared" si="373"/>
        <v>-0.47455321669862016</v>
      </c>
      <c r="AQ508">
        <f t="shared" si="374"/>
        <v>-0.14879295190726083</v>
      </c>
      <c r="AR508">
        <f t="shared" si="375"/>
        <v>0.37514161220786946</v>
      </c>
      <c r="AS508">
        <f t="shared" si="376"/>
        <v>0.95540750410021502</v>
      </c>
      <c r="AT508">
        <f t="shared" si="377"/>
        <v>0.99586863265482961</v>
      </c>
      <c r="AU508">
        <f t="shared" si="378"/>
        <v>0.8878212063180122</v>
      </c>
      <c r="AV508">
        <f t="shared" si="379"/>
        <v>0.85071259935025623</v>
      </c>
      <c r="AW508">
        <f t="shared" si="380"/>
        <v>0.86484475892851265</v>
      </c>
      <c r="AX508">
        <f t="shared" si="381"/>
        <v>0.74515245040832667</v>
      </c>
      <c r="AZ508">
        <f t="shared" si="382"/>
        <v>-0.23091305701352249</v>
      </c>
      <c r="BB508">
        <f t="shared" si="383"/>
        <v>0.17116968716840694</v>
      </c>
      <c r="BC508">
        <f t="shared" si="384"/>
        <v>0.12461526905034673</v>
      </c>
      <c r="BD508">
        <f t="shared" si="385"/>
        <v>5.995991762894446E-2</v>
      </c>
      <c r="BE508">
        <f t="shared" si="386"/>
        <v>2.3236616919886405E-2</v>
      </c>
      <c r="BF508">
        <f t="shared" si="387"/>
        <v>2.463960249323674E-2</v>
      </c>
      <c r="BG508">
        <f t="shared" si="388"/>
        <v>3.235675660212424E-2</v>
      </c>
      <c r="BH508">
        <f t="shared" si="389"/>
        <v>1.5199639228108793E-2</v>
      </c>
      <c r="BI508">
        <f t="shared" si="390"/>
        <v>0.15128219481894231</v>
      </c>
      <c r="BJ508">
        <f t="shared" si="391"/>
        <v>1.4119041580146121</v>
      </c>
      <c r="BK508">
        <f t="shared" si="392"/>
        <v>3.1304164205644962E-2</v>
      </c>
      <c r="BL508">
        <f t="shared" si="393"/>
        <v>2.3054881497438355</v>
      </c>
      <c r="BM508">
        <f t="shared" si="394"/>
        <v>8.1592223347070654</v>
      </c>
      <c r="BN508">
        <f t="shared" si="395"/>
        <v>6.9574899987808063</v>
      </c>
      <c r="BO508">
        <f t="shared" si="396"/>
        <v>3.4799523753134847</v>
      </c>
      <c r="BP508">
        <f t="shared" si="397"/>
        <v>0.44872932746036531</v>
      </c>
      <c r="BQ508">
        <f t="shared" si="398"/>
        <v>0.22520075547900756</v>
      </c>
      <c r="BR508">
        <f t="shared" si="399"/>
        <v>2.2139342537276435E-2</v>
      </c>
      <c r="BS508">
        <f t="shared" si="400"/>
        <v>0.14073122920991951</v>
      </c>
      <c r="BT508">
        <f t="shared" si="401"/>
        <v>0.91280349889100243</v>
      </c>
      <c r="BU508">
        <f t="shared" si="402"/>
        <v>0.9917543335058</v>
      </c>
      <c r="BV508">
        <f t="shared" si="403"/>
        <v>0.78822649438797043</v>
      </c>
      <c r="BW508">
        <f t="shared" si="404"/>
        <v>0.72371192669326956</v>
      </c>
      <c r="BX508">
        <f t="shared" si="405"/>
        <v>0.74795645704611713</v>
      </c>
      <c r="BY508">
        <f t="shared" si="406"/>
        <v>0.55525217434953378</v>
      </c>
      <c r="CA508">
        <f t="shared" si="407"/>
        <v>4.1034861897767909</v>
      </c>
      <c r="CC508">
        <f t="shared" si="408"/>
        <v>1.3159972062577798</v>
      </c>
    </row>
    <row r="509" spans="1:81" x14ac:dyDescent="0.25">
      <c r="A509">
        <v>508</v>
      </c>
      <c r="B509">
        <v>25.87660491029515</v>
      </c>
      <c r="C509">
        <v>25.618502273296841</v>
      </c>
      <c r="D509">
        <v>25.27179326141129</v>
      </c>
      <c r="E509">
        <v>24.962550243952446</v>
      </c>
      <c r="F509">
        <v>24.785279778335369</v>
      </c>
      <c r="G509">
        <v>24.496554128932562</v>
      </c>
      <c r="H509">
        <v>24.264564961453079</v>
      </c>
      <c r="I509">
        <v>24.300089756617069</v>
      </c>
      <c r="J509">
        <v>25.277601143459584</v>
      </c>
      <c r="K509">
        <v>24.87424769454292</v>
      </c>
      <c r="L509">
        <v>24.844703762183606</v>
      </c>
      <c r="M509">
        <v>25.02958862505287</v>
      </c>
      <c r="N509">
        <v>26.443767517130084</v>
      </c>
      <c r="O509">
        <v>27.768893188015856</v>
      </c>
      <c r="P509">
        <v>28.642034094883812</v>
      </c>
      <c r="Q509">
        <v>28.838740829196297</v>
      </c>
      <c r="R509">
        <v>28.591758885284349</v>
      </c>
      <c r="S509">
        <v>28.156868432651379</v>
      </c>
      <c r="T509">
        <v>27.523139164686459</v>
      </c>
      <c r="U509">
        <v>27.290369824949995</v>
      </c>
      <c r="V509">
        <v>27.029915746795734</v>
      </c>
      <c r="W509">
        <v>26.811469091277761</v>
      </c>
      <c r="X509">
        <v>26.656190743551203</v>
      </c>
      <c r="Y509">
        <v>26.34828467004245</v>
      </c>
      <c r="AA509">
        <f t="shared" si="358"/>
        <v>9.9582690295147103E-2</v>
      </c>
      <c r="AB509">
        <f t="shared" si="359"/>
        <v>-9.6215367031611265E-3</v>
      </c>
      <c r="AC509">
        <f t="shared" si="360"/>
        <v>-0.16662737525537707</v>
      </c>
      <c r="AD509">
        <f t="shared" si="361"/>
        <v>-0.31189737604755763</v>
      </c>
      <c r="AE509">
        <f t="shared" si="362"/>
        <v>-0.29491704833129617</v>
      </c>
      <c r="AF509">
        <f t="shared" si="363"/>
        <v>-0.26203000106743701</v>
      </c>
      <c r="AG509">
        <f t="shared" si="364"/>
        <v>-0.33219376854692229</v>
      </c>
      <c r="AH509">
        <f t="shared" si="365"/>
        <v>-2.485151338293079E-2</v>
      </c>
      <c r="AI509">
        <f t="shared" si="366"/>
        <v>0.91138686012624959</v>
      </c>
      <c r="AJ509">
        <f t="shared" si="367"/>
        <v>-0.44891579545707927</v>
      </c>
      <c r="AK509">
        <f t="shared" si="368"/>
        <v>-1.5858241744830579</v>
      </c>
      <c r="AL509">
        <f t="shared" si="369"/>
        <v>-2.9598104316137963</v>
      </c>
      <c r="AM509">
        <f t="shared" si="370"/>
        <v>-2.7302848628699188</v>
      </c>
      <c r="AN509">
        <f t="shared" si="371"/>
        <v>-1.9528545086508124</v>
      </c>
      <c r="AO509">
        <f t="shared" si="372"/>
        <v>-0.77526749511618576</v>
      </c>
      <c r="AP509">
        <f t="shared" si="373"/>
        <v>-0.60070679080370226</v>
      </c>
      <c r="AQ509">
        <f t="shared" si="374"/>
        <v>-0.28933794138231406</v>
      </c>
      <c r="AR509">
        <f t="shared" si="375"/>
        <v>0.2225731959847117</v>
      </c>
      <c r="AS509">
        <f t="shared" si="376"/>
        <v>0.74472646801979181</v>
      </c>
      <c r="AT509">
        <f t="shared" si="377"/>
        <v>0.79082696494999283</v>
      </c>
      <c r="AU509">
        <f t="shared" si="378"/>
        <v>0.66549035012906899</v>
      </c>
      <c r="AV509">
        <f t="shared" si="379"/>
        <v>0.61252782127775873</v>
      </c>
      <c r="AW509">
        <f t="shared" si="380"/>
        <v>0.5814494735512028</v>
      </c>
      <c r="AX509">
        <f t="shared" si="381"/>
        <v>0.42599419337578581</v>
      </c>
      <c r="AZ509">
        <f t="shared" si="382"/>
        <v>-1.2065663391531998</v>
      </c>
      <c r="BB509">
        <f t="shared" si="383"/>
        <v>9.916712206419185E-3</v>
      </c>
      <c r="BC509">
        <f t="shared" si="384"/>
        <v>9.2573968530276673E-5</v>
      </c>
      <c r="BD509">
        <f t="shared" si="385"/>
        <v>2.7764682184496247E-2</v>
      </c>
      <c r="BE509">
        <f t="shared" si="386"/>
        <v>9.7279973185351573E-2</v>
      </c>
      <c r="BF509">
        <f t="shared" si="387"/>
        <v>8.6976065396444077E-2</v>
      </c>
      <c r="BG509">
        <f t="shared" si="388"/>
        <v>6.8659721459401038E-2</v>
      </c>
      <c r="BH509">
        <f t="shared" si="389"/>
        <v>0.11035269986140617</v>
      </c>
      <c r="BI509">
        <f t="shared" si="390"/>
        <v>6.1759771742198814E-4</v>
      </c>
      <c r="BJ509">
        <f t="shared" si="391"/>
        <v>0.83062600881078408</v>
      </c>
      <c r="BK509">
        <f t="shared" si="392"/>
        <v>0.20152539141086223</v>
      </c>
      <c r="BL509">
        <f t="shared" si="393"/>
        <v>2.5148383123748719</v>
      </c>
      <c r="BM509">
        <f t="shared" si="394"/>
        <v>8.7604777910898477</v>
      </c>
      <c r="BN509">
        <f t="shared" si="395"/>
        <v>7.4544554324166112</v>
      </c>
      <c r="BO509">
        <f t="shared" si="396"/>
        <v>3.8136407319578063</v>
      </c>
      <c r="BP509">
        <f t="shared" si="397"/>
        <v>0.60103968898372506</v>
      </c>
      <c r="BQ509">
        <f t="shared" si="398"/>
        <v>0.36084864851768289</v>
      </c>
      <c r="BR509">
        <f t="shared" si="399"/>
        <v>8.3716444323355399E-2</v>
      </c>
      <c r="BS509">
        <f t="shared" si="400"/>
        <v>4.9538827570848883E-2</v>
      </c>
      <c r="BT509">
        <f t="shared" si="401"/>
        <v>0.55461751216923394</v>
      </c>
      <c r="BU509">
        <f t="shared" si="402"/>
        <v>0.62540728849201721</v>
      </c>
      <c r="BV509">
        <f t="shared" si="403"/>
        <v>0.44287740611491083</v>
      </c>
      <c r="BW509">
        <f t="shared" si="404"/>
        <v>0.37519033183927797</v>
      </c>
      <c r="BX509">
        <f t="shared" si="405"/>
        <v>0.33808349029297091</v>
      </c>
      <c r="BY509">
        <f t="shared" si="406"/>
        <v>0.1814710527898864</v>
      </c>
      <c r="CA509">
        <f t="shared" si="407"/>
        <v>4.0371375665129428</v>
      </c>
      <c r="CC509">
        <f t="shared" si="408"/>
        <v>1.7146632528851848</v>
      </c>
    </row>
    <row r="510" spans="1:81" x14ac:dyDescent="0.25">
      <c r="A510">
        <v>509</v>
      </c>
      <c r="B510">
        <v>26.057165479852337</v>
      </c>
      <c r="C510">
        <v>25.769112226565785</v>
      </c>
      <c r="D510">
        <v>25.35302654398178</v>
      </c>
      <c r="E510">
        <v>25.009335730759815</v>
      </c>
      <c r="F510">
        <v>24.804156584286407</v>
      </c>
      <c r="G510">
        <v>24.429591741972487</v>
      </c>
      <c r="H510">
        <v>24.242865450977213</v>
      </c>
      <c r="I510">
        <v>24.641863762389555</v>
      </c>
      <c r="J510">
        <v>25.035207960911887</v>
      </c>
      <c r="K510">
        <v>24.555263645112834</v>
      </c>
      <c r="L510">
        <v>24.534149243646457</v>
      </c>
      <c r="M510">
        <v>25.214535469929135</v>
      </c>
      <c r="N510">
        <v>27.079586938718801</v>
      </c>
      <c r="O510">
        <v>28.49031359871984</v>
      </c>
      <c r="P510">
        <v>29.271427528217959</v>
      </c>
      <c r="Q510">
        <v>29.318973122912332</v>
      </c>
      <c r="R510">
        <v>28.945019029314999</v>
      </c>
      <c r="S510">
        <v>28.391646375651273</v>
      </c>
      <c r="T510">
        <v>27.909355679627893</v>
      </c>
      <c r="U510">
        <v>27.678764861221573</v>
      </c>
      <c r="V510">
        <v>27.408747166363778</v>
      </c>
      <c r="W510">
        <v>27.153615489274713</v>
      </c>
      <c r="X510">
        <v>26.990839389107773</v>
      </c>
      <c r="Y510">
        <v>26.584255064507513</v>
      </c>
      <c r="AA510">
        <f t="shared" si="358"/>
        <v>0.28014325985233413</v>
      </c>
      <c r="AB510">
        <f t="shared" si="359"/>
        <v>0.14098841656578287</v>
      </c>
      <c r="AC510">
        <f t="shared" si="360"/>
        <v>-8.5394092684886402E-2</v>
      </c>
      <c r="AD510">
        <f t="shared" si="361"/>
        <v>-0.26511188924018825</v>
      </c>
      <c r="AE510">
        <f t="shared" si="362"/>
        <v>-0.27604024238025815</v>
      </c>
      <c r="AF510">
        <f t="shared" si="363"/>
        <v>-0.32899238802751185</v>
      </c>
      <c r="AG510">
        <f t="shared" si="364"/>
        <v>-0.35389327902278822</v>
      </c>
      <c r="AH510">
        <f t="shared" si="365"/>
        <v>0.31692249238955483</v>
      </c>
      <c r="AI510">
        <f t="shared" si="366"/>
        <v>0.66899367757855188</v>
      </c>
      <c r="AJ510">
        <f t="shared" si="367"/>
        <v>-0.76789984488716456</v>
      </c>
      <c r="AK510">
        <f t="shared" si="368"/>
        <v>-1.8963786930202069</v>
      </c>
      <c r="AL510">
        <f t="shared" si="369"/>
        <v>-2.7748635867375313</v>
      </c>
      <c r="AM510">
        <f t="shared" si="370"/>
        <v>-2.0944654412812014</v>
      </c>
      <c r="AN510">
        <f t="shared" si="371"/>
        <v>-1.2314340979468277</v>
      </c>
      <c r="AO510">
        <f t="shared" si="372"/>
        <v>-0.14587406178203821</v>
      </c>
      <c r="AP510">
        <f t="shared" si="373"/>
        <v>-0.12047449708766678</v>
      </c>
      <c r="AQ510">
        <f t="shared" si="374"/>
        <v>6.3922202648335258E-2</v>
      </c>
      <c r="AR510">
        <f t="shared" si="375"/>
        <v>0.45735113898460611</v>
      </c>
      <c r="AS510">
        <f t="shared" si="376"/>
        <v>1.1309429829612263</v>
      </c>
      <c r="AT510">
        <f t="shared" si="377"/>
        <v>1.1792220012215715</v>
      </c>
      <c r="AU510">
        <f t="shared" si="378"/>
        <v>1.0443217696971132</v>
      </c>
      <c r="AV510">
        <f t="shared" si="379"/>
        <v>0.95467421927471108</v>
      </c>
      <c r="AW510">
        <f t="shared" si="380"/>
        <v>0.91609811910777239</v>
      </c>
      <c r="AX510">
        <f t="shared" si="381"/>
        <v>0.66196458784084911</v>
      </c>
      <c r="AZ510">
        <f t="shared" si="382"/>
        <v>-0.39618773761442527</v>
      </c>
      <c r="BB510">
        <f t="shared" si="383"/>
        <v>7.8480246040692397E-2</v>
      </c>
      <c r="BC510">
        <f t="shared" si="384"/>
        <v>1.9877733605726717E-2</v>
      </c>
      <c r="BD510">
        <f t="shared" si="385"/>
        <v>7.2921510654749694E-3</v>
      </c>
      <c r="BE510">
        <f t="shared" si="386"/>
        <v>7.0284313816501839E-2</v>
      </c>
      <c r="BF510">
        <f t="shared" si="387"/>
        <v>7.6198215413351672E-2</v>
      </c>
      <c r="BG510">
        <f t="shared" si="388"/>
        <v>0.10823599138004493</v>
      </c>
      <c r="BH510">
        <f t="shared" si="389"/>
        <v>0.12524045293750105</v>
      </c>
      <c r="BI510">
        <f t="shared" si="390"/>
        <v>0.10043986618240744</v>
      </c>
      <c r="BJ510">
        <f t="shared" si="391"/>
        <v>0.44755254064007544</v>
      </c>
      <c r="BK510">
        <f t="shared" si="392"/>
        <v>0.5896701717777314</v>
      </c>
      <c r="BL510">
        <f t="shared" si="393"/>
        <v>3.596252147341028</v>
      </c>
      <c r="BM510">
        <f t="shared" si="394"/>
        <v>7.6998679250018771</v>
      </c>
      <c r="BN510">
        <f t="shared" si="395"/>
        <v>4.3867854847212575</v>
      </c>
      <c r="BO510">
        <f t="shared" si="396"/>
        <v>1.5164299375861172</v>
      </c>
      <c r="BP510">
        <f t="shared" si="397"/>
        <v>2.1279241900789902E-2</v>
      </c>
      <c r="BQ510">
        <f t="shared" si="398"/>
        <v>1.451410444852623E-2</v>
      </c>
      <c r="BR510">
        <f t="shared" si="399"/>
        <v>4.0860479914148389E-3</v>
      </c>
      <c r="BS510">
        <f t="shared" si="400"/>
        <v>0.20917006433051649</v>
      </c>
      <c r="BT510">
        <f t="shared" si="401"/>
        <v>1.2790320307092367</v>
      </c>
      <c r="BU510">
        <f t="shared" si="402"/>
        <v>1.3905645281650081</v>
      </c>
      <c r="BV510">
        <f t="shared" si="403"/>
        <v>1.0906079586633104</v>
      </c>
      <c r="BW510">
        <f t="shared" si="404"/>
        <v>0.91140286494777911</v>
      </c>
      <c r="BX510">
        <f t="shared" si="405"/>
        <v>0.8392357638327983</v>
      </c>
      <c r="BY510">
        <f t="shared" si="406"/>
        <v>0.43819711555530522</v>
      </c>
      <c r="CA510">
        <f t="shared" si="407"/>
        <v>3.8445656898306617</v>
      </c>
      <c r="CC510">
        <f t="shared" si="408"/>
        <v>1.2725316441781493</v>
      </c>
    </row>
    <row r="511" spans="1:81" x14ac:dyDescent="0.25">
      <c r="A511">
        <v>510</v>
      </c>
      <c r="B511">
        <v>25.75614564547309</v>
      </c>
      <c r="C511">
        <v>25.471974405490343</v>
      </c>
      <c r="D511">
        <v>25.05406485250375</v>
      </c>
      <c r="E511">
        <v>24.688455222486002</v>
      </c>
      <c r="F511">
        <v>24.477718382275569</v>
      </c>
      <c r="G511">
        <v>24.135425436404798</v>
      </c>
      <c r="H511">
        <v>23.895079546061471</v>
      </c>
      <c r="I511">
        <v>23.833313466995257</v>
      </c>
      <c r="J511">
        <v>23.341876142808292</v>
      </c>
      <c r="K511">
        <v>23.150549588529334</v>
      </c>
      <c r="L511">
        <v>23.917585109886076</v>
      </c>
      <c r="M511">
        <v>25.481787514235883</v>
      </c>
      <c r="N511">
        <v>27.934156900103325</v>
      </c>
      <c r="O511">
        <v>29.240398102171742</v>
      </c>
      <c r="P511">
        <v>29.776548235231438</v>
      </c>
      <c r="Q511">
        <v>29.62720998225436</v>
      </c>
      <c r="R511">
        <v>28.995236722322193</v>
      </c>
      <c r="S511">
        <v>28.157362284235706</v>
      </c>
      <c r="T511">
        <v>27.792242240505981</v>
      </c>
      <c r="U511">
        <v>27.45768624164182</v>
      </c>
      <c r="V511">
        <v>27.134261643010404</v>
      </c>
      <c r="W511">
        <v>26.84988926671598</v>
      </c>
      <c r="X511">
        <v>26.672140080067898</v>
      </c>
      <c r="Y511">
        <v>26.30400024048177</v>
      </c>
      <c r="AA511">
        <f t="shared" si="358"/>
        <v>-2.0876574526912606E-2</v>
      </c>
      <c r="AB511">
        <f t="shared" si="359"/>
        <v>-0.15614940450965875</v>
      </c>
      <c r="AC511">
        <f t="shared" si="360"/>
        <v>-0.38435578416291705</v>
      </c>
      <c r="AD511">
        <f t="shared" si="361"/>
        <v>-0.58599239751400134</v>
      </c>
      <c r="AE511">
        <f t="shared" si="362"/>
        <v>-0.60247844439109599</v>
      </c>
      <c r="AF511">
        <f t="shared" si="363"/>
        <v>-0.62315869359520093</v>
      </c>
      <c r="AG511">
        <f t="shared" si="364"/>
        <v>-0.70167918393853057</v>
      </c>
      <c r="AH511">
        <f t="shared" si="365"/>
        <v>-0.49162780300474296</v>
      </c>
      <c r="AI511">
        <f t="shared" si="366"/>
        <v>-1.0243381405250425</v>
      </c>
      <c r="AJ511">
        <f t="shared" si="367"/>
        <v>-2.1726139014706654</v>
      </c>
      <c r="AK511">
        <f t="shared" si="368"/>
        <v>-2.5129428267805878</v>
      </c>
      <c r="AL511">
        <f t="shared" si="369"/>
        <v>-2.5076115424307837</v>
      </c>
      <c r="AM511">
        <f t="shared" si="370"/>
        <v>-1.2398954798966777</v>
      </c>
      <c r="AN511">
        <f t="shared" si="371"/>
        <v>-0.48134959449492598</v>
      </c>
      <c r="AO511">
        <f t="shared" si="372"/>
        <v>0.35924664523144045</v>
      </c>
      <c r="AP511">
        <f t="shared" si="373"/>
        <v>0.18776236225436094</v>
      </c>
      <c r="AQ511">
        <f t="shared" si="374"/>
        <v>0.11413989565552995</v>
      </c>
      <c r="AR511">
        <f t="shared" si="375"/>
        <v>0.22306704756903883</v>
      </c>
      <c r="AS511">
        <f t="shared" si="376"/>
        <v>1.0138295438393143</v>
      </c>
      <c r="AT511">
        <f t="shared" si="377"/>
        <v>0.95814338164181834</v>
      </c>
      <c r="AU511">
        <f t="shared" si="378"/>
        <v>0.76983624634373982</v>
      </c>
      <c r="AV511">
        <f t="shared" si="379"/>
        <v>0.65094799671597769</v>
      </c>
      <c r="AW511">
        <f t="shared" si="380"/>
        <v>0.5973988100678973</v>
      </c>
      <c r="AX511">
        <f t="shared" si="381"/>
        <v>0.38170976381510613</v>
      </c>
      <c r="AZ511">
        <f t="shared" si="382"/>
        <v>-1.2941739088180197</v>
      </c>
      <c r="BB511">
        <f t="shared" si="383"/>
        <v>4.3583136397773627E-4</v>
      </c>
      <c r="BC511">
        <f t="shared" si="384"/>
        <v>2.4382636528721038E-2</v>
      </c>
      <c r="BD511">
        <f t="shared" si="385"/>
        <v>0.14772936881949086</v>
      </c>
      <c r="BE511">
        <f t="shared" si="386"/>
        <v>0.34338708994420736</v>
      </c>
      <c r="BF511">
        <f t="shared" si="387"/>
        <v>0.36298027595591492</v>
      </c>
      <c r="BG511">
        <f t="shared" si="388"/>
        <v>0.38832675740327749</v>
      </c>
      <c r="BH511">
        <f t="shared" si="389"/>
        <v>0.49235367717264222</v>
      </c>
      <c r="BI511">
        <f t="shared" si="390"/>
        <v>0.24169789668727035</v>
      </c>
      <c r="BJ511">
        <f t="shared" si="391"/>
        <v>1.0492686261343016</v>
      </c>
      <c r="BK511">
        <f t="shared" si="392"/>
        <v>4.7202511648635861</v>
      </c>
      <c r="BL511">
        <f t="shared" si="393"/>
        <v>6.3148816506680108</v>
      </c>
      <c r="BM511">
        <f t="shared" si="394"/>
        <v>6.2881156477320941</v>
      </c>
      <c r="BN511">
        <f t="shared" si="395"/>
        <v>1.5373408010682126</v>
      </c>
      <c r="BO511">
        <f t="shared" si="396"/>
        <v>0.23169743212042967</v>
      </c>
      <c r="BP511">
        <f t="shared" si="397"/>
        <v>0.12905815211004443</v>
      </c>
      <c r="BQ511">
        <f t="shared" si="398"/>
        <v>3.5254704679337862E-2</v>
      </c>
      <c r="BR511">
        <f t="shared" si="399"/>
        <v>1.3027915780255266E-2</v>
      </c>
      <c r="BS511">
        <f t="shared" si="400"/>
        <v>4.9758907711167831E-2</v>
      </c>
      <c r="BT511">
        <f t="shared" si="401"/>
        <v>1.0278503439614322</v>
      </c>
      <c r="BU511">
        <f t="shared" si="402"/>
        <v>0.91803873978401918</v>
      </c>
      <c r="BV511">
        <f t="shared" si="403"/>
        <v>0.5926478461846193</v>
      </c>
      <c r="BW511">
        <f t="shared" si="404"/>
        <v>0.42373329442854452</v>
      </c>
      <c r="BX511">
        <f t="shared" si="405"/>
        <v>0.35688533827053964</v>
      </c>
      <c r="BY511">
        <f t="shared" si="406"/>
        <v>0.14570234379178409</v>
      </c>
      <c r="CA511">
        <f t="shared" si="407"/>
        <v>3.9066112012127787</v>
      </c>
      <c r="CC511">
        <f t="shared" si="408"/>
        <v>1.7417114007156569</v>
      </c>
    </row>
    <row r="512" spans="1:81" x14ac:dyDescent="0.25">
      <c r="A512">
        <v>511</v>
      </c>
      <c r="B512">
        <v>25.861478581275094</v>
      </c>
      <c r="C512">
        <v>25.607684436050658</v>
      </c>
      <c r="D512">
        <v>25.281525335875333</v>
      </c>
      <c r="E512">
        <v>24.977180004539303</v>
      </c>
      <c r="F512">
        <v>24.897659724105949</v>
      </c>
      <c r="G512">
        <v>24.507815623923673</v>
      </c>
      <c r="H512">
        <v>24.419588115968029</v>
      </c>
      <c r="I512">
        <v>24.459610497071562</v>
      </c>
      <c r="J512">
        <v>25.346506651451111</v>
      </c>
      <c r="K512">
        <v>25.032074594337047</v>
      </c>
      <c r="L512">
        <v>25.060078338902201</v>
      </c>
      <c r="M512">
        <v>25.280416122420174</v>
      </c>
      <c r="N512">
        <v>26.656741736517056</v>
      </c>
      <c r="O512">
        <v>27.951000902094105</v>
      </c>
      <c r="P512">
        <v>28.803573774695259</v>
      </c>
      <c r="Q512">
        <v>28.973956575792741</v>
      </c>
      <c r="R512">
        <v>28.721400636076982</v>
      </c>
      <c r="S512">
        <v>28.301677521307585</v>
      </c>
      <c r="T512">
        <v>27.670063360438192</v>
      </c>
      <c r="U512">
        <v>27.407983363271732</v>
      </c>
      <c r="V512">
        <v>27.14387034222371</v>
      </c>
      <c r="W512">
        <v>26.892873436693915</v>
      </c>
      <c r="X512">
        <v>26.697682942073804</v>
      </c>
      <c r="Y512">
        <v>26.39826699843027</v>
      </c>
      <c r="AA512">
        <f t="shared" si="358"/>
        <v>8.4456361275091041E-2</v>
      </c>
      <c r="AB512">
        <f t="shared" si="359"/>
        <v>-2.0439373949344031E-2</v>
      </c>
      <c r="AC512">
        <f t="shared" si="360"/>
        <v>-0.15689530079133363</v>
      </c>
      <c r="AD512">
        <f t="shared" si="361"/>
        <v>-0.2972676154607008</v>
      </c>
      <c r="AE512">
        <f t="shared" si="362"/>
        <v>-0.18253710256071543</v>
      </c>
      <c r="AF512">
        <f t="shared" si="363"/>
        <v>-0.2507685060763265</v>
      </c>
      <c r="AG512">
        <f t="shared" si="364"/>
        <v>-0.17717061403197221</v>
      </c>
      <c r="AH512">
        <f t="shared" si="365"/>
        <v>0.13466922707156215</v>
      </c>
      <c r="AI512">
        <f t="shared" si="366"/>
        <v>0.98029236811777665</v>
      </c>
      <c r="AJ512">
        <f t="shared" si="367"/>
        <v>-0.29108889566295204</v>
      </c>
      <c r="AK512">
        <f t="shared" si="368"/>
        <v>-1.3704495977644626</v>
      </c>
      <c r="AL512">
        <f t="shared" si="369"/>
        <v>-2.7089829342464924</v>
      </c>
      <c r="AM512">
        <f t="shared" si="370"/>
        <v>-2.5173106434829471</v>
      </c>
      <c r="AN512">
        <f t="shared" si="371"/>
        <v>-1.7707467945725632</v>
      </c>
      <c r="AO512">
        <f t="shared" si="372"/>
        <v>-0.6137278153047383</v>
      </c>
      <c r="AP512">
        <f t="shared" si="373"/>
        <v>-0.4654910442072584</v>
      </c>
      <c r="AQ512">
        <f t="shared" si="374"/>
        <v>-0.15969619058968121</v>
      </c>
      <c r="AR512">
        <f t="shared" si="375"/>
        <v>0.36738228464091804</v>
      </c>
      <c r="AS512">
        <f t="shared" si="376"/>
        <v>0.89165066377152513</v>
      </c>
      <c r="AT512">
        <f t="shared" si="377"/>
        <v>0.90844050327173065</v>
      </c>
      <c r="AU512">
        <f t="shared" si="378"/>
        <v>0.7794449455570458</v>
      </c>
      <c r="AV512">
        <f t="shared" si="379"/>
        <v>0.69393216669391222</v>
      </c>
      <c r="AW512">
        <f t="shared" si="380"/>
        <v>0.62294167207380369</v>
      </c>
      <c r="AX512">
        <f t="shared" si="381"/>
        <v>0.47597652176360583</v>
      </c>
      <c r="AZ512">
        <f t="shared" si="382"/>
        <v>-0.79125077427229507</v>
      </c>
      <c r="BB512">
        <f t="shared" si="383"/>
        <v>7.1328769598286972E-3</v>
      </c>
      <c r="BC512">
        <f t="shared" si="384"/>
        <v>4.177680074411234E-4</v>
      </c>
      <c r="BD512">
        <f t="shared" si="385"/>
        <v>2.4616135410403053E-2</v>
      </c>
      <c r="BE512">
        <f t="shared" si="386"/>
        <v>8.8368035201691078E-2</v>
      </c>
      <c r="BF512">
        <f t="shared" si="387"/>
        <v>3.3319793811261142E-2</v>
      </c>
      <c r="BG512">
        <f t="shared" si="388"/>
        <v>6.2884843639752608E-2</v>
      </c>
      <c r="BH512">
        <f t="shared" si="389"/>
        <v>3.1389426476466066E-2</v>
      </c>
      <c r="BI512">
        <f t="shared" si="390"/>
        <v>1.8135800720051967E-2</v>
      </c>
      <c r="BJ512">
        <f t="shared" si="391"/>
        <v>0.96097312698995851</v>
      </c>
      <c r="BK512">
        <f t="shared" si="392"/>
        <v>8.4732745178276975E-2</v>
      </c>
      <c r="BL512">
        <f t="shared" si="393"/>
        <v>1.8781321000127773</v>
      </c>
      <c r="BM512">
        <f t="shared" si="394"/>
        <v>7.3385885380387359</v>
      </c>
      <c r="BN512">
        <f t="shared" si="395"/>
        <v>6.3368528757925295</v>
      </c>
      <c r="BO512">
        <f t="shared" si="396"/>
        <v>3.1355442104890074</v>
      </c>
      <c r="BP512">
        <f t="shared" si="397"/>
        <v>0.37666183127872699</v>
      </c>
      <c r="BQ512">
        <f t="shared" si="398"/>
        <v>0.21668191223716379</v>
      </c>
      <c r="BR512">
        <f t="shared" si="399"/>
        <v>2.5502873288855785E-2</v>
      </c>
      <c r="BS512">
        <f t="shared" si="400"/>
        <v>0.13496974306798051</v>
      </c>
      <c r="BT512">
        <f t="shared" si="401"/>
        <v>0.79504090620420131</v>
      </c>
      <c r="BU512">
        <f t="shared" si="402"/>
        <v>0.82526414798459524</v>
      </c>
      <c r="BV512">
        <f t="shared" si="403"/>
        <v>0.60753442315442607</v>
      </c>
      <c r="BW512">
        <f t="shared" si="404"/>
        <v>0.4815418519725076</v>
      </c>
      <c r="BX512">
        <f t="shared" si="405"/>
        <v>0.38805632680610636</v>
      </c>
      <c r="BY512">
        <f t="shared" si="406"/>
        <v>0.22655364927018035</v>
      </c>
      <c r="CA512">
        <f t="shared" si="407"/>
        <v>3.7715152651507688</v>
      </c>
      <c r="CC512">
        <f t="shared" si="408"/>
        <v>1.4092206174103412</v>
      </c>
    </row>
    <row r="513" spans="1:81" x14ac:dyDescent="0.25">
      <c r="A513">
        <v>512</v>
      </c>
      <c r="B513">
        <v>25.873186659580952</v>
      </c>
      <c r="C513">
        <v>25.628547024072052</v>
      </c>
      <c r="D513">
        <v>25.316106964024144</v>
      </c>
      <c r="E513">
        <v>25.011108548598202</v>
      </c>
      <c r="F513">
        <v>24.881974154185034</v>
      </c>
      <c r="G513">
        <v>24.586031556665265</v>
      </c>
      <c r="H513">
        <v>24.358890682970596</v>
      </c>
      <c r="I513">
        <v>24.377823807702409</v>
      </c>
      <c r="J513">
        <v>24.684432637719603</v>
      </c>
      <c r="K513">
        <v>24.13031138791526</v>
      </c>
      <c r="L513">
        <v>24.168991964043467</v>
      </c>
      <c r="M513">
        <v>24.778341319603001</v>
      </c>
      <c r="N513">
        <v>26.697523372519242</v>
      </c>
      <c r="O513">
        <v>28.137097726720604</v>
      </c>
      <c r="P513">
        <v>28.945453383326431</v>
      </c>
      <c r="Q513">
        <v>29.026311025279899</v>
      </c>
      <c r="R513">
        <v>28.648819655157094</v>
      </c>
      <c r="S513">
        <v>28.074473950333594</v>
      </c>
      <c r="T513">
        <v>27.537228452338152</v>
      </c>
      <c r="U513">
        <v>27.295777979397986</v>
      </c>
      <c r="V513">
        <v>27.030376723710106</v>
      </c>
      <c r="W513">
        <v>26.814829433688445</v>
      </c>
      <c r="X513">
        <v>26.660364166650911</v>
      </c>
      <c r="Y513">
        <v>26.362765110247778</v>
      </c>
      <c r="AA513">
        <f t="shared" si="358"/>
        <v>9.6164439580949335E-2</v>
      </c>
      <c r="AB513">
        <f t="shared" si="359"/>
        <v>4.2321407205037076E-4</v>
      </c>
      <c r="AC513">
        <f t="shared" si="360"/>
        <v>-0.12231367264252313</v>
      </c>
      <c r="AD513">
        <f t="shared" si="361"/>
        <v>-0.26333907140180202</v>
      </c>
      <c r="AE513">
        <f t="shared" si="362"/>
        <v>-0.19822267248163072</v>
      </c>
      <c r="AF513">
        <f t="shared" si="363"/>
        <v>-0.17255257333473395</v>
      </c>
      <c r="AG513">
        <f t="shared" si="364"/>
        <v>-0.23786804702940501</v>
      </c>
      <c r="AH513">
        <f t="shared" si="365"/>
        <v>5.2882537702409138E-2</v>
      </c>
      <c r="AI513">
        <f t="shared" si="366"/>
        <v>0.31821835438626778</v>
      </c>
      <c r="AJ513">
        <f t="shared" si="367"/>
        <v>-1.1928521020847391</v>
      </c>
      <c r="AK513">
        <f t="shared" si="368"/>
        <v>-2.2615359726231965</v>
      </c>
      <c r="AL513">
        <f t="shared" si="369"/>
        <v>-3.2110577370636655</v>
      </c>
      <c r="AM513">
        <f t="shared" si="370"/>
        <v>-2.4765290074807602</v>
      </c>
      <c r="AN513">
        <f t="shared" si="371"/>
        <v>-1.5846499699460637</v>
      </c>
      <c r="AO513">
        <f t="shared" si="372"/>
        <v>-0.47184820667356675</v>
      </c>
      <c r="AP513">
        <f t="shared" si="373"/>
        <v>-0.41313659472010045</v>
      </c>
      <c r="AQ513">
        <f t="shared" si="374"/>
        <v>-0.23227717150956906</v>
      </c>
      <c r="AR513">
        <f t="shared" si="375"/>
        <v>0.14017871366692702</v>
      </c>
      <c r="AS513">
        <f t="shared" si="376"/>
        <v>0.75881575567148474</v>
      </c>
      <c r="AT513">
        <f t="shared" si="377"/>
        <v>0.79623511939798419</v>
      </c>
      <c r="AU513">
        <f t="shared" si="378"/>
        <v>0.66595132704344095</v>
      </c>
      <c r="AV513">
        <f t="shared" si="379"/>
        <v>0.61588816368844235</v>
      </c>
      <c r="AW513">
        <f t="shared" si="380"/>
        <v>0.58562289665091072</v>
      </c>
      <c r="AX513">
        <f t="shared" si="381"/>
        <v>0.44047463358111472</v>
      </c>
      <c r="AZ513">
        <f t="shared" si="382"/>
        <v>-1.3127400622087235</v>
      </c>
      <c r="BB513">
        <f t="shared" si="383"/>
        <v>9.2475994399180556E-3</v>
      </c>
      <c r="BC513">
        <f t="shared" si="384"/>
        <v>1.7911015078145641E-7</v>
      </c>
      <c r="BD513">
        <f t="shared" si="385"/>
        <v>1.4960634515302312E-2</v>
      </c>
      <c r="BE513">
        <f t="shared" si="386"/>
        <v>6.9347466526763379E-2</v>
      </c>
      <c r="BF513">
        <f t="shared" si="387"/>
        <v>3.9292227885759839E-2</v>
      </c>
      <c r="BG513">
        <f t="shared" si="388"/>
        <v>2.9774390564438737E-2</v>
      </c>
      <c r="BH513">
        <f t="shared" si="389"/>
        <v>5.658120779758323E-2</v>
      </c>
      <c r="BI513">
        <f t="shared" si="390"/>
        <v>2.7965627938467239E-3</v>
      </c>
      <c r="BJ513">
        <f t="shared" si="391"/>
        <v>0.10126292106830431</v>
      </c>
      <c r="BK513">
        <f t="shared" si="392"/>
        <v>1.4228961374479809</v>
      </c>
      <c r="BL513">
        <f t="shared" si="393"/>
        <v>5.1145449554687472</v>
      </c>
      <c r="BM513">
        <f t="shared" si="394"/>
        <v>10.310891790756429</v>
      </c>
      <c r="BN513">
        <f t="shared" si="395"/>
        <v>6.1331959248936396</v>
      </c>
      <c r="BO513">
        <f t="shared" si="396"/>
        <v>2.5111155272500603</v>
      </c>
      <c r="BP513">
        <f t="shared" si="397"/>
        <v>0.22264073014106095</v>
      </c>
      <c r="BQ513">
        <f t="shared" si="398"/>
        <v>0.17068184589692054</v>
      </c>
      <c r="BR513">
        <f t="shared" si="399"/>
        <v>5.3952684404485758E-2</v>
      </c>
      <c r="BS513">
        <f t="shared" si="400"/>
        <v>1.9650071765314314E-2</v>
      </c>
      <c r="BT513">
        <f t="shared" si="401"/>
        <v>0.5758013510552864</v>
      </c>
      <c r="BU513">
        <f t="shared" si="402"/>
        <v>0.63399036536272213</v>
      </c>
      <c r="BV513">
        <f t="shared" si="403"/>
        <v>0.44349116999092003</v>
      </c>
      <c r="BW513">
        <f t="shared" si="404"/>
        <v>0.37931823017152155</v>
      </c>
      <c r="BX513">
        <f t="shared" si="405"/>
        <v>0.34295417708180326</v>
      </c>
      <c r="BY513">
        <f t="shared" si="406"/>
        <v>0.19401790282841727</v>
      </c>
      <c r="CA513">
        <f t="shared" si="407"/>
        <v>4.1284649580398867</v>
      </c>
      <c r="CC513">
        <f t="shared" si="408"/>
        <v>1.804267196069173</v>
      </c>
    </row>
    <row r="514" spans="1:81" x14ac:dyDescent="0.25">
      <c r="A514">
        <v>513</v>
      </c>
      <c r="B514">
        <v>25.776011502871494</v>
      </c>
      <c r="C514">
        <v>25.531557974430825</v>
      </c>
      <c r="D514">
        <v>25.18380031464886</v>
      </c>
      <c r="E514">
        <v>24.873733106138616</v>
      </c>
      <c r="F514">
        <v>24.6776883970604</v>
      </c>
      <c r="G514">
        <v>24.357611400566828</v>
      </c>
      <c r="H514">
        <v>24.065118472204222</v>
      </c>
      <c r="I514">
        <v>24.042366685668679</v>
      </c>
      <c r="J514">
        <v>24.612649672108638</v>
      </c>
      <c r="K514">
        <v>24.133363687513899</v>
      </c>
      <c r="L514">
        <v>24.030928639181159</v>
      </c>
      <c r="M514">
        <v>24.675738877157311</v>
      </c>
      <c r="N514">
        <v>26.596828189774538</v>
      </c>
      <c r="O514">
        <v>28.059183870074701</v>
      </c>
      <c r="P514">
        <v>28.895504331530141</v>
      </c>
      <c r="Q514">
        <v>28.996871803548292</v>
      </c>
      <c r="R514">
        <v>28.651753252774036</v>
      </c>
      <c r="S514">
        <v>28.082810222605602</v>
      </c>
      <c r="T514">
        <v>27.50839672753931</v>
      </c>
      <c r="U514">
        <v>27.26032039803297</v>
      </c>
      <c r="V514">
        <v>26.986746931814057</v>
      </c>
      <c r="W514">
        <v>26.752241499625896</v>
      </c>
      <c r="X514">
        <v>26.604703057479995</v>
      </c>
      <c r="Y514">
        <v>26.283872918693245</v>
      </c>
      <c r="AA514">
        <f t="shared" si="358"/>
        <v>-1.0107171285085315E-3</v>
      </c>
      <c r="AB514">
        <f t="shared" si="359"/>
        <v>-9.6565835569176528E-2</v>
      </c>
      <c r="AC514">
        <f t="shared" si="360"/>
        <v>-0.25462032201780715</v>
      </c>
      <c r="AD514">
        <f t="shared" si="361"/>
        <v>-0.4007145138613879</v>
      </c>
      <c r="AE514">
        <f t="shared" si="362"/>
        <v>-0.40250842960626443</v>
      </c>
      <c r="AF514">
        <f t="shared" si="363"/>
        <v>-0.40097272943317108</v>
      </c>
      <c r="AG514">
        <f t="shared" si="364"/>
        <v>-0.53164025779577884</v>
      </c>
      <c r="AH514">
        <f t="shared" si="365"/>
        <v>-0.28257458433132143</v>
      </c>
      <c r="AI514">
        <f t="shared" si="366"/>
        <v>0.24643538877530347</v>
      </c>
      <c r="AJ514">
        <f t="shared" si="367"/>
        <v>-1.1897998024860996</v>
      </c>
      <c r="AK514">
        <f t="shared" si="368"/>
        <v>-2.3995992974855049</v>
      </c>
      <c r="AL514">
        <f t="shared" si="369"/>
        <v>-3.3136601795093554</v>
      </c>
      <c r="AM514">
        <f t="shared" si="370"/>
        <v>-2.5772241902254649</v>
      </c>
      <c r="AN514">
        <f t="shared" si="371"/>
        <v>-1.6625638265919669</v>
      </c>
      <c r="AO514">
        <f t="shared" si="372"/>
        <v>-0.52179725846985647</v>
      </c>
      <c r="AP514">
        <f t="shared" si="373"/>
        <v>-0.44257581645170774</v>
      </c>
      <c r="AQ514">
        <f t="shared" si="374"/>
        <v>-0.22934357389262772</v>
      </c>
      <c r="AR514">
        <f t="shared" si="375"/>
        <v>0.14851498593893453</v>
      </c>
      <c r="AS514">
        <f t="shared" si="376"/>
        <v>0.72998403087264307</v>
      </c>
      <c r="AT514">
        <f t="shared" si="377"/>
        <v>0.76077753803296844</v>
      </c>
      <c r="AU514">
        <f t="shared" si="378"/>
        <v>0.62232153514739252</v>
      </c>
      <c r="AV514">
        <f t="shared" si="379"/>
        <v>0.55330022962589354</v>
      </c>
      <c r="AW514">
        <f t="shared" si="380"/>
        <v>0.52996178747999423</v>
      </c>
      <c r="AX514">
        <f t="shared" si="381"/>
        <v>0.36158244202658096</v>
      </c>
      <c r="AZ514">
        <f t="shared" si="382"/>
        <v>-1.6872282745870799</v>
      </c>
      <c r="BB514">
        <f t="shared" si="383"/>
        <v>1.0215491138605313E-6</v>
      </c>
      <c r="BC514">
        <f t="shared" si="384"/>
        <v>9.324960599173239E-3</v>
      </c>
      <c r="BD514">
        <f t="shared" si="385"/>
        <v>6.4831508384451814E-2</v>
      </c>
      <c r="BE514">
        <f t="shared" si="386"/>
        <v>0.16057212161916842</v>
      </c>
      <c r="BF514">
        <f t="shared" si="387"/>
        <v>0.16201303590410113</v>
      </c>
      <c r="BG514">
        <f t="shared" si="388"/>
        <v>0.16077912974908704</v>
      </c>
      <c r="BH514">
        <f t="shared" si="389"/>
        <v>0.28264136370916221</v>
      </c>
      <c r="BI514">
        <f t="shared" si="390"/>
        <v>7.9848395710019088E-2</v>
      </c>
      <c r="BJ514">
        <f t="shared" si="391"/>
        <v>6.0730400840834968E-2</v>
      </c>
      <c r="BK514">
        <f t="shared" si="392"/>
        <v>1.4156235699959616</v>
      </c>
      <c r="BL514">
        <f t="shared" si="393"/>
        <v>5.7580767884929287</v>
      </c>
      <c r="BM514">
        <f t="shared" si="394"/>
        <v>10.980343785265974</v>
      </c>
      <c r="BN514">
        <f t="shared" si="395"/>
        <v>6.6420845266833028</v>
      </c>
      <c r="BO514">
        <f t="shared" si="396"/>
        <v>2.7641184774921239</v>
      </c>
      <c r="BP514">
        <f t="shared" si="397"/>
        <v>0.27227237894665818</v>
      </c>
      <c r="BQ514">
        <f t="shared" si="398"/>
        <v>0.19587335330789571</v>
      </c>
      <c r="BR514">
        <f t="shared" si="399"/>
        <v>5.259847488584319E-2</v>
      </c>
      <c r="BS514">
        <f t="shared" si="400"/>
        <v>2.2056701048441922E-2</v>
      </c>
      <c r="BT514">
        <f t="shared" si="401"/>
        <v>0.53287668532907195</v>
      </c>
      <c r="BU514">
        <f t="shared" si="402"/>
        <v>0.57878246237550479</v>
      </c>
      <c r="BV514">
        <f t="shared" si="403"/>
        <v>0.38728409310820733</v>
      </c>
      <c r="BW514">
        <f t="shared" si="404"/>
        <v>0.30614114410406651</v>
      </c>
      <c r="BX514">
        <f t="shared" si="405"/>
        <v>0.28085949618899059</v>
      </c>
      <c r="BY514">
        <f t="shared" si="406"/>
        <v>0.13074186238190577</v>
      </c>
      <c r="CA514">
        <f t="shared" si="407"/>
        <v>4.3000455310551553</v>
      </c>
      <c r="CC514">
        <f t="shared" si="408"/>
        <v>2.1002629555425258</v>
      </c>
    </row>
    <row r="515" spans="1:81" x14ac:dyDescent="0.25">
      <c r="A515">
        <v>514</v>
      </c>
      <c r="B515">
        <v>25.562321716483932</v>
      </c>
      <c r="C515">
        <v>25.304977550527699</v>
      </c>
      <c r="D515">
        <v>24.886656897542178</v>
      </c>
      <c r="E515">
        <v>24.54631454559491</v>
      </c>
      <c r="F515">
        <v>24.330303843432276</v>
      </c>
      <c r="G515">
        <v>24.030223056526129</v>
      </c>
      <c r="H515">
        <v>23.763518656359935</v>
      </c>
      <c r="I515">
        <v>23.782049058751241</v>
      </c>
      <c r="J515">
        <v>24.601492314793557</v>
      </c>
      <c r="K515">
        <v>24.006531331357767</v>
      </c>
      <c r="L515">
        <v>24.065956373356222</v>
      </c>
      <c r="M515">
        <v>24.700868885325107</v>
      </c>
      <c r="N515">
        <v>26.656588615755993</v>
      </c>
      <c r="O515">
        <v>28.095991510043852</v>
      </c>
      <c r="P515">
        <v>28.879049849588956</v>
      </c>
      <c r="Q515">
        <v>28.937992767933792</v>
      </c>
      <c r="R515">
        <v>28.534754077770078</v>
      </c>
      <c r="S515">
        <v>27.939832331211953</v>
      </c>
      <c r="T515">
        <v>27.310738164915012</v>
      </c>
      <c r="U515">
        <v>27.090182773391703</v>
      </c>
      <c r="V515">
        <v>26.826659240559351</v>
      </c>
      <c r="W515">
        <v>26.603934182154561</v>
      </c>
      <c r="X515">
        <v>26.467942464445564</v>
      </c>
      <c r="Y515">
        <v>26.081649242783644</v>
      </c>
      <c r="AA515">
        <f t="shared" ref="AA515:AA578" si="409">B515-$B$1003</f>
        <v>-0.21470050351607028</v>
      </c>
      <c r="AB515">
        <f t="shared" ref="AB515:AB578" si="410">C515-$C$1003</f>
        <v>-0.32314625947230269</v>
      </c>
      <c r="AC515">
        <f t="shared" ref="AC515:AC578" si="411">D515-$D$1003</f>
        <v>-0.55176373912448895</v>
      </c>
      <c r="AD515">
        <f t="shared" ref="AD515:AD578" si="412">E515-$E$1003</f>
        <v>-0.72813307440509334</v>
      </c>
      <c r="AE515">
        <f t="shared" ref="AE515:AE578" si="413">F515-$F$1003</f>
        <v>-0.74989298323438902</v>
      </c>
      <c r="AF515">
        <f t="shared" ref="AF515:AF578" si="414">G515-$G$1003</f>
        <v>-0.72836107347387014</v>
      </c>
      <c r="AG515">
        <f t="shared" ref="AG515:AG578" si="415">H515-$H$1003</f>
        <v>-0.83324007364006647</v>
      </c>
      <c r="AH515">
        <f t="shared" ref="AH515:AH578" si="416">I515-$I$1003</f>
        <v>-0.54289221124875908</v>
      </c>
      <c r="AI515">
        <f t="shared" ref="AI515:AI578" si="417">J515-$J$1003</f>
        <v>0.23527803146022208</v>
      </c>
      <c r="AJ515">
        <f t="shared" ref="AJ515:AJ578" si="418">K515-$K$1003</f>
        <v>-1.316632158642232</v>
      </c>
      <c r="AK515">
        <f t="shared" ref="AK515:AK578" si="419">L515-$L$1003</f>
        <v>-2.3645715633104416</v>
      </c>
      <c r="AL515">
        <f t="shared" ref="AL515:AL578" si="420">M515-$M$1003</f>
        <v>-3.2885301713415593</v>
      </c>
      <c r="AM515">
        <f t="shared" ref="AM515:AM578" si="421">N515-$N$1003</f>
        <v>-2.5174637642440096</v>
      </c>
      <c r="AN515">
        <f t="shared" ref="AN515:AN578" si="422">O515-$O$1003</f>
        <v>-1.6257561866228158</v>
      </c>
      <c r="AO515">
        <f t="shared" ref="AO515:AO578" si="423">P515-$P$1003</f>
        <v>-0.53825174041104162</v>
      </c>
      <c r="AP515">
        <f t="shared" ref="AP515:AP578" si="424">Q515-$Q$1003</f>
        <v>-0.50145485206620677</v>
      </c>
      <c r="AQ515">
        <f t="shared" ref="AQ515:AQ578" si="425">R515-$R$1003</f>
        <v>-0.34634274889658556</v>
      </c>
      <c r="AR515">
        <f t="shared" ref="AR515:AR578" si="426">S515-$S$1003</f>
        <v>5.5370945452857256E-3</v>
      </c>
      <c r="AS515">
        <f t="shared" ref="AS515:AS578" si="427">T515-$T$1003</f>
        <v>0.53232546824834515</v>
      </c>
      <c r="AT515">
        <f t="shared" ref="AT515:AT578" si="428">U515-$U$1003</f>
        <v>0.5906399133917013</v>
      </c>
      <c r="AU515">
        <f t="shared" ref="AU515:AU578" si="429">V515-$V$1003</f>
        <v>0.46223384389268674</v>
      </c>
      <c r="AV515">
        <f t="shared" ref="AV515:AV578" si="430">W515-$W$1003</f>
        <v>0.40499291215455813</v>
      </c>
      <c r="AW515">
        <f t="shared" ref="AW515:AW578" si="431">X515-$X$1003</f>
        <v>0.39320119444556312</v>
      </c>
      <c r="AX515">
        <f t="shared" ref="AX515:AX578" si="432">Y515-$Y$1003</f>
        <v>0.15935876611698063</v>
      </c>
      <c r="AZ515">
        <f t="shared" ref="AZ515:AZ578" si="433">SUM(AA515:AX515)*100/24/$Z$1003</f>
        <v>-2.2572480643934534</v>
      </c>
      <c r="BB515">
        <f t="shared" ref="BB515:BB578" si="434">AA515^2</f>
        <v>4.609630621005411E-2</v>
      </c>
      <c r="BC515">
        <f t="shared" ref="BC515:BC578" si="435">AB515^2</f>
        <v>0.10442350501094078</v>
      </c>
      <c r="BD515">
        <f t="shared" ref="BD515:BD578" si="436">AC515^2</f>
        <v>0.30444322381263711</v>
      </c>
      <c r="BE515">
        <f t="shared" ref="BE515:BE578" si="437">AD515^2</f>
        <v>0.53017777404261324</v>
      </c>
      <c r="BF515">
        <f t="shared" ref="BF515:BF578" si="438">AE515^2</f>
        <v>0.56233948630417163</v>
      </c>
      <c r="BG515">
        <f t="shared" ref="BG515:BG578" si="439">AF515^2</f>
        <v>0.5305098533520084</v>
      </c>
      <c r="BH515">
        <f t="shared" ref="BH515:BH578" si="440">AG515^2</f>
        <v>0.69428902031970341</v>
      </c>
      <c r="BI515">
        <f t="shared" ref="BI515:BI578" si="441">AH515^2</f>
        <v>0.29473195303456728</v>
      </c>
      <c r="BJ515">
        <f t="shared" ref="BJ515:BJ578" si="442">AI515^2</f>
        <v>5.535575208779725E-2</v>
      </c>
      <c r="BK515">
        <f t="shared" ref="BK515:BK578" si="443">AJ515^2</f>
        <v>1.7335202411709036</v>
      </c>
      <c r="BL515">
        <f t="shared" ref="BL515:BL578" si="444">AK515^2</f>
        <v>5.5911986780163856</v>
      </c>
      <c r="BM515">
        <f t="shared" ref="BM515:BM578" si="445">AL515^2</f>
        <v>10.814430687823746</v>
      </c>
      <c r="BN515">
        <f t="shared" ref="BN515:BN578" si="446">AM515^2</f>
        <v>6.3376238042816189</v>
      </c>
      <c r="BO515">
        <f t="shared" ref="BO515:BO578" si="447">AN515^2</f>
        <v>2.6430831783423598</v>
      </c>
      <c r="BP515">
        <f t="shared" ref="BP515:BP578" si="448">AO515^2</f>
        <v>0.28971493605551535</v>
      </c>
      <c r="BQ515">
        <f t="shared" ref="BQ515:BQ578" si="449">AP515^2</f>
        <v>0.2514569686607413</v>
      </c>
      <c r="BR515">
        <f t="shared" ref="BR515:BR578" si="450">AQ515^2</f>
        <v>0.11995329971324332</v>
      </c>
      <c r="BS515">
        <f t="shared" ref="BS515:BS578" si="451">AR515^2</f>
        <v>3.065941600343294E-5</v>
      </c>
      <c r="BT515">
        <f t="shared" ref="BT515:BT578" si="452">AS515^2</f>
        <v>0.28337040414581993</v>
      </c>
      <c r="BU515">
        <f t="shared" ref="BU515:BU578" si="453">AT515^2</f>
        <v>0.34885550729135639</v>
      </c>
      <c r="BV515">
        <f t="shared" ref="BV515:BV578" si="454">AU515^2</f>
        <v>0.2136601264398087</v>
      </c>
      <c r="BW515">
        <f t="shared" ref="BW515:BW578" si="455">AV515^2</f>
        <v>0.16401925889542965</v>
      </c>
      <c r="BX515">
        <f t="shared" ref="BX515:BX578" si="456">AW515^2</f>
        <v>0.15460717931341753</v>
      </c>
      <c r="BY515">
        <f t="shared" ref="BY515:BY578" si="457">AX515^2</f>
        <v>2.5395216338326535E-2</v>
      </c>
      <c r="CA515">
        <f t="shared" ref="CA515:CA578" si="458">SQRT(SUM(BB515:BY515)/24)*100/$Z$1003</f>
        <v>4.3541630197407599</v>
      </c>
      <c r="CC515">
        <f t="shared" ref="CC515:CC578" si="459">SQRT((0.75*0.75*AZ515^2+0.25*0.25*CA515^2)/(0.75*0.75+0.25*0.25))</f>
        <v>2.5458840315369806</v>
      </c>
    </row>
    <row r="516" spans="1:81" x14ac:dyDescent="0.25">
      <c r="A516">
        <v>515</v>
      </c>
      <c r="B516">
        <v>25.743344898535806</v>
      </c>
      <c r="C516">
        <v>25.472379858399133</v>
      </c>
      <c r="D516">
        <v>25.045303711419791</v>
      </c>
      <c r="E516">
        <v>24.692063217926123</v>
      </c>
      <c r="F516">
        <v>24.524513482260339</v>
      </c>
      <c r="G516">
        <v>24.401591169004245</v>
      </c>
      <c r="H516">
        <v>24.341180933398565</v>
      </c>
      <c r="I516">
        <v>24.319166223099622</v>
      </c>
      <c r="J516">
        <v>25.136954605122913</v>
      </c>
      <c r="K516">
        <v>24.853253349478354</v>
      </c>
      <c r="L516">
        <v>25.031353689690029</v>
      </c>
      <c r="M516">
        <v>25.759530095951916</v>
      </c>
      <c r="N516">
        <v>27.56029595775211</v>
      </c>
      <c r="O516">
        <v>28.828036046357845</v>
      </c>
      <c r="P516">
        <v>29.413964827232803</v>
      </c>
      <c r="Q516">
        <v>29.291043226293024</v>
      </c>
      <c r="R516">
        <v>28.718424965990103</v>
      </c>
      <c r="S516">
        <v>28.134723438891967</v>
      </c>
      <c r="T516">
        <v>27.631209854524872</v>
      </c>
      <c r="U516">
        <v>27.418667905827643</v>
      </c>
      <c r="V516">
        <v>27.202405618511136</v>
      </c>
      <c r="W516">
        <v>26.973158199456368</v>
      </c>
      <c r="X516">
        <v>26.768956067051096</v>
      </c>
      <c r="Y516">
        <v>26.38136725325327</v>
      </c>
      <c r="AA516">
        <f t="shared" si="409"/>
        <v>-3.3677321464196552E-2</v>
      </c>
      <c r="AB516">
        <f t="shared" si="410"/>
        <v>-0.15574395160086851</v>
      </c>
      <c r="AC516">
        <f t="shared" si="411"/>
        <v>-0.39311692524687558</v>
      </c>
      <c r="AD516">
        <f t="shared" si="412"/>
        <v>-0.58238440207388109</v>
      </c>
      <c r="AE516">
        <f t="shared" si="413"/>
        <v>-0.55568334440632583</v>
      </c>
      <c r="AF516">
        <f t="shared" si="414"/>
        <v>-0.35699296099575406</v>
      </c>
      <c r="AG516">
        <f t="shared" si="415"/>
        <v>-0.25557779660143609</v>
      </c>
      <c r="AH516">
        <f t="shared" si="416"/>
        <v>-5.7750469003785554E-3</v>
      </c>
      <c r="AI516">
        <f t="shared" si="417"/>
        <v>0.77074032178957808</v>
      </c>
      <c r="AJ516">
        <f t="shared" si="418"/>
        <v>-0.46991014052164459</v>
      </c>
      <c r="AK516">
        <f t="shared" si="419"/>
        <v>-1.3991742469766351</v>
      </c>
      <c r="AL516">
        <f t="shared" si="420"/>
        <v>-2.2298689607147502</v>
      </c>
      <c r="AM516">
        <f t="shared" si="421"/>
        <v>-1.6137564222478922</v>
      </c>
      <c r="AN516">
        <f t="shared" si="422"/>
        <v>-0.89371165030882338</v>
      </c>
      <c r="AO516">
        <f t="shared" si="423"/>
        <v>-3.3367627671943012E-3</v>
      </c>
      <c r="AP516">
        <f t="shared" si="424"/>
        <v>-0.14840439370697567</v>
      </c>
      <c r="AQ516">
        <f t="shared" si="425"/>
        <v>-0.1626718606765607</v>
      </c>
      <c r="AR516">
        <f t="shared" si="426"/>
        <v>0.20042820222530011</v>
      </c>
      <c r="AS516">
        <f t="shared" si="427"/>
        <v>0.85279715785820542</v>
      </c>
      <c r="AT516">
        <f t="shared" si="428"/>
        <v>0.91912504582764143</v>
      </c>
      <c r="AU516">
        <f t="shared" si="429"/>
        <v>0.83798022184447163</v>
      </c>
      <c r="AV516">
        <f t="shared" si="430"/>
        <v>0.77421692945636522</v>
      </c>
      <c r="AW516">
        <f t="shared" si="431"/>
        <v>0.6942147970510959</v>
      </c>
      <c r="AX516">
        <f t="shared" si="432"/>
        <v>0.45907677658660617</v>
      </c>
      <c r="AZ516">
        <f t="shared" si="433"/>
        <v>-0.58852235407496256</v>
      </c>
      <c r="BB516">
        <f t="shared" si="434"/>
        <v>1.1341619810028337E-3</v>
      </c>
      <c r="BC516">
        <f t="shared" si="435"/>
        <v>2.4256178460253675E-2</v>
      </c>
      <c r="BD516">
        <f t="shared" si="436"/>
        <v>0.15454091691555757</v>
      </c>
      <c r="BE516">
        <f t="shared" si="437"/>
        <v>0.33917159177895201</v>
      </c>
      <c r="BF516">
        <f t="shared" si="438"/>
        <v>0.30878397925059931</v>
      </c>
      <c r="BG516">
        <f t="shared" si="439"/>
        <v>0.12744397420051598</v>
      </c>
      <c r="BH516">
        <f t="shared" si="440"/>
        <v>6.5320010115645033E-2</v>
      </c>
      <c r="BI516">
        <f t="shared" si="441"/>
        <v>3.3351166701571959E-5</v>
      </c>
      <c r="BJ516">
        <f t="shared" si="442"/>
        <v>0.59404064363230236</v>
      </c>
      <c r="BK516">
        <f t="shared" si="443"/>
        <v>0.22081554016507177</v>
      </c>
      <c r="BL516">
        <f t="shared" si="444"/>
        <v>1.9576885734026337</v>
      </c>
      <c r="BM516">
        <f t="shared" si="445"/>
        <v>4.9723155819590801</v>
      </c>
      <c r="BN516">
        <f t="shared" si="446"/>
        <v>2.6042097903463173</v>
      </c>
      <c r="BO516">
        <f t="shared" si="447"/>
        <v>0.79872051389772059</v>
      </c>
      <c r="BP516">
        <f t="shared" si="448"/>
        <v>1.113398576453417E-5</v>
      </c>
      <c r="BQ516">
        <f t="shared" si="449"/>
        <v>2.2023864071535039E-2</v>
      </c>
      <c r="BR516">
        <f t="shared" si="450"/>
        <v>2.6462134255974375E-2</v>
      </c>
      <c r="BS516">
        <f t="shared" si="451"/>
        <v>4.0171464247265795E-2</v>
      </c>
      <c r="BT516">
        <f t="shared" si="452"/>
        <v>0.72726299245103299</v>
      </c>
      <c r="BU516">
        <f t="shared" si="453"/>
        <v>0.84479084986766395</v>
      </c>
      <c r="BV516">
        <f t="shared" si="454"/>
        <v>0.70221085220250989</v>
      </c>
      <c r="BW516">
        <f t="shared" si="455"/>
        <v>0.59941185385684237</v>
      </c>
      <c r="BX516">
        <f t="shared" si="456"/>
        <v>0.48193418444469427</v>
      </c>
      <c r="BY516">
        <f t="shared" si="457"/>
        <v>0.21075148680114872</v>
      </c>
      <c r="CA516">
        <f t="shared" si="458"/>
        <v>3.0573766030749394</v>
      </c>
      <c r="CC516">
        <f t="shared" si="459"/>
        <v>1.1164577351715324</v>
      </c>
    </row>
    <row r="517" spans="1:81" x14ac:dyDescent="0.25">
      <c r="A517">
        <v>516</v>
      </c>
      <c r="B517">
        <v>25.510137616866626</v>
      </c>
      <c r="C517">
        <v>25.204511826382191</v>
      </c>
      <c r="D517">
        <v>24.729402613725881</v>
      </c>
      <c r="E517">
        <v>24.326661964677797</v>
      </c>
      <c r="F517">
        <v>24.090801513748499</v>
      </c>
      <c r="G517">
        <v>23.753164062191338</v>
      </c>
      <c r="H517">
        <v>23.444587331054958</v>
      </c>
      <c r="I517">
        <v>23.424332585650433</v>
      </c>
      <c r="J517">
        <v>24.120039778927161</v>
      </c>
      <c r="K517">
        <v>23.515817438143163</v>
      </c>
      <c r="L517">
        <v>23.94367321169948</v>
      </c>
      <c r="M517">
        <v>25.206458977366157</v>
      </c>
      <c r="N517">
        <v>27.557871429961054</v>
      </c>
      <c r="O517">
        <v>28.934444649906439</v>
      </c>
      <c r="P517">
        <v>29.554565161131507</v>
      </c>
      <c r="Q517">
        <v>29.452006279275231</v>
      </c>
      <c r="R517">
        <v>28.893951980982838</v>
      </c>
      <c r="S517">
        <v>28.139605138241091</v>
      </c>
      <c r="T517">
        <v>27.631828333252106</v>
      </c>
      <c r="U517">
        <v>27.328690901856085</v>
      </c>
      <c r="V517">
        <v>27.039078830428778</v>
      </c>
      <c r="W517">
        <v>26.725669483677621</v>
      </c>
      <c r="X517">
        <v>26.492958122483405</v>
      </c>
      <c r="Y517">
        <v>26.097244061216259</v>
      </c>
      <c r="AA517">
        <f t="shared" si="409"/>
        <v>-0.26688460313337714</v>
      </c>
      <c r="AB517">
        <f t="shared" si="410"/>
        <v>-0.42361198361781049</v>
      </c>
      <c r="AC517">
        <f t="shared" si="411"/>
        <v>-0.70901802294078564</v>
      </c>
      <c r="AD517">
        <f t="shared" si="412"/>
        <v>-0.94778565532220682</v>
      </c>
      <c r="AE517">
        <f t="shared" si="413"/>
        <v>-0.98939531291816607</v>
      </c>
      <c r="AF517">
        <f t="shared" si="414"/>
        <v>-1.0054200678086609</v>
      </c>
      <c r="AG517">
        <f t="shared" si="415"/>
        <v>-1.1521713989450433</v>
      </c>
      <c r="AH517">
        <f t="shared" si="416"/>
        <v>-0.90060868434956731</v>
      </c>
      <c r="AI517">
        <f t="shared" si="417"/>
        <v>-0.24617450440617361</v>
      </c>
      <c r="AJ517">
        <f t="shared" si="418"/>
        <v>-1.8073460518568361</v>
      </c>
      <c r="AK517">
        <f t="shared" si="419"/>
        <v>-2.4868547249671842</v>
      </c>
      <c r="AL517">
        <f t="shared" si="420"/>
        <v>-2.7829400793005092</v>
      </c>
      <c r="AM517">
        <f t="shared" si="421"/>
        <v>-1.6161809500389488</v>
      </c>
      <c r="AN517">
        <f t="shared" si="422"/>
        <v>-0.78730304676022911</v>
      </c>
      <c r="AO517">
        <f t="shared" si="423"/>
        <v>0.13726357113150911</v>
      </c>
      <c r="AP517">
        <f t="shared" si="424"/>
        <v>1.2558659275232031E-2</v>
      </c>
      <c r="AQ517">
        <f t="shared" si="425"/>
        <v>1.2855154316174122E-2</v>
      </c>
      <c r="AR517">
        <f t="shared" si="426"/>
        <v>0.20530990157442375</v>
      </c>
      <c r="AS517">
        <f t="shared" si="427"/>
        <v>0.85341563658543862</v>
      </c>
      <c r="AT517">
        <f t="shared" si="428"/>
        <v>0.82914804185608304</v>
      </c>
      <c r="AU517">
        <f t="shared" si="429"/>
        <v>0.67465343376211351</v>
      </c>
      <c r="AV517">
        <f t="shared" si="430"/>
        <v>0.52672821367761813</v>
      </c>
      <c r="AW517">
        <f t="shared" si="431"/>
        <v>0.41821685248340401</v>
      </c>
      <c r="AX517">
        <f t="shared" si="432"/>
        <v>0.17495358454959486</v>
      </c>
      <c r="AZ517">
        <f t="shared" si="433"/>
        <v>-1.9260598940437166</v>
      </c>
      <c r="BB517">
        <f t="shared" si="434"/>
        <v>7.1227391389660222E-2</v>
      </c>
      <c r="BC517">
        <f t="shared" si="435"/>
        <v>0.17944711266461616</v>
      </c>
      <c r="BD517">
        <f t="shared" si="436"/>
        <v>0.50270655685486043</v>
      </c>
      <c r="BE517">
        <f t="shared" si="437"/>
        <v>0.89829764843454507</v>
      </c>
      <c r="BF517">
        <f t="shared" si="438"/>
        <v>0.97890308522443581</v>
      </c>
      <c r="BG517">
        <f t="shared" si="439"/>
        <v>1.0108695127523724</v>
      </c>
      <c r="BH517">
        <f t="shared" si="440"/>
        <v>1.3274989325469781</v>
      </c>
      <c r="BI517">
        <f t="shared" si="441"/>
        <v>0.81109600232585854</v>
      </c>
      <c r="BJ517">
        <f t="shared" si="442"/>
        <v>6.0601886619625192E-2</v>
      </c>
      <c r="BK517">
        <f t="shared" si="443"/>
        <v>3.2664997511624931</v>
      </c>
      <c r="BL517">
        <f t="shared" si="444"/>
        <v>6.1844464230916092</v>
      </c>
      <c r="BM517">
        <f t="shared" si="445"/>
        <v>7.7447554849771247</v>
      </c>
      <c r="BN517">
        <f t="shared" si="446"/>
        <v>2.612040863268799</v>
      </c>
      <c r="BO517">
        <f t="shared" si="447"/>
        <v>0.61984608743793945</v>
      </c>
      <c r="BP517">
        <f t="shared" si="448"/>
        <v>1.8841287959774862E-2</v>
      </c>
      <c r="BQ517">
        <f t="shared" si="449"/>
        <v>1.5771992279137154E-4</v>
      </c>
      <c r="BR517">
        <f t="shared" si="450"/>
        <v>1.6525499249265017E-4</v>
      </c>
      <c r="BS517">
        <f t="shared" si="451"/>
        <v>4.2152155684499565E-2</v>
      </c>
      <c r="BT517">
        <f t="shared" si="452"/>
        <v>0.72831824876852946</v>
      </c>
      <c r="BU517">
        <f t="shared" si="453"/>
        <v>0.68748647531377682</v>
      </c>
      <c r="BV517">
        <f t="shared" si="454"/>
        <v>0.45515725568701049</v>
      </c>
      <c r="BW517">
        <f t="shared" si="455"/>
        <v>0.27744261108401452</v>
      </c>
      <c r="BX517">
        <f t="shared" si="456"/>
        <v>0.17490533570112532</v>
      </c>
      <c r="BY517">
        <f t="shared" si="457"/>
        <v>3.0608756746752241E-2</v>
      </c>
      <c r="CA517">
        <f t="shared" si="458"/>
        <v>4.1163608916372292</v>
      </c>
      <c r="CC517">
        <f t="shared" si="459"/>
        <v>2.2434747029818207</v>
      </c>
    </row>
    <row r="518" spans="1:81" x14ac:dyDescent="0.25">
      <c r="A518">
        <v>517</v>
      </c>
      <c r="B518">
        <v>25.896636682455487</v>
      </c>
      <c r="C518">
        <v>25.624812486858612</v>
      </c>
      <c r="D518">
        <v>25.193817767610941</v>
      </c>
      <c r="E518">
        <v>24.864309867717573</v>
      </c>
      <c r="F518">
        <v>24.763236311717062</v>
      </c>
      <c r="G518">
        <v>24.280231495769335</v>
      </c>
      <c r="H518">
        <v>24.143599790363496</v>
      </c>
      <c r="I518">
        <v>24.250495090155528</v>
      </c>
      <c r="J518">
        <v>25.433672208859708</v>
      </c>
      <c r="K518">
        <v>24.982199173991454</v>
      </c>
      <c r="L518">
        <v>25.001138222973687</v>
      </c>
      <c r="M518">
        <v>25.221389014787952</v>
      </c>
      <c r="N518">
        <v>26.547156952738412</v>
      </c>
      <c r="O518">
        <v>27.851051339855179</v>
      </c>
      <c r="P518">
        <v>28.728329126659379</v>
      </c>
      <c r="Q518">
        <v>28.936119691743063</v>
      </c>
      <c r="R518">
        <v>28.717705965494581</v>
      </c>
      <c r="S518">
        <v>28.310386836918308</v>
      </c>
      <c r="T518">
        <v>27.630453932481363</v>
      </c>
      <c r="U518">
        <v>27.400603065365928</v>
      </c>
      <c r="V518">
        <v>27.13492881885205</v>
      </c>
      <c r="W518">
        <v>26.907695024290849</v>
      </c>
      <c r="X518">
        <v>26.791726227983748</v>
      </c>
      <c r="Y518">
        <v>26.436227796040789</v>
      </c>
      <c r="AA518">
        <f t="shared" si="409"/>
        <v>0.11961446245548402</v>
      </c>
      <c r="AB518">
        <f t="shared" si="410"/>
        <v>-3.3113231413892663E-3</v>
      </c>
      <c r="AC518">
        <f t="shared" si="411"/>
        <v>-0.24460286905572559</v>
      </c>
      <c r="AD518">
        <f t="shared" si="412"/>
        <v>-0.41013775228243077</v>
      </c>
      <c r="AE518">
        <f t="shared" si="413"/>
        <v>-0.31696051494960287</v>
      </c>
      <c r="AF518">
        <f t="shared" si="414"/>
        <v>-0.47835263423066365</v>
      </c>
      <c r="AG518">
        <f t="shared" si="415"/>
        <v>-0.45315893963650566</v>
      </c>
      <c r="AH518">
        <f t="shared" si="416"/>
        <v>-7.4446179844471772E-2</v>
      </c>
      <c r="AI518">
        <f t="shared" si="417"/>
        <v>1.067457925526373</v>
      </c>
      <c r="AJ518">
        <f t="shared" si="418"/>
        <v>-0.34096431600854515</v>
      </c>
      <c r="AK518">
        <f t="shared" si="419"/>
        <v>-1.4293897136929772</v>
      </c>
      <c r="AL518">
        <f t="shared" si="420"/>
        <v>-2.7680100418787141</v>
      </c>
      <c r="AM518">
        <f t="shared" si="421"/>
        <v>-2.6268954272615908</v>
      </c>
      <c r="AN518">
        <f t="shared" si="422"/>
        <v>-1.8706963568114894</v>
      </c>
      <c r="AO518">
        <f t="shared" si="423"/>
        <v>-0.6889724633406189</v>
      </c>
      <c r="AP518">
        <f t="shared" si="424"/>
        <v>-0.50332792825693673</v>
      </c>
      <c r="AQ518">
        <f t="shared" si="425"/>
        <v>-0.16339086117208268</v>
      </c>
      <c r="AR518">
        <f t="shared" si="426"/>
        <v>0.37609160025164101</v>
      </c>
      <c r="AS518">
        <f t="shared" si="427"/>
        <v>0.8520412358146956</v>
      </c>
      <c r="AT518">
        <f t="shared" si="428"/>
        <v>0.90106020536592624</v>
      </c>
      <c r="AU518">
        <f t="shared" si="429"/>
        <v>0.77050342218538503</v>
      </c>
      <c r="AV518">
        <f t="shared" si="430"/>
        <v>0.70875375429084642</v>
      </c>
      <c r="AW518">
        <f t="shared" si="431"/>
        <v>0.71698495798374751</v>
      </c>
      <c r="AX518">
        <f t="shared" si="432"/>
        <v>0.51393731937412568</v>
      </c>
      <c r="AZ518">
        <f t="shared" si="433"/>
        <v>-0.99564343077729567</v>
      </c>
      <c r="BB518">
        <f t="shared" si="434"/>
        <v>1.4307619628514396E-2</v>
      </c>
      <c r="BC518">
        <f t="shared" si="435"/>
        <v>1.096486094670008E-5</v>
      </c>
      <c r="BD518">
        <f t="shared" si="436"/>
        <v>5.983056355029244E-2</v>
      </c>
      <c r="BE518">
        <f t="shared" si="437"/>
        <v>0.16821297584728453</v>
      </c>
      <c r="BF518">
        <f t="shared" si="438"/>
        <v>0.10046396803711742</v>
      </c>
      <c r="BG518">
        <f t="shared" si="439"/>
        <v>0.22882124267541509</v>
      </c>
      <c r="BH518">
        <f t="shared" si="440"/>
        <v>0.2053530245724822</v>
      </c>
      <c r="BI518">
        <f t="shared" si="441"/>
        <v>5.5422336934354346E-3</v>
      </c>
      <c r="BJ518">
        <f t="shared" si="442"/>
        <v>1.1394664227690676</v>
      </c>
      <c r="BK518">
        <f t="shared" si="443"/>
        <v>0.11625666479117504</v>
      </c>
      <c r="BL518">
        <f t="shared" si="444"/>
        <v>2.0431549536112912</v>
      </c>
      <c r="BM518">
        <f t="shared" si="445"/>
        <v>7.6618795919414007</v>
      </c>
      <c r="BN518">
        <f t="shared" si="446"/>
        <v>6.9005795857678551</v>
      </c>
      <c r="BO518">
        <f t="shared" si="447"/>
        <v>3.4995048593877791</v>
      </c>
      <c r="BP518">
        <f t="shared" si="448"/>
        <v>0.47468305524164045</v>
      </c>
      <c r="BQ518">
        <f t="shared" si="449"/>
        <v>0.25333900336342002</v>
      </c>
      <c r="BR518">
        <f t="shared" si="450"/>
        <v>2.6696573514554796E-2</v>
      </c>
      <c r="BS518">
        <f t="shared" si="451"/>
        <v>0.14144489177984015</v>
      </c>
      <c r="BT518">
        <f t="shared" si="452"/>
        <v>0.7259742675286337</v>
      </c>
      <c r="BU518">
        <f t="shared" si="453"/>
        <v>0.81190949369408516</v>
      </c>
      <c r="BV518">
        <f t="shared" si="454"/>
        <v>0.59367552359938969</v>
      </c>
      <c r="BW518">
        <f t="shared" si="455"/>
        <v>0.50233188422136954</v>
      </c>
      <c r="BX518">
        <f t="shared" si="456"/>
        <v>0.51406742997495614</v>
      </c>
      <c r="BY518">
        <f t="shared" si="457"/>
        <v>0.26413156824546208</v>
      </c>
      <c r="CA518">
        <f t="shared" si="458"/>
        <v>3.952973229238788</v>
      </c>
      <c r="CC518">
        <f t="shared" si="459"/>
        <v>1.5667721570901234</v>
      </c>
    </row>
    <row r="519" spans="1:81" x14ac:dyDescent="0.25">
      <c r="A519">
        <v>518</v>
      </c>
      <c r="B519">
        <v>25.607334465405184</v>
      </c>
      <c r="C519">
        <v>25.319787809932748</v>
      </c>
      <c r="D519">
        <v>24.964760080341382</v>
      </c>
      <c r="E519">
        <v>24.617235638423395</v>
      </c>
      <c r="F519">
        <v>24.443237190440829</v>
      </c>
      <c r="G519">
        <v>24.157983001911639</v>
      </c>
      <c r="H519">
        <v>23.941199947638065</v>
      </c>
      <c r="I519">
        <v>23.923819079140486</v>
      </c>
      <c r="J519">
        <v>24.1558635023293</v>
      </c>
      <c r="K519">
        <v>23.658969139989949</v>
      </c>
      <c r="L519">
        <v>23.838032095964593</v>
      </c>
      <c r="M519">
        <v>24.779008478949279</v>
      </c>
      <c r="N519">
        <v>26.93810938376815</v>
      </c>
      <c r="O519">
        <v>28.372331798552626</v>
      </c>
      <c r="P519">
        <v>29.088779601388392</v>
      </c>
      <c r="Q519">
        <v>29.075074706527907</v>
      </c>
      <c r="R519">
        <v>28.604175028171497</v>
      </c>
      <c r="S519">
        <v>27.931930274131467</v>
      </c>
      <c r="T519">
        <v>27.38078259271818</v>
      </c>
      <c r="U519">
        <v>27.113865651898077</v>
      </c>
      <c r="V519">
        <v>26.837257187108182</v>
      </c>
      <c r="W519">
        <v>26.602933751820519</v>
      </c>
      <c r="X519">
        <v>26.408842875903613</v>
      </c>
      <c r="Y519">
        <v>26.087841071922753</v>
      </c>
      <c r="AA519">
        <f t="shared" si="409"/>
        <v>-0.16968775459481833</v>
      </c>
      <c r="AB519">
        <f t="shared" si="410"/>
        <v>-0.30833600006725348</v>
      </c>
      <c r="AC519">
        <f t="shared" si="411"/>
        <v>-0.47366055632528514</v>
      </c>
      <c r="AD519">
        <f t="shared" si="412"/>
        <v>-0.65721198157660865</v>
      </c>
      <c r="AE519">
        <f t="shared" si="413"/>
        <v>-0.63695963622583562</v>
      </c>
      <c r="AF519">
        <f t="shared" si="414"/>
        <v>-0.60060112808836053</v>
      </c>
      <c r="AG519">
        <f t="shared" si="415"/>
        <v>-0.65555878236193621</v>
      </c>
      <c r="AH519">
        <f t="shared" si="416"/>
        <v>-0.40112219085951395</v>
      </c>
      <c r="AI519">
        <f t="shared" si="417"/>
        <v>-0.21035078100403481</v>
      </c>
      <c r="AJ519">
        <f t="shared" si="418"/>
        <v>-1.6641943500100496</v>
      </c>
      <c r="AK519">
        <f t="shared" si="419"/>
        <v>-2.5924958407020711</v>
      </c>
      <c r="AL519">
        <f t="shared" si="420"/>
        <v>-3.2103905777173871</v>
      </c>
      <c r="AM519">
        <f t="shared" si="421"/>
        <v>-2.2359429962318522</v>
      </c>
      <c r="AN519">
        <f t="shared" si="422"/>
        <v>-1.3494158981140423</v>
      </c>
      <c r="AO519">
        <f t="shared" si="423"/>
        <v>-0.32852198861160531</v>
      </c>
      <c r="AP519">
        <f t="shared" si="424"/>
        <v>-0.36437291347209211</v>
      </c>
      <c r="AQ519">
        <f t="shared" si="425"/>
        <v>-0.27692179849516663</v>
      </c>
      <c r="AR519">
        <f t="shared" si="426"/>
        <v>-2.3649625352000214E-3</v>
      </c>
      <c r="AS519">
        <f t="shared" si="427"/>
        <v>0.60236989605151336</v>
      </c>
      <c r="AT519">
        <f t="shared" si="428"/>
        <v>0.61432279189807559</v>
      </c>
      <c r="AU519">
        <f t="shared" si="429"/>
        <v>0.4728317904415178</v>
      </c>
      <c r="AV519">
        <f t="shared" si="430"/>
        <v>0.4039924818205165</v>
      </c>
      <c r="AW519">
        <f t="shared" si="431"/>
        <v>0.33410160590361215</v>
      </c>
      <c r="AX519">
        <f t="shared" si="432"/>
        <v>0.16555059525608939</v>
      </c>
      <c r="AZ519">
        <f t="shared" si="433"/>
        <v>-2.1250496474412932</v>
      </c>
      <c r="BB519">
        <f t="shared" si="434"/>
        <v>2.879393405943129E-2</v>
      </c>
      <c r="BC519">
        <f t="shared" si="435"/>
        <v>9.5071088937473333E-2</v>
      </c>
      <c r="BD519">
        <f t="shared" si="436"/>
        <v>0.22435432261837862</v>
      </c>
      <c r="BE519">
        <f t="shared" si="437"/>
        <v>0.43192758872785258</v>
      </c>
      <c r="BF519">
        <f t="shared" si="438"/>
        <v>0.40571757818094883</v>
      </c>
      <c r="BG519">
        <f t="shared" si="439"/>
        <v>0.36072171506101125</v>
      </c>
      <c r="BH519">
        <f t="shared" si="440"/>
        <v>0.42975731713186444</v>
      </c>
      <c r="BI519">
        <f t="shared" si="441"/>
        <v>0.16089901199993634</v>
      </c>
      <c r="BJ519">
        <f t="shared" si="442"/>
        <v>4.4247451069007411E-2</v>
      </c>
      <c r="BK519">
        <f t="shared" si="443"/>
        <v>2.7695428346053714</v>
      </c>
      <c r="BL519">
        <f t="shared" si="444"/>
        <v>6.7210346840575381</v>
      </c>
      <c r="BM519">
        <f t="shared" si="445"/>
        <v>10.306607661496578</v>
      </c>
      <c r="BN519">
        <f t="shared" si="446"/>
        <v>4.9994410823982731</v>
      </c>
      <c r="BO519">
        <f t="shared" si="447"/>
        <v>1.8209232660829273</v>
      </c>
      <c r="BP519">
        <f t="shared" si="448"/>
        <v>0.10792669700132373</v>
      </c>
      <c r="BQ519">
        <f t="shared" si="449"/>
        <v>0.13276762007214071</v>
      </c>
      <c r="BR519">
        <f t="shared" si="450"/>
        <v>7.6685682481797676E-2</v>
      </c>
      <c r="BS519">
        <f t="shared" si="451"/>
        <v>5.5930477928997127E-6</v>
      </c>
      <c r="BT519">
        <f t="shared" si="452"/>
        <v>0.36284949166911101</v>
      </c>
      <c r="BU519">
        <f t="shared" si="453"/>
        <v>0.37739249264544628</v>
      </c>
      <c r="BV519">
        <f t="shared" si="454"/>
        <v>0.2235699020521314</v>
      </c>
      <c r="BW519">
        <f t="shared" si="455"/>
        <v>0.16320992536750037</v>
      </c>
      <c r="BX519">
        <f t="shared" si="456"/>
        <v>0.11162388306737257</v>
      </c>
      <c r="BY519">
        <f t="shared" si="457"/>
        <v>2.7406999589645528E-2</v>
      </c>
      <c r="CA519">
        <f t="shared" si="458"/>
        <v>4.2365192069396711</v>
      </c>
      <c r="CC519">
        <f t="shared" si="459"/>
        <v>2.4205499174274845</v>
      </c>
    </row>
    <row r="520" spans="1:81" x14ac:dyDescent="0.25">
      <c r="A520">
        <v>519</v>
      </c>
      <c r="B520">
        <v>25.97932175091502</v>
      </c>
      <c r="C520">
        <v>25.676818293224787</v>
      </c>
      <c r="D520">
        <v>25.257039443762437</v>
      </c>
      <c r="E520">
        <v>24.877041732487978</v>
      </c>
      <c r="F520">
        <v>24.830822427346941</v>
      </c>
      <c r="G520">
        <v>24.525203485556485</v>
      </c>
      <c r="H520">
        <v>24.273823775001453</v>
      </c>
      <c r="I520">
        <v>24.426388527217224</v>
      </c>
      <c r="J520">
        <v>25.641437449643295</v>
      </c>
      <c r="K520">
        <v>25.169859234829119</v>
      </c>
      <c r="L520">
        <v>25.23163494688443</v>
      </c>
      <c r="M520">
        <v>25.453912535121663</v>
      </c>
      <c r="N520">
        <v>26.752867678540024</v>
      </c>
      <c r="O520">
        <v>28.017408423170966</v>
      </c>
      <c r="P520">
        <v>28.856354385112564</v>
      </c>
      <c r="Q520">
        <v>29.025911447845328</v>
      </c>
      <c r="R520">
        <v>28.786202049954976</v>
      </c>
      <c r="S520">
        <v>28.394642239021113</v>
      </c>
      <c r="T520">
        <v>27.812000031817799</v>
      </c>
      <c r="U520">
        <v>27.616545647629934</v>
      </c>
      <c r="V520">
        <v>27.350143942549032</v>
      </c>
      <c r="W520">
        <v>27.115374907553377</v>
      </c>
      <c r="X520">
        <v>26.967031848796985</v>
      </c>
      <c r="Y520">
        <v>26.551779732426468</v>
      </c>
      <c r="AA520">
        <f t="shared" si="409"/>
        <v>0.20229953091501685</v>
      </c>
      <c r="AB520">
        <f t="shared" si="410"/>
        <v>4.8694483224785756E-2</v>
      </c>
      <c r="AC520">
        <f t="shared" si="411"/>
        <v>-0.18138119290422949</v>
      </c>
      <c r="AD520">
        <f t="shared" si="412"/>
        <v>-0.39740588751202566</v>
      </c>
      <c r="AE520">
        <f t="shared" si="413"/>
        <v>-0.24937439931972349</v>
      </c>
      <c r="AF520">
        <f t="shared" si="414"/>
        <v>-0.23338064444351403</v>
      </c>
      <c r="AG520">
        <f t="shared" si="415"/>
        <v>-0.32293495499854785</v>
      </c>
      <c r="AH520">
        <f t="shared" si="416"/>
        <v>0.10144725721722381</v>
      </c>
      <c r="AI520">
        <f t="shared" si="417"/>
        <v>1.27522316630996</v>
      </c>
      <c r="AJ520">
        <f t="shared" si="418"/>
        <v>-0.15330425517088031</v>
      </c>
      <c r="AK520">
        <f t="shared" si="419"/>
        <v>-1.1988929897822338</v>
      </c>
      <c r="AL520">
        <f t="shared" si="420"/>
        <v>-2.5354865215450033</v>
      </c>
      <c r="AM520">
        <f t="shared" si="421"/>
        <v>-2.4211847014599783</v>
      </c>
      <c r="AN520">
        <f t="shared" si="422"/>
        <v>-1.7043392734957017</v>
      </c>
      <c r="AO520">
        <f t="shared" si="423"/>
        <v>-0.56094720488743377</v>
      </c>
      <c r="AP520">
        <f t="shared" si="424"/>
        <v>-0.41353617215467153</v>
      </c>
      <c r="AQ520">
        <f t="shared" si="425"/>
        <v>-9.4894776711687001E-2</v>
      </c>
      <c r="AR520">
        <f t="shared" si="426"/>
        <v>0.46034700235444603</v>
      </c>
      <c r="AS520">
        <f t="shared" si="427"/>
        <v>1.0335873351511324</v>
      </c>
      <c r="AT520">
        <f t="shared" si="428"/>
        <v>1.1170027876299322</v>
      </c>
      <c r="AU520">
        <f t="shared" si="429"/>
        <v>0.98571854588236718</v>
      </c>
      <c r="AV520">
        <f t="shared" si="430"/>
        <v>0.91643363755337504</v>
      </c>
      <c r="AW520">
        <f t="shared" si="431"/>
        <v>0.89229057879698459</v>
      </c>
      <c r="AX520">
        <f t="shared" si="432"/>
        <v>0.62948925575980397</v>
      </c>
      <c r="AZ520">
        <f t="shared" si="433"/>
        <v>-0.43999927425411811</v>
      </c>
      <c r="BB520">
        <f t="shared" si="434"/>
        <v>4.0925100208435858E-2</v>
      </c>
      <c r="BC520">
        <f t="shared" si="435"/>
        <v>2.3711526965289414E-3</v>
      </c>
      <c r="BD520">
        <f t="shared" si="436"/>
        <v>3.2899137139361309E-2</v>
      </c>
      <c r="BE520">
        <f t="shared" si="437"/>
        <v>0.15793143942922078</v>
      </c>
      <c r="BF520">
        <f t="shared" si="438"/>
        <v>6.2187591036072909E-2</v>
      </c>
      <c r="BG520">
        <f t="shared" si="439"/>
        <v>5.4466525200869913E-2</v>
      </c>
      <c r="BH520">
        <f t="shared" si="440"/>
        <v>0.10428698515991412</v>
      </c>
      <c r="BI520">
        <f t="shared" si="441"/>
        <v>1.0291545996897567E-2</v>
      </c>
      <c r="BJ520">
        <f t="shared" si="442"/>
        <v>1.6261941238936</v>
      </c>
      <c r="BK520">
        <f t="shared" si="443"/>
        <v>2.3502194653498381E-2</v>
      </c>
      <c r="BL520">
        <f t="shared" si="444"/>
        <v>1.4373444009489833</v>
      </c>
      <c r="BM520">
        <f t="shared" si="445"/>
        <v>6.4286919009363803</v>
      </c>
      <c r="BN520">
        <f t="shared" si="446"/>
        <v>5.8621353585838447</v>
      </c>
      <c r="BO520">
        <f t="shared" si="447"/>
        <v>2.9047723591798564</v>
      </c>
      <c r="BP520">
        <f t="shared" si="448"/>
        <v>0.31466176667102458</v>
      </c>
      <c r="BQ520">
        <f t="shared" si="449"/>
        <v>0.17101216568033814</v>
      </c>
      <c r="BR520">
        <f t="shared" si="450"/>
        <v>9.0050186471609343E-3</v>
      </c>
      <c r="BS520">
        <f t="shared" si="451"/>
        <v>0.21191936257672433</v>
      </c>
      <c r="BT520">
        <f t="shared" si="452"/>
        <v>1.0683027793848194</v>
      </c>
      <c r="BU520">
        <f t="shared" si="453"/>
        <v>1.2476952275730395</v>
      </c>
      <c r="BV520">
        <f t="shared" si="454"/>
        <v>0.97164105169644843</v>
      </c>
      <c r="BW520">
        <f t="shared" si="455"/>
        <v>0.83985061203931077</v>
      </c>
      <c r="BX520">
        <f t="shared" si="456"/>
        <v>0.79618247700985778</v>
      </c>
      <c r="BY520">
        <f t="shared" si="457"/>
        <v>0.39625672311703192</v>
      </c>
      <c r="CA520">
        <f t="shared" si="458"/>
        <v>3.8256062712085313</v>
      </c>
      <c r="CC520">
        <f t="shared" si="459"/>
        <v>1.279752225800268</v>
      </c>
    </row>
    <row r="521" spans="1:81" x14ac:dyDescent="0.25">
      <c r="A521">
        <v>520</v>
      </c>
      <c r="B521">
        <v>26.168027637428391</v>
      </c>
      <c r="C521">
        <v>25.919507476442316</v>
      </c>
      <c r="D521">
        <v>25.558981774232791</v>
      </c>
      <c r="E521">
        <v>25.258152772392357</v>
      </c>
      <c r="F521">
        <v>25.046930484099192</v>
      </c>
      <c r="G521">
        <v>24.722362350011721</v>
      </c>
      <c r="H521">
        <v>24.507325473154911</v>
      </c>
      <c r="I521">
        <v>24.54953044988687</v>
      </c>
      <c r="J521">
        <v>25.160752535359336</v>
      </c>
      <c r="K521">
        <v>24.976310904120712</v>
      </c>
      <c r="L521">
        <v>24.730357403378619</v>
      </c>
      <c r="M521">
        <v>25.142437909484052</v>
      </c>
      <c r="N521">
        <v>26.781643354727795</v>
      </c>
      <c r="O521">
        <v>28.175478749370061</v>
      </c>
      <c r="P521">
        <v>29.04020655136576</v>
      </c>
      <c r="Q521">
        <v>29.191931732945964</v>
      </c>
      <c r="R521">
        <v>28.910393282935264</v>
      </c>
      <c r="S521">
        <v>28.441960956894434</v>
      </c>
      <c r="T521">
        <v>27.898470267634373</v>
      </c>
      <c r="U521">
        <v>27.718657491366649</v>
      </c>
      <c r="V521">
        <v>27.464135993932935</v>
      </c>
      <c r="W521">
        <v>27.370297120659146</v>
      </c>
      <c r="X521">
        <v>27.118607984405358</v>
      </c>
      <c r="Y521">
        <v>26.68126768388008</v>
      </c>
      <c r="AA521">
        <f t="shared" si="409"/>
        <v>0.39100541742838857</v>
      </c>
      <c r="AB521">
        <f t="shared" si="410"/>
        <v>0.29138366644231439</v>
      </c>
      <c r="AC521">
        <f t="shared" si="411"/>
        <v>0.12056113756612419</v>
      </c>
      <c r="AD521">
        <f t="shared" si="412"/>
        <v>-1.6294847607646545E-2</v>
      </c>
      <c r="AE521">
        <f t="shared" si="413"/>
        <v>-3.3266342567472407E-2</v>
      </c>
      <c r="AF521">
        <f t="shared" si="414"/>
        <v>-3.6221779988277802E-2</v>
      </c>
      <c r="AG521">
        <f t="shared" si="415"/>
        <v>-8.9433256845090625E-2</v>
      </c>
      <c r="AH521">
        <f t="shared" si="416"/>
        <v>0.22458917988686977</v>
      </c>
      <c r="AI521">
        <f t="shared" si="417"/>
        <v>0.79453825202600115</v>
      </c>
      <c r="AJ521">
        <f t="shared" si="418"/>
        <v>-0.34685258587928658</v>
      </c>
      <c r="AK521">
        <f t="shared" si="419"/>
        <v>-1.7001705332880448</v>
      </c>
      <c r="AL521">
        <f t="shared" si="420"/>
        <v>-2.8469611471826148</v>
      </c>
      <c r="AM521">
        <f t="shared" si="421"/>
        <v>-2.3924090252722081</v>
      </c>
      <c r="AN521">
        <f t="shared" si="422"/>
        <v>-1.5462689472966069</v>
      </c>
      <c r="AO521">
        <f t="shared" si="423"/>
        <v>-0.37709503863423777</v>
      </c>
      <c r="AP521">
        <f t="shared" si="424"/>
        <v>-0.24751588705403549</v>
      </c>
      <c r="AQ521">
        <f t="shared" si="425"/>
        <v>2.9296456268600224E-2</v>
      </c>
      <c r="AR521">
        <f t="shared" si="426"/>
        <v>0.50766572022776657</v>
      </c>
      <c r="AS521">
        <f t="shared" si="427"/>
        <v>1.1200575709677061</v>
      </c>
      <c r="AT521">
        <f t="shared" si="428"/>
        <v>1.2191146313666472</v>
      </c>
      <c r="AU521">
        <f t="shared" si="429"/>
        <v>1.0997105972662702</v>
      </c>
      <c r="AV521">
        <f t="shared" si="430"/>
        <v>1.1713558506591433</v>
      </c>
      <c r="AW521">
        <f t="shared" si="431"/>
        <v>1.0438667144053575</v>
      </c>
      <c r="AX521">
        <f t="shared" si="432"/>
        <v>0.75897720721341599</v>
      </c>
      <c r="AZ521">
        <f t="shared" si="433"/>
        <v>-0.13498195169904675</v>
      </c>
      <c r="BB521">
        <f t="shared" si="434"/>
        <v>0.15288523645834839</v>
      </c>
      <c r="BC521">
        <f t="shared" si="435"/>
        <v>8.4904441069365941E-2</v>
      </c>
      <c r="BD521">
        <f t="shared" si="436"/>
        <v>1.4534987891237921E-2</v>
      </c>
      <c r="BE521">
        <f t="shared" si="437"/>
        <v>2.6552205855642433E-4</v>
      </c>
      <c r="BF521">
        <f t="shared" si="438"/>
        <v>1.1066495478164267E-3</v>
      </c>
      <c r="BG521">
        <f t="shared" si="439"/>
        <v>1.3120173455192022E-3</v>
      </c>
      <c r="BH521">
        <f t="shared" si="440"/>
        <v>7.99830742991995E-3</v>
      </c>
      <c r="BI521">
        <f t="shared" si="441"/>
        <v>5.0440299722256748E-2</v>
      </c>
      <c r="BJ521">
        <f t="shared" si="442"/>
        <v>0.63129103393253327</v>
      </c>
      <c r="BK521">
        <f t="shared" si="443"/>
        <v>0.12030671633114787</v>
      </c>
      <c r="BL521">
        <f t="shared" si="444"/>
        <v>2.8905798422609545</v>
      </c>
      <c r="BM521">
        <f t="shared" si="445"/>
        <v>8.1051877735673497</v>
      </c>
      <c r="BN521">
        <f t="shared" si="446"/>
        <v>5.7236209442039172</v>
      </c>
      <c r="BO521">
        <f t="shared" si="447"/>
        <v>2.3909476573737569</v>
      </c>
      <c r="BP521">
        <f t="shared" si="448"/>
        <v>0.14220066816255728</v>
      </c>
      <c r="BQ521">
        <f t="shared" si="449"/>
        <v>6.1264114344146053E-2</v>
      </c>
      <c r="BR521">
        <f t="shared" si="450"/>
        <v>8.5828234989800535E-4</v>
      </c>
      <c r="BS521">
        <f t="shared" si="451"/>
        <v>0.25772448349437693</v>
      </c>
      <c r="BT521">
        <f t="shared" si="452"/>
        <v>1.2545289622820779</v>
      </c>
      <c r="BU521">
        <f t="shared" si="453"/>
        <v>1.4862404844122361</v>
      </c>
      <c r="BV521">
        <f t="shared" si="454"/>
        <v>1.2093633977397367</v>
      </c>
      <c r="BW521">
        <f t="shared" si="455"/>
        <v>1.3720745288734051</v>
      </c>
      <c r="BX521">
        <f t="shared" si="456"/>
        <v>1.0896577174434361</v>
      </c>
      <c r="BY521">
        <f t="shared" si="457"/>
        <v>0.57604640106947658</v>
      </c>
      <c r="CA521">
        <f t="shared" si="458"/>
        <v>4.0397213027460781</v>
      </c>
      <c r="CC521">
        <f t="shared" si="459"/>
        <v>1.2838741896860777</v>
      </c>
    </row>
    <row r="522" spans="1:81" x14ac:dyDescent="0.25">
      <c r="A522">
        <v>521</v>
      </c>
      <c r="B522">
        <v>26.072937502849008</v>
      </c>
      <c r="C522">
        <v>25.777466344147406</v>
      </c>
      <c r="D522">
        <v>25.455083509705094</v>
      </c>
      <c r="E522">
        <v>25.106645045402761</v>
      </c>
      <c r="F522">
        <v>24.947925295155692</v>
      </c>
      <c r="G522">
        <v>24.575641311281743</v>
      </c>
      <c r="H522">
        <v>24.328853253467901</v>
      </c>
      <c r="I522">
        <v>24.430872623551252</v>
      </c>
      <c r="J522">
        <v>25.467495323991134</v>
      </c>
      <c r="K522">
        <v>24.865047951252709</v>
      </c>
      <c r="L522">
        <v>24.841539991654972</v>
      </c>
      <c r="M522">
        <v>25.072396830861344</v>
      </c>
      <c r="N522">
        <v>26.485706746235255</v>
      </c>
      <c r="O522">
        <v>27.796175557891804</v>
      </c>
      <c r="P522">
        <v>28.677464283955505</v>
      </c>
      <c r="Q522">
        <v>28.880854872269371</v>
      </c>
      <c r="R522">
        <v>28.636607924051344</v>
      </c>
      <c r="S522">
        <v>28.211358137610929</v>
      </c>
      <c r="T522">
        <v>27.599379422578693</v>
      </c>
      <c r="U522">
        <v>27.395479989578508</v>
      </c>
      <c r="V522">
        <v>27.131613273385668</v>
      </c>
      <c r="W522">
        <v>26.934075781209952</v>
      </c>
      <c r="X522">
        <v>26.843162280717454</v>
      </c>
      <c r="Y522">
        <v>26.489935444943633</v>
      </c>
      <c r="AA522">
        <f t="shared" si="409"/>
        <v>0.29591528284900548</v>
      </c>
      <c r="AB522">
        <f t="shared" si="410"/>
        <v>0.14934253414740439</v>
      </c>
      <c r="AC522">
        <f t="shared" si="411"/>
        <v>1.6662873038427506E-2</v>
      </c>
      <c r="AD522">
        <f t="shared" si="412"/>
        <v>-0.16780257459724268</v>
      </c>
      <c r="AE522">
        <f t="shared" si="413"/>
        <v>-0.13227153151097326</v>
      </c>
      <c r="AF522">
        <f t="shared" si="414"/>
        <v>-0.18294281871825646</v>
      </c>
      <c r="AG522">
        <f t="shared" si="415"/>
        <v>-0.26790547653209984</v>
      </c>
      <c r="AH522">
        <f t="shared" si="416"/>
        <v>0.10593135355125227</v>
      </c>
      <c r="AI522">
        <f t="shared" si="417"/>
        <v>1.1012810406577991</v>
      </c>
      <c r="AJ522">
        <f t="shared" si="418"/>
        <v>-0.45811553874728972</v>
      </c>
      <c r="AK522">
        <f t="shared" si="419"/>
        <v>-1.5889879450116915</v>
      </c>
      <c r="AL522">
        <f t="shared" si="420"/>
        <v>-2.917002225805323</v>
      </c>
      <c r="AM522">
        <f t="shared" si="421"/>
        <v>-2.6883456337647473</v>
      </c>
      <c r="AN522">
        <f t="shared" si="422"/>
        <v>-1.9255721387748643</v>
      </c>
      <c r="AO522">
        <f t="shared" si="423"/>
        <v>-0.73983730604449249</v>
      </c>
      <c r="AP522">
        <f t="shared" si="424"/>
        <v>-0.5585927477306285</v>
      </c>
      <c r="AQ522">
        <f t="shared" si="425"/>
        <v>-0.24448890261531986</v>
      </c>
      <c r="AR522">
        <f t="shared" si="426"/>
        <v>0.27706290094426222</v>
      </c>
      <c r="AS522">
        <f t="shared" si="427"/>
        <v>0.82096672591202591</v>
      </c>
      <c r="AT522">
        <f t="shared" si="428"/>
        <v>0.89593712957850613</v>
      </c>
      <c r="AU522">
        <f t="shared" si="429"/>
        <v>0.76718787671900301</v>
      </c>
      <c r="AV522">
        <f t="shared" si="430"/>
        <v>0.73513451120994944</v>
      </c>
      <c r="AW522">
        <f t="shared" si="431"/>
        <v>0.76842101071745361</v>
      </c>
      <c r="AX522">
        <f t="shared" si="432"/>
        <v>0.56764496827696931</v>
      </c>
      <c r="AZ522">
        <f t="shared" si="433"/>
        <v>-0.84255198967138967</v>
      </c>
      <c r="BB522">
        <f t="shared" si="434"/>
        <v>8.7565854623606915E-2</v>
      </c>
      <c r="BC522">
        <f t="shared" si="435"/>
        <v>2.2303192505568649E-2</v>
      </c>
      <c r="BD522">
        <f t="shared" si="436"/>
        <v>2.7765133789475429E-4</v>
      </c>
      <c r="BE522">
        <f t="shared" si="437"/>
        <v>2.8157704041463196E-2</v>
      </c>
      <c r="BF522">
        <f t="shared" si="438"/>
        <v>1.7495758048258394E-2</v>
      </c>
      <c r="BG522">
        <f t="shared" si="439"/>
        <v>3.3468074920580848E-2</v>
      </c>
      <c r="BH522">
        <f t="shared" si="440"/>
        <v>7.17733443558915E-2</v>
      </c>
      <c r="BI522">
        <f t="shared" si="441"/>
        <v>1.1221451665200407E-2</v>
      </c>
      <c r="BJ522">
        <f t="shared" si="442"/>
        <v>1.2128199305123248</v>
      </c>
      <c r="BK522">
        <f t="shared" si="443"/>
        <v>0.2098698468417195</v>
      </c>
      <c r="BL522">
        <f t="shared" si="444"/>
        <v>2.5248826893924785</v>
      </c>
      <c r="BM522">
        <f t="shared" si="445"/>
        <v>8.5089019853532086</v>
      </c>
      <c r="BN522">
        <f t="shared" si="446"/>
        <v>7.2272022465819807</v>
      </c>
      <c r="BO522">
        <f t="shared" si="447"/>
        <v>3.7078280616260053</v>
      </c>
      <c r="BP522">
        <f t="shared" si="448"/>
        <v>0.54735923941517206</v>
      </c>
      <c r="BQ522">
        <f t="shared" si="449"/>
        <v>0.31202585781725356</v>
      </c>
      <c r="BR522">
        <f t="shared" si="450"/>
        <v>5.9774823502043356E-2</v>
      </c>
      <c r="BS522">
        <f t="shared" si="451"/>
        <v>7.6763851079650058E-2</v>
      </c>
      <c r="BT522">
        <f t="shared" si="452"/>
        <v>0.67398636505471143</v>
      </c>
      <c r="BU522">
        <f t="shared" si="453"/>
        <v>0.80270334015737288</v>
      </c>
      <c r="BV522">
        <f t="shared" si="454"/>
        <v>0.58857723818461216</v>
      </c>
      <c r="BW522">
        <f t="shared" si="455"/>
        <v>0.54042274957189129</v>
      </c>
      <c r="BX522">
        <f t="shared" si="456"/>
        <v>0.59047084971203301</v>
      </c>
      <c r="BY522">
        <f t="shared" si="457"/>
        <v>0.32222081001016151</v>
      </c>
      <c r="CA522">
        <f t="shared" si="458"/>
        <v>4.0799348598597396</v>
      </c>
      <c r="CC522">
        <f t="shared" si="459"/>
        <v>1.5177257050729445</v>
      </c>
    </row>
    <row r="523" spans="1:81" x14ac:dyDescent="0.25">
      <c r="A523">
        <v>522</v>
      </c>
      <c r="B523">
        <v>25.822643205205345</v>
      </c>
      <c r="C523">
        <v>25.522625003078012</v>
      </c>
      <c r="D523">
        <v>25.05068286487603</v>
      </c>
      <c r="E523">
        <v>24.654283036959857</v>
      </c>
      <c r="F523">
        <v>24.451014645398143</v>
      </c>
      <c r="G523">
        <v>24.14562495341476</v>
      </c>
      <c r="H523">
        <v>23.90899480661815</v>
      </c>
      <c r="I523">
        <v>23.987936757648313</v>
      </c>
      <c r="J523">
        <v>24.50387717286841</v>
      </c>
      <c r="K523">
        <v>24.206683838476</v>
      </c>
      <c r="L523">
        <v>24.350603781282</v>
      </c>
      <c r="M523">
        <v>25.347443441594173</v>
      </c>
      <c r="N523">
        <v>27.496152006784143</v>
      </c>
      <c r="O523">
        <v>28.923205481470323</v>
      </c>
      <c r="P523">
        <v>29.623644306307753</v>
      </c>
      <c r="Q523">
        <v>29.56766549090846</v>
      </c>
      <c r="R523">
        <v>29.07833930228368</v>
      </c>
      <c r="S523">
        <v>28.445579747514248</v>
      </c>
      <c r="T523">
        <v>28.008449894158016</v>
      </c>
      <c r="U523">
        <v>27.748984782626888</v>
      </c>
      <c r="V523">
        <v>27.530312423622672</v>
      </c>
      <c r="W523">
        <v>27.278687871175112</v>
      </c>
      <c r="X523">
        <v>26.926434993371082</v>
      </c>
      <c r="Y523">
        <v>26.440900851971914</v>
      </c>
      <c r="AA523">
        <f t="shared" si="409"/>
        <v>4.5620985205342635E-2</v>
      </c>
      <c r="AB523">
        <f t="shared" si="410"/>
        <v>-0.10549880692198954</v>
      </c>
      <c r="AC523">
        <f t="shared" si="411"/>
        <v>-0.38773777179063629</v>
      </c>
      <c r="AD523">
        <f t="shared" si="412"/>
        <v>-0.62016458304014677</v>
      </c>
      <c r="AE523">
        <f t="shared" si="413"/>
        <v>-0.6291821812685221</v>
      </c>
      <c r="AF523">
        <f t="shared" si="414"/>
        <v>-0.61295917658523891</v>
      </c>
      <c r="AG523">
        <f t="shared" si="415"/>
        <v>-0.68776392338185133</v>
      </c>
      <c r="AH523">
        <f t="shared" si="416"/>
        <v>-0.33700451235168671</v>
      </c>
      <c r="AI523">
        <f t="shared" si="417"/>
        <v>0.13766288953507555</v>
      </c>
      <c r="AJ523">
        <f t="shared" si="418"/>
        <v>-1.1164796515239992</v>
      </c>
      <c r="AK523">
        <f t="shared" si="419"/>
        <v>-2.0799241553846635</v>
      </c>
      <c r="AL523">
        <f t="shared" si="420"/>
        <v>-2.6419556150724937</v>
      </c>
      <c r="AM523">
        <f t="shared" si="421"/>
        <v>-1.6779003732158593</v>
      </c>
      <c r="AN523">
        <f t="shared" si="422"/>
        <v>-0.7985422151963455</v>
      </c>
      <c r="AO523">
        <f t="shared" si="423"/>
        <v>0.20634271630775558</v>
      </c>
      <c r="AP523">
        <f t="shared" si="424"/>
        <v>0.12821787090846115</v>
      </c>
      <c r="AQ523">
        <f t="shared" si="425"/>
        <v>0.19724247561701702</v>
      </c>
      <c r="AR523">
        <f t="shared" si="426"/>
        <v>0.51128451084758098</v>
      </c>
      <c r="AS523">
        <f t="shared" si="427"/>
        <v>1.2300371974913489</v>
      </c>
      <c r="AT523">
        <f t="shared" si="428"/>
        <v>1.249441922626886</v>
      </c>
      <c r="AU523">
        <f t="shared" si="429"/>
        <v>1.1658870269560069</v>
      </c>
      <c r="AV523">
        <f t="shared" si="430"/>
        <v>1.0797466011751098</v>
      </c>
      <c r="AW523">
        <f t="shared" si="431"/>
        <v>0.85169372337108129</v>
      </c>
      <c r="AX523">
        <f t="shared" si="432"/>
        <v>0.51861037530525067</v>
      </c>
      <c r="AZ523">
        <f t="shared" si="433"/>
        <v>-0.68612569561415537</v>
      </c>
      <c r="BB523">
        <f t="shared" si="434"/>
        <v>2.0812742911060916E-3</v>
      </c>
      <c r="BC523">
        <f t="shared" si="435"/>
        <v>1.1129998261963227E-2</v>
      </c>
      <c r="BD523">
        <f t="shared" si="436"/>
        <v>0.15034057967316755</v>
      </c>
      <c r="BE523">
        <f t="shared" si="437"/>
        <v>0.38460411005735912</v>
      </c>
      <c r="BF523">
        <f t="shared" si="438"/>
        <v>0.39587021722581539</v>
      </c>
      <c r="BG523">
        <f t="shared" si="439"/>
        <v>0.37571895216005408</v>
      </c>
      <c r="BH523">
        <f t="shared" si="440"/>
        <v>0.47301921430559707</v>
      </c>
      <c r="BI523">
        <f t="shared" si="441"/>
        <v>0.11357204134539817</v>
      </c>
      <c r="BJ523">
        <f t="shared" si="442"/>
        <v>1.8951071155146413E-2</v>
      </c>
      <c r="BK523">
        <f t="shared" si="443"/>
        <v>1.2465268122671507</v>
      </c>
      <c r="BL523">
        <f t="shared" si="444"/>
        <v>4.3260844921526056</v>
      </c>
      <c r="BM523">
        <f t="shared" si="445"/>
        <v>6.9799294720130787</v>
      </c>
      <c r="BN523">
        <f t="shared" si="446"/>
        <v>2.81534966243792</v>
      </c>
      <c r="BO523">
        <f t="shared" si="447"/>
        <v>0.63766966945068659</v>
      </c>
      <c r="BP523">
        <f t="shared" si="448"/>
        <v>4.2577316573262899E-2</v>
      </c>
      <c r="BQ523">
        <f t="shared" si="449"/>
        <v>1.6439822420298809E-2</v>
      </c>
      <c r="BR523">
        <f t="shared" si="450"/>
        <v>3.8904594187529555E-2</v>
      </c>
      <c r="BS523">
        <f t="shared" si="451"/>
        <v>0.26141185103265013</v>
      </c>
      <c r="BT523">
        <f t="shared" si="452"/>
        <v>1.5129915072123716</v>
      </c>
      <c r="BU523">
        <f t="shared" si="453"/>
        <v>1.5611051180175695</v>
      </c>
      <c r="BV523">
        <f t="shared" si="454"/>
        <v>1.3592925596243166</v>
      </c>
      <c r="BW523">
        <f t="shared" si="455"/>
        <v>1.1658527227492017</v>
      </c>
      <c r="BX523">
        <f t="shared" si="456"/>
        <v>0.72538219842969598</v>
      </c>
      <c r="BY523">
        <f t="shared" si="457"/>
        <v>0.26895672137425297</v>
      </c>
      <c r="CA523">
        <f t="shared" si="458"/>
        <v>3.8340308598344071</v>
      </c>
      <c r="CC523">
        <f t="shared" si="459"/>
        <v>1.376107149381931</v>
      </c>
    </row>
    <row r="524" spans="1:81" x14ac:dyDescent="0.25">
      <c r="A524">
        <v>523</v>
      </c>
      <c r="B524">
        <v>26.319744050091106</v>
      </c>
      <c r="C524">
        <v>26.100412781837157</v>
      </c>
      <c r="D524">
        <v>25.708777073862493</v>
      </c>
      <c r="E524">
        <v>25.378257513075319</v>
      </c>
      <c r="F524">
        <v>25.276596878724611</v>
      </c>
      <c r="G524">
        <v>25.244963519923306</v>
      </c>
      <c r="H524">
        <v>25.29258719955924</v>
      </c>
      <c r="I524">
        <v>25.26613388443246</v>
      </c>
      <c r="J524">
        <v>26.360863661919382</v>
      </c>
      <c r="K524">
        <v>26.132818250196181</v>
      </c>
      <c r="L524">
        <v>26.248265640094278</v>
      </c>
      <c r="M524">
        <v>26.421640368009339</v>
      </c>
      <c r="N524">
        <v>27.432790131008066</v>
      </c>
      <c r="O524">
        <v>28.487268604361621</v>
      </c>
      <c r="P524">
        <v>29.158883161936362</v>
      </c>
      <c r="Q524">
        <v>29.208696425653905</v>
      </c>
      <c r="R524">
        <v>28.856324316529761</v>
      </c>
      <c r="S524">
        <v>28.48932794275612</v>
      </c>
      <c r="T524">
        <v>28.095819136534011</v>
      </c>
      <c r="U524">
        <v>27.941360968201973</v>
      </c>
      <c r="V524">
        <v>27.712543820131728</v>
      </c>
      <c r="W524">
        <v>27.484125864459795</v>
      </c>
      <c r="X524">
        <v>27.334294596420168</v>
      </c>
      <c r="Y524">
        <v>26.967894024063522</v>
      </c>
      <c r="AA524">
        <f t="shared" si="409"/>
        <v>0.54272183009110364</v>
      </c>
      <c r="AB524">
        <f t="shared" si="410"/>
        <v>0.47228897183715546</v>
      </c>
      <c r="AC524">
        <f t="shared" si="411"/>
        <v>0.27035643719582581</v>
      </c>
      <c r="AD524">
        <f t="shared" si="412"/>
        <v>0.10380989307531507</v>
      </c>
      <c r="AE524">
        <f t="shared" si="413"/>
        <v>0.19640005205794608</v>
      </c>
      <c r="AF524">
        <f t="shared" si="414"/>
        <v>0.48637938992330731</v>
      </c>
      <c r="AG524">
        <f t="shared" si="415"/>
        <v>0.69582846955923827</v>
      </c>
      <c r="AH524">
        <f t="shared" si="416"/>
        <v>0.94119261443245961</v>
      </c>
      <c r="AI524">
        <f t="shared" si="417"/>
        <v>1.9946493785860469</v>
      </c>
      <c r="AJ524">
        <f t="shared" si="418"/>
        <v>0.80965476019618166</v>
      </c>
      <c r="AK524">
        <f t="shared" si="419"/>
        <v>-0.18226229657238591</v>
      </c>
      <c r="AL524">
        <f t="shared" si="420"/>
        <v>-1.567758688657328</v>
      </c>
      <c r="AM524">
        <f t="shared" si="421"/>
        <v>-1.7412622489919372</v>
      </c>
      <c r="AN524">
        <f t="shared" si="422"/>
        <v>-1.2344790923050475</v>
      </c>
      <c r="AO524">
        <f t="shared" si="423"/>
        <v>-0.25841842806363502</v>
      </c>
      <c r="AP524">
        <f t="shared" si="424"/>
        <v>-0.23075119434609448</v>
      </c>
      <c r="AQ524">
        <f t="shared" si="425"/>
        <v>-2.4772510136902071E-2</v>
      </c>
      <c r="AR524">
        <f t="shared" si="426"/>
        <v>0.55503270608945243</v>
      </c>
      <c r="AS524">
        <f t="shared" si="427"/>
        <v>1.3174064398673444</v>
      </c>
      <c r="AT524">
        <f t="shared" si="428"/>
        <v>1.4418181082019714</v>
      </c>
      <c r="AU524">
        <f t="shared" si="429"/>
        <v>1.3481184234650634</v>
      </c>
      <c r="AV524">
        <f t="shared" si="430"/>
        <v>1.2851845944597926</v>
      </c>
      <c r="AW524">
        <f t="shared" si="431"/>
        <v>1.2595533264201677</v>
      </c>
      <c r="AX524">
        <f t="shared" si="432"/>
        <v>1.0456035473968583</v>
      </c>
      <c r="AZ524">
        <f t="shared" si="433"/>
        <v>1.4945689885705358</v>
      </c>
      <c r="BB524">
        <f t="shared" si="434"/>
        <v>0.29454698485743674</v>
      </c>
      <c r="BC524">
        <f t="shared" si="435"/>
        <v>0.22305687291899742</v>
      </c>
      <c r="BD524">
        <f t="shared" si="436"/>
        <v>7.3092603133220496E-2</v>
      </c>
      <c r="BE524">
        <f t="shared" si="437"/>
        <v>1.0776493900308349E-2</v>
      </c>
      <c r="BF524">
        <f t="shared" si="438"/>
        <v>3.8572980448363929E-2</v>
      </c>
      <c r="BG524">
        <f t="shared" si="439"/>
        <v>0.23656491094216861</v>
      </c>
      <c r="BH524">
        <f t="shared" si="440"/>
        <v>0.48417725904915176</v>
      </c>
      <c r="BI524">
        <f t="shared" si="441"/>
        <v>0.88584353746220856</v>
      </c>
      <c r="BJ524">
        <f t="shared" si="442"/>
        <v>3.9786261434937029</v>
      </c>
      <c r="BK524">
        <f t="shared" si="443"/>
        <v>0.65554083070833646</v>
      </c>
      <c r="BL524">
        <f t="shared" si="444"/>
        <v>3.3219544751840357E-2</v>
      </c>
      <c r="BM524">
        <f t="shared" si="445"/>
        <v>2.4578673058605447</v>
      </c>
      <c r="BN524">
        <f t="shared" si="446"/>
        <v>3.0319942197644592</v>
      </c>
      <c r="BO524">
        <f t="shared" si="447"/>
        <v>1.5239386293382939</v>
      </c>
      <c r="BP524">
        <f t="shared" si="448"/>
        <v>6.6780083962880113E-2</v>
      </c>
      <c r="BQ524">
        <f t="shared" si="449"/>
        <v>5.3246113692149065E-2</v>
      </c>
      <c r="BR524">
        <f t="shared" si="450"/>
        <v>6.1367725848291582E-4</v>
      </c>
      <c r="BS524">
        <f t="shared" si="451"/>
        <v>0.30806130482898048</v>
      </c>
      <c r="BT524">
        <f t="shared" si="452"/>
        <v>1.735559727803951</v>
      </c>
      <c r="BU524">
        <f t="shared" si="453"/>
        <v>2.0788394571391118</v>
      </c>
      <c r="BV524">
        <f t="shared" si="454"/>
        <v>1.8174232836859279</v>
      </c>
      <c r="BW524">
        <f t="shared" si="455"/>
        <v>1.6516994418367816</v>
      </c>
      <c r="BX524">
        <f t="shared" si="456"/>
        <v>1.5864745820961095</v>
      </c>
      <c r="BY524">
        <f t="shared" si="457"/>
        <v>1.0932867783288942</v>
      </c>
      <c r="CA524">
        <f t="shared" si="458"/>
        <v>3.7903351167272823</v>
      </c>
      <c r="CC524">
        <f t="shared" si="459"/>
        <v>1.8566170432123801</v>
      </c>
    </row>
    <row r="525" spans="1:81" x14ac:dyDescent="0.25">
      <c r="A525">
        <v>524</v>
      </c>
      <c r="B525">
        <v>26.671870469913348</v>
      </c>
      <c r="C525">
        <v>26.407949070504813</v>
      </c>
      <c r="D525">
        <v>25.996630161557917</v>
      </c>
      <c r="E525">
        <v>25.649545926448948</v>
      </c>
      <c r="F525">
        <v>25.520963031800591</v>
      </c>
      <c r="G525">
        <v>25.31217211417697</v>
      </c>
      <c r="H525">
        <v>25.21047151114777</v>
      </c>
      <c r="I525">
        <v>25.183521254516705</v>
      </c>
      <c r="J525">
        <v>25.532921811931391</v>
      </c>
      <c r="K525">
        <v>25.174141570555129</v>
      </c>
      <c r="L525">
        <v>25.415217947768223</v>
      </c>
      <c r="M525">
        <v>26.403923206051267</v>
      </c>
      <c r="N525">
        <v>28.407703436879086</v>
      </c>
      <c r="O525">
        <v>29.744541072367578</v>
      </c>
      <c r="P525">
        <v>30.378857439300873</v>
      </c>
      <c r="Q525">
        <v>30.288693331800527</v>
      </c>
      <c r="R525">
        <v>29.77624255847228</v>
      </c>
      <c r="S525">
        <v>29.180317663726864</v>
      </c>
      <c r="T525">
        <v>28.824968468425446</v>
      </c>
      <c r="U525">
        <v>28.576301563703353</v>
      </c>
      <c r="V525">
        <v>28.319188206552294</v>
      </c>
      <c r="W525">
        <v>28.016263799192522</v>
      </c>
      <c r="X525">
        <v>27.770980444945167</v>
      </c>
      <c r="Y525">
        <v>27.42992540098945</v>
      </c>
      <c r="AA525">
        <f t="shared" si="409"/>
        <v>0.89484824991334477</v>
      </c>
      <c r="AB525">
        <f t="shared" si="410"/>
        <v>0.77982526050481127</v>
      </c>
      <c r="AC525">
        <f t="shared" si="411"/>
        <v>0.5582095248912502</v>
      </c>
      <c r="AD525">
        <f t="shared" si="412"/>
        <v>0.37509830644894393</v>
      </c>
      <c r="AE525">
        <f t="shared" si="413"/>
        <v>0.44076620513392584</v>
      </c>
      <c r="AF525">
        <f t="shared" si="414"/>
        <v>0.5535879841769713</v>
      </c>
      <c r="AG525">
        <f t="shared" si="415"/>
        <v>0.61371278114776828</v>
      </c>
      <c r="AH525">
        <f t="shared" si="416"/>
        <v>0.85857998451670525</v>
      </c>
      <c r="AI525">
        <f t="shared" si="417"/>
        <v>1.1667075285980566</v>
      </c>
      <c r="AJ525">
        <f t="shared" si="418"/>
        <v>-0.14902191944486987</v>
      </c>
      <c r="AK525">
        <f t="shared" si="419"/>
        <v>-1.0153099888984407</v>
      </c>
      <c r="AL525">
        <f t="shared" si="420"/>
        <v>-1.5854758506153992</v>
      </c>
      <c r="AM525">
        <f t="shared" si="421"/>
        <v>-0.76634894312091717</v>
      </c>
      <c r="AN525">
        <f t="shared" si="422"/>
        <v>2.2793375700910445E-2</v>
      </c>
      <c r="AO525">
        <f t="shared" si="423"/>
        <v>0.96155584930087556</v>
      </c>
      <c r="AP525">
        <f t="shared" si="424"/>
        <v>0.84924571180052766</v>
      </c>
      <c r="AQ525">
        <f t="shared" si="425"/>
        <v>0.89514573180561641</v>
      </c>
      <c r="AR525">
        <f t="shared" si="426"/>
        <v>1.2460224270601969</v>
      </c>
      <c r="AS525">
        <f t="shared" si="427"/>
        <v>2.0465557717587792</v>
      </c>
      <c r="AT525">
        <f t="shared" si="428"/>
        <v>2.0767587037033515</v>
      </c>
      <c r="AU525">
        <f t="shared" si="429"/>
        <v>1.9547628098856293</v>
      </c>
      <c r="AV525">
        <f t="shared" si="430"/>
        <v>1.8173225291925199</v>
      </c>
      <c r="AW525">
        <f t="shared" si="431"/>
        <v>1.6962391749451662</v>
      </c>
      <c r="AX525">
        <f t="shared" si="432"/>
        <v>1.5076349243227867</v>
      </c>
      <c r="AZ525">
        <f t="shared" si="433"/>
        <v>2.792497806794596</v>
      </c>
      <c r="BB525">
        <f t="shared" si="434"/>
        <v>0.80075339037297599</v>
      </c>
      <c r="BC525">
        <f t="shared" si="435"/>
        <v>0.6081274369213967</v>
      </c>
      <c r="BD525">
        <f t="shared" si="436"/>
        <v>0.3115978736793153</v>
      </c>
      <c r="BE525">
        <f t="shared" si="437"/>
        <v>0.14069873950086584</v>
      </c>
      <c r="BF525">
        <f t="shared" si="438"/>
        <v>0.19427484758816199</v>
      </c>
      <c r="BG525">
        <f t="shared" si="439"/>
        <v>0.30645965622512261</v>
      </c>
      <c r="BH525">
        <f t="shared" si="440"/>
        <v>0.37664337774412854</v>
      </c>
      <c r="BI525">
        <f t="shared" si="441"/>
        <v>0.7371595898127058</v>
      </c>
      <c r="BJ525">
        <f t="shared" si="442"/>
        <v>1.361206457287385</v>
      </c>
      <c r="BK525">
        <f t="shared" si="443"/>
        <v>2.2207532475033282E-2</v>
      </c>
      <c r="BL525">
        <f t="shared" si="444"/>
        <v>1.0308543735569518</v>
      </c>
      <c r="BM525">
        <f t="shared" si="445"/>
        <v>2.5137336728846238</v>
      </c>
      <c r="BN525">
        <f t="shared" si="446"/>
        <v>0.58729070262254679</v>
      </c>
      <c r="BO525">
        <f t="shared" si="447"/>
        <v>5.1953797584285469E-4</v>
      </c>
      <c r="BP525">
        <f t="shared" si="448"/>
        <v>0.92458965132472815</v>
      </c>
      <c r="BQ525">
        <f t="shared" si="449"/>
        <v>0.72121827901158486</v>
      </c>
      <c r="BR525">
        <f t="shared" si="450"/>
        <v>0.80128588116981259</v>
      </c>
      <c r="BS525">
        <f t="shared" si="451"/>
        <v>1.5525718887369839</v>
      </c>
      <c r="BT525">
        <f t="shared" si="452"/>
        <v>4.1883905269191724</v>
      </c>
      <c r="BU525">
        <f t="shared" si="453"/>
        <v>4.3129267134076246</v>
      </c>
      <c r="BV525">
        <f t="shared" si="454"/>
        <v>3.821097642911961</v>
      </c>
      <c r="BW525">
        <f t="shared" si="455"/>
        <v>3.3026611751106976</v>
      </c>
      <c r="BX525">
        <f t="shared" si="456"/>
        <v>2.877227338618658</v>
      </c>
      <c r="BY525">
        <f t="shared" si="457"/>
        <v>2.2729630650377746</v>
      </c>
      <c r="CA525">
        <f t="shared" si="458"/>
        <v>4.4662224165336006</v>
      </c>
      <c r="CC525">
        <f t="shared" si="459"/>
        <v>3.0021582017362261</v>
      </c>
    </row>
    <row r="526" spans="1:81" x14ac:dyDescent="0.25">
      <c r="A526">
        <v>525</v>
      </c>
      <c r="B526">
        <v>26.154025304468998</v>
      </c>
      <c r="C526">
        <v>25.931489134990702</v>
      </c>
      <c r="D526">
        <v>25.484744526619206</v>
      </c>
      <c r="E526">
        <v>25.165465277562934</v>
      </c>
      <c r="F526">
        <v>24.974404013559795</v>
      </c>
      <c r="G526">
        <v>24.680052953068035</v>
      </c>
      <c r="H526">
        <v>24.446727554574466</v>
      </c>
      <c r="I526">
        <v>24.487667381003259</v>
      </c>
      <c r="J526">
        <v>25.975603216463096</v>
      </c>
      <c r="K526">
        <v>25.407494493758904</v>
      </c>
      <c r="L526">
        <v>25.478903386490277</v>
      </c>
      <c r="M526">
        <v>25.536238452076244</v>
      </c>
      <c r="N526">
        <v>26.586945521010652</v>
      </c>
      <c r="O526">
        <v>27.760976237189897</v>
      </c>
      <c r="P526">
        <v>28.609616750270838</v>
      </c>
      <c r="Q526">
        <v>28.838234819742929</v>
      </c>
      <c r="R526">
        <v>28.64535534064688</v>
      </c>
      <c r="S526">
        <v>28.299771629498238</v>
      </c>
      <c r="T526">
        <v>27.68361867026902</v>
      </c>
      <c r="U526">
        <v>27.480862002416202</v>
      </c>
      <c r="V526">
        <v>27.222376213300247</v>
      </c>
      <c r="W526">
        <v>27.041701346856808</v>
      </c>
      <c r="X526">
        <v>26.967247394300074</v>
      </c>
      <c r="Y526">
        <v>26.588502175779432</v>
      </c>
      <c r="AA526">
        <f t="shared" si="409"/>
        <v>0.37700308446899555</v>
      </c>
      <c r="AB526">
        <f t="shared" si="410"/>
        <v>0.30336532499070046</v>
      </c>
      <c r="AC526">
        <f t="shared" si="411"/>
        <v>4.6323889952539332E-2</v>
      </c>
      <c r="AD526">
        <f t="shared" si="412"/>
        <v>-0.10898234243706995</v>
      </c>
      <c r="AE526">
        <f t="shared" si="413"/>
        <v>-0.10579281310686994</v>
      </c>
      <c r="AF526">
        <f t="shared" si="414"/>
        <v>-7.8531176931964097E-2</v>
      </c>
      <c r="AG526">
        <f t="shared" si="415"/>
        <v>-0.15003117542553568</v>
      </c>
      <c r="AH526">
        <f t="shared" si="416"/>
        <v>0.16272611100325918</v>
      </c>
      <c r="AI526">
        <f t="shared" si="417"/>
        <v>1.6093889331297611</v>
      </c>
      <c r="AJ526">
        <f t="shared" si="418"/>
        <v>8.4331003758904899E-2</v>
      </c>
      <c r="AK526">
        <f t="shared" si="419"/>
        <v>-0.95162455017638692</v>
      </c>
      <c r="AL526">
        <f t="shared" si="420"/>
        <v>-2.4531606045904226</v>
      </c>
      <c r="AM526">
        <f t="shared" si="421"/>
        <v>-2.5871068589893511</v>
      </c>
      <c r="AN526">
        <f t="shared" si="422"/>
        <v>-1.9607714594767707</v>
      </c>
      <c r="AO526">
        <f t="shared" si="423"/>
        <v>-0.80768483972915917</v>
      </c>
      <c r="AP526">
        <f t="shared" si="424"/>
        <v>-0.6012128002570698</v>
      </c>
      <c r="AQ526">
        <f t="shared" si="425"/>
        <v>-0.23574148601978351</v>
      </c>
      <c r="AR526">
        <f t="shared" si="426"/>
        <v>0.36547639283157096</v>
      </c>
      <c r="AS526">
        <f t="shared" si="427"/>
        <v>0.905205973602353</v>
      </c>
      <c r="AT526">
        <f t="shared" si="428"/>
        <v>0.98131914241620066</v>
      </c>
      <c r="AU526">
        <f t="shared" si="429"/>
        <v>0.85795081663358275</v>
      </c>
      <c r="AV526">
        <f t="shared" si="430"/>
        <v>0.84276007685680554</v>
      </c>
      <c r="AW526">
        <f t="shared" si="431"/>
        <v>0.89250612430007337</v>
      </c>
      <c r="AX526">
        <f t="shared" si="432"/>
        <v>0.66621169911276823</v>
      </c>
      <c r="AZ526">
        <f t="shared" si="433"/>
        <v>-0.30531684374567708</v>
      </c>
      <c r="BB526">
        <f t="shared" si="434"/>
        <v>0.14213132569913658</v>
      </c>
      <c r="BC526">
        <f t="shared" si="435"/>
        <v>9.2030520406713306E-2</v>
      </c>
      <c r="BD526">
        <f t="shared" si="436"/>
        <v>2.1459027803349745E-3</v>
      </c>
      <c r="BE526">
        <f t="shared" si="437"/>
        <v>1.1877150963070777E-2</v>
      </c>
      <c r="BF526">
        <f t="shared" si="438"/>
        <v>1.1192119305065112E-2</v>
      </c>
      <c r="BG526">
        <f t="shared" si="439"/>
        <v>6.1671457503194495E-3</v>
      </c>
      <c r="BH526">
        <f t="shared" si="440"/>
        <v>2.250935359956786E-2</v>
      </c>
      <c r="BI526">
        <f t="shared" si="441"/>
        <v>2.6479787202245027E-2</v>
      </c>
      <c r="BJ526">
        <f t="shared" si="442"/>
        <v>2.5901327380805506</v>
      </c>
      <c r="BK526">
        <f t="shared" si="443"/>
        <v>7.1117181949844318E-3</v>
      </c>
      <c r="BL526">
        <f t="shared" si="444"/>
        <v>0.9055892844984107</v>
      </c>
      <c r="BM526">
        <f t="shared" si="445"/>
        <v>6.0179969519144478</v>
      </c>
      <c r="BN526">
        <f t="shared" si="446"/>
        <v>6.6931218998297464</v>
      </c>
      <c r="BO526">
        <f t="shared" si="447"/>
        <v>3.8446247162986653</v>
      </c>
      <c r="BP526">
        <f t="shared" si="448"/>
        <v>0.6523548003283175</v>
      </c>
      <c r="BQ526">
        <f t="shared" si="449"/>
        <v>0.3614568311929473</v>
      </c>
      <c r="BR526">
        <f t="shared" si="450"/>
        <v>5.5574048230815784E-2</v>
      </c>
      <c r="BS526">
        <f t="shared" si="451"/>
        <v>0.13357299371717676</v>
      </c>
      <c r="BT526">
        <f t="shared" si="452"/>
        <v>0.81939785464538384</v>
      </c>
      <c r="BU526">
        <f t="shared" si="453"/>
        <v>0.96298725927246753</v>
      </c>
      <c r="BV526">
        <f t="shared" si="454"/>
        <v>0.73607960376223147</v>
      </c>
      <c r="BW526">
        <f t="shared" si="455"/>
        <v>0.71024454714368879</v>
      </c>
      <c r="BX526">
        <f t="shared" si="456"/>
        <v>0.79656718191313802</v>
      </c>
      <c r="BY526">
        <f t="shared" si="457"/>
        <v>0.44383802803472161</v>
      </c>
      <c r="CA526">
        <f t="shared" si="458"/>
        <v>3.9224850578801855</v>
      </c>
      <c r="CC526">
        <f t="shared" si="459"/>
        <v>1.2737682051679073</v>
      </c>
    </row>
    <row r="527" spans="1:81" x14ac:dyDescent="0.25">
      <c r="A527">
        <v>526</v>
      </c>
      <c r="B527">
        <v>25.683016788419916</v>
      </c>
      <c r="C527">
        <v>25.421357122238394</v>
      </c>
      <c r="D527">
        <v>25.033863969249271</v>
      </c>
      <c r="E527">
        <v>24.700464702816525</v>
      </c>
      <c r="F527">
        <v>24.492643072046992</v>
      </c>
      <c r="G527">
        <v>24.137374928487247</v>
      </c>
      <c r="H527">
        <v>23.857481793302025</v>
      </c>
      <c r="I527">
        <v>23.863627388925813</v>
      </c>
      <c r="J527">
        <v>24.266451490516072</v>
      </c>
      <c r="K527">
        <v>23.669056433075014</v>
      </c>
      <c r="L527">
        <v>23.728485182192045</v>
      </c>
      <c r="M527">
        <v>24.704398821798804</v>
      </c>
      <c r="N527">
        <v>26.890549548575631</v>
      </c>
      <c r="O527">
        <v>28.342378109504626</v>
      </c>
      <c r="P527">
        <v>29.094815877209513</v>
      </c>
      <c r="Q527">
        <v>29.113801488014516</v>
      </c>
      <c r="R527">
        <v>28.684016667681341</v>
      </c>
      <c r="S527">
        <v>28.017677627034224</v>
      </c>
      <c r="T527">
        <v>27.472186485271443</v>
      </c>
      <c r="U527">
        <v>27.204157873545146</v>
      </c>
      <c r="V527">
        <v>26.920793562915907</v>
      </c>
      <c r="W527">
        <v>26.673460713402523</v>
      </c>
      <c r="X527">
        <v>26.523572885322643</v>
      </c>
      <c r="Y527">
        <v>26.183518780523059</v>
      </c>
      <c r="AA527">
        <f t="shared" si="409"/>
        <v>-9.4005431580086452E-2</v>
      </c>
      <c r="AB527">
        <f t="shared" si="410"/>
        <v>-0.20676668776160767</v>
      </c>
      <c r="AC527">
        <f t="shared" si="411"/>
        <v>-0.40455666741739549</v>
      </c>
      <c r="AD527">
        <f t="shared" si="412"/>
        <v>-0.57398291718347849</v>
      </c>
      <c r="AE527">
        <f t="shared" si="413"/>
        <v>-0.58755375461967319</v>
      </c>
      <c r="AF527">
        <f t="shared" si="414"/>
        <v>-0.62120920151275172</v>
      </c>
      <c r="AG527">
        <f t="shared" si="415"/>
        <v>-0.73927693669797634</v>
      </c>
      <c r="AH527">
        <f t="shared" si="416"/>
        <v>-0.46131388107418658</v>
      </c>
      <c r="AI527">
        <f t="shared" si="417"/>
        <v>-9.9762792817262635E-2</v>
      </c>
      <c r="AJ527">
        <f t="shared" si="418"/>
        <v>-1.6541070569249854</v>
      </c>
      <c r="AK527">
        <f t="shared" si="419"/>
        <v>-2.7020427544746184</v>
      </c>
      <c r="AL527">
        <f t="shared" si="420"/>
        <v>-3.2850002348678622</v>
      </c>
      <c r="AM527">
        <f t="shared" si="421"/>
        <v>-2.2835028314243715</v>
      </c>
      <c r="AN527">
        <f t="shared" si="422"/>
        <v>-1.3793695871620422</v>
      </c>
      <c r="AO527">
        <f t="shared" si="423"/>
        <v>-0.32248571279048477</v>
      </c>
      <c r="AP527">
        <f t="shared" si="424"/>
        <v>-0.32564613198548287</v>
      </c>
      <c r="AQ527">
        <f t="shared" si="425"/>
        <v>-0.19708015898532238</v>
      </c>
      <c r="AR527">
        <f t="shared" si="426"/>
        <v>8.3382390367557235E-2</v>
      </c>
      <c r="AS527">
        <f t="shared" si="427"/>
        <v>0.69377378860477634</v>
      </c>
      <c r="AT527">
        <f t="shared" si="428"/>
        <v>0.70461501354514411</v>
      </c>
      <c r="AU527">
        <f t="shared" si="429"/>
        <v>0.55636816624924279</v>
      </c>
      <c r="AV527">
        <f t="shared" si="430"/>
        <v>0.47451944340252084</v>
      </c>
      <c r="AW527">
        <f t="shared" si="431"/>
        <v>0.44883161532264282</v>
      </c>
      <c r="AX527">
        <f t="shared" si="432"/>
        <v>0.26122830385639517</v>
      </c>
      <c r="AZ527">
        <f t="shared" si="433"/>
        <v>-1.994832413900596</v>
      </c>
      <c r="BB527">
        <f t="shared" si="434"/>
        <v>8.8370211665583145E-3</v>
      </c>
      <c r="BC527">
        <f t="shared" si="435"/>
        <v>4.2752463167906159E-2</v>
      </c>
      <c r="BD527">
        <f t="shared" si="436"/>
        <v>0.16366609715186914</v>
      </c>
      <c r="BE527">
        <f t="shared" si="437"/>
        <v>0.32945638921845594</v>
      </c>
      <c r="BF527">
        <f t="shared" si="438"/>
        <v>0.34521941456767513</v>
      </c>
      <c r="BG527">
        <f t="shared" si="439"/>
        <v>0.38590087204411055</v>
      </c>
      <c r="BH527">
        <f t="shared" si="440"/>
        <v>0.54653038913354368</v>
      </c>
      <c r="BI527">
        <f t="shared" si="441"/>
        <v>0.21281049687172876</v>
      </c>
      <c r="BJ527">
        <f t="shared" si="442"/>
        <v>9.9526148307000697E-3</v>
      </c>
      <c r="BK527">
        <f t="shared" si="443"/>
        <v>2.736070155769037</v>
      </c>
      <c r="BL527">
        <f t="shared" si="444"/>
        <v>7.3010350470087833</v>
      </c>
      <c r="BM527">
        <f t="shared" si="445"/>
        <v>10.79122654308191</v>
      </c>
      <c r="BN527">
        <f t="shared" si="446"/>
        <v>5.2143851811231219</v>
      </c>
      <c r="BO527">
        <f t="shared" si="447"/>
        <v>1.9026604579875825</v>
      </c>
      <c r="BP527">
        <f t="shared" si="448"/>
        <v>0.10399703495398703</v>
      </c>
      <c r="BQ527">
        <f t="shared" si="449"/>
        <v>0.10604540327710653</v>
      </c>
      <c r="BR527">
        <f t="shared" si="450"/>
        <v>3.8840589065679949E-2</v>
      </c>
      <c r="BS527">
        <f t="shared" si="451"/>
        <v>6.9526230234077018E-3</v>
      </c>
      <c r="BT527">
        <f t="shared" si="452"/>
        <v>0.48132206975502489</v>
      </c>
      <c r="BU527">
        <f t="shared" si="453"/>
        <v>0.49648231731322362</v>
      </c>
      <c r="BV527">
        <f t="shared" si="454"/>
        <v>0.30954553641554505</v>
      </c>
      <c r="BW527">
        <f t="shared" si="455"/>
        <v>0.22516870216703819</v>
      </c>
      <c r="BX527">
        <f t="shared" si="456"/>
        <v>0.20144981891313282</v>
      </c>
      <c r="BY527">
        <f t="shared" si="457"/>
        <v>6.8240226735689122E-2</v>
      </c>
      <c r="CA527">
        <f t="shared" si="458"/>
        <v>4.3497691276677415</v>
      </c>
      <c r="CC527">
        <f t="shared" si="459"/>
        <v>2.3395447997409176</v>
      </c>
    </row>
    <row r="528" spans="1:81" x14ac:dyDescent="0.25">
      <c r="A528">
        <v>527</v>
      </c>
      <c r="B528">
        <v>25.824605427704221</v>
      </c>
      <c r="C528">
        <v>25.567567741333036</v>
      </c>
      <c r="D528">
        <v>25.134165206269902</v>
      </c>
      <c r="E528">
        <v>24.782471850911072</v>
      </c>
      <c r="F528">
        <v>24.60949747145294</v>
      </c>
      <c r="G528">
        <v>24.310031167281416</v>
      </c>
      <c r="H528">
        <v>24.056789147582631</v>
      </c>
      <c r="I528">
        <v>24.157487744515901</v>
      </c>
      <c r="J528">
        <v>25.197587850723988</v>
      </c>
      <c r="K528">
        <v>24.500591827020298</v>
      </c>
      <c r="L528">
        <v>24.514466501220749</v>
      </c>
      <c r="M528">
        <v>24.893471043969861</v>
      </c>
      <c r="N528">
        <v>26.594869671748452</v>
      </c>
      <c r="O528">
        <v>27.995147279921358</v>
      </c>
      <c r="P528">
        <v>28.822150587387949</v>
      </c>
      <c r="Q528">
        <v>28.945428243698515</v>
      </c>
      <c r="R528">
        <v>28.604283111490329</v>
      </c>
      <c r="S528">
        <v>28.091182441375306</v>
      </c>
      <c r="T528">
        <v>27.494539893844639</v>
      </c>
      <c r="U528">
        <v>27.324833199540915</v>
      </c>
      <c r="V528">
        <v>27.05919135328228</v>
      </c>
      <c r="W528">
        <v>26.858962892711695</v>
      </c>
      <c r="X528">
        <v>26.761777526438909</v>
      </c>
      <c r="Y528">
        <v>26.335604252073743</v>
      </c>
      <c r="AA528">
        <f t="shared" si="409"/>
        <v>4.7583207704217756E-2</v>
      </c>
      <c r="AB528">
        <f t="shared" si="410"/>
        <v>-6.0556068666965501E-2</v>
      </c>
      <c r="AC528">
        <f t="shared" si="411"/>
        <v>-0.30425543039676484</v>
      </c>
      <c r="AD528">
        <f t="shared" si="412"/>
        <v>-0.49197576908893126</v>
      </c>
      <c r="AE528">
        <f t="shared" si="413"/>
        <v>-0.47069935521372486</v>
      </c>
      <c r="AF528">
        <f t="shared" si="414"/>
        <v>-0.44855296271858336</v>
      </c>
      <c r="AG528">
        <f t="shared" si="415"/>
        <v>-0.53996958241737048</v>
      </c>
      <c r="AH528">
        <f t="shared" si="416"/>
        <v>-0.16745352548409898</v>
      </c>
      <c r="AI528">
        <f t="shared" si="417"/>
        <v>0.83137356739065282</v>
      </c>
      <c r="AJ528">
        <f t="shared" si="418"/>
        <v>-0.8225716629797013</v>
      </c>
      <c r="AK528">
        <f t="shared" si="419"/>
        <v>-1.9160614354459149</v>
      </c>
      <c r="AL528">
        <f t="shared" si="420"/>
        <v>-3.0959280126968061</v>
      </c>
      <c r="AM528">
        <f t="shared" si="421"/>
        <v>-2.579182708251551</v>
      </c>
      <c r="AN528">
        <f t="shared" si="422"/>
        <v>-1.7266004167453097</v>
      </c>
      <c r="AO528">
        <f t="shared" si="423"/>
        <v>-0.59515100261204879</v>
      </c>
      <c r="AP528">
        <f t="shared" si="424"/>
        <v>-0.49401937630148396</v>
      </c>
      <c r="AQ528">
        <f t="shared" si="425"/>
        <v>-0.2768137151763348</v>
      </c>
      <c r="AR528">
        <f t="shared" si="426"/>
        <v>0.15688720470863871</v>
      </c>
      <c r="AS528">
        <f t="shared" si="427"/>
        <v>0.71612719717797191</v>
      </c>
      <c r="AT528">
        <f t="shared" si="428"/>
        <v>0.82529033954091346</v>
      </c>
      <c r="AU528">
        <f t="shared" si="429"/>
        <v>0.69476595661561547</v>
      </c>
      <c r="AV528">
        <f t="shared" si="430"/>
        <v>0.6600216227116924</v>
      </c>
      <c r="AW528">
        <f t="shared" si="431"/>
        <v>0.68703625643890831</v>
      </c>
      <c r="AX528">
        <f t="shared" si="432"/>
        <v>0.41331377540707948</v>
      </c>
      <c r="AZ528">
        <f t="shared" si="433"/>
        <v>-1.4053145396432265</v>
      </c>
      <c r="BB528">
        <f t="shared" si="434"/>
        <v>2.264161655422728E-3</v>
      </c>
      <c r="BC528">
        <f t="shared" si="435"/>
        <v>3.667037452398241E-3</v>
      </c>
      <c r="BD528">
        <f t="shared" si="436"/>
        <v>9.2571366925920606E-2</v>
      </c>
      <c r="BE528">
        <f t="shared" si="437"/>
        <v>0.24204015737064541</v>
      </c>
      <c r="BF528">
        <f t="shared" si="438"/>
        <v>0.22155788299861634</v>
      </c>
      <c r="BG528">
        <f t="shared" si="439"/>
        <v>0.20119976036361883</v>
      </c>
      <c r="BH528">
        <f t="shared" si="440"/>
        <v>0.29156714993598942</v>
      </c>
      <c r="BI528">
        <f t="shared" si="441"/>
        <v>2.8040683197053783E-2</v>
      </c>
      <c r="BJ528">
        <f t="shared" si="442"/>
        <v>0.69118200855586032</v>
      </c>
      <c r="BK528">
        <f t="shared" si="443"/>
        <v>0.67662414073719135</v>
      </c>
      <c r="BL528">
        <f t="shared" si="444"/>
        <v>3.6712914244030599</v>
      </c>
      <c r="BM528">
        <f t="shared" si="445"/>
        <v>9.5847702598007949</v>
      </c>
      <c r="BN528">
        <f t="shared" si="446"/>
        <v>6.6521834425438051</v>
      </c>
      <c r="BO528">
        <f t="shared" si="447"/>
        <v>2.981148999105077</v>
      </c>
      <c r="BP528">
        <f t="shared" si="448"/>
        <v>0.35420471591012692</v>
      </c>
      <c r="BQ528">
        <f t="shared" si="449"/>
        <v>0.24405514416130722</v>
      </c>
      <c r="BR528">
        <f t="shared" si="450"/>
        <v>7.6625832909725008E-2</v>
      </c>
      <c r="BS528">
        <f t="shared" si="451"/>
        <v>2.4613595001290307E-2</v>
      </c>
      <c r="BT528">
        <f t="shared" si="452"/>
        <v>0.51283816253797787</v>
      </c>
      <c r="BU528">
        <f t="shared" si="453"/>
        <v>0.68110414453955626</v>
      </c>
      <c r="BV528">
        <f t="shared" si="454"/>
        <v>0.48269973447201125</v>
      </c>
      <c r="BW528">
        <f t="shared" si="455"/>
        <v>0.43562854244697563</v>
      </c>
      <c r="BX528">
        <f t="shared" si="456"/>
        <v>0.47201881766158937</v>
      </c>
      <c r="BY528">
        <f t="shared" si="457"/>
        <v>0.17082827694125374</v>
      </c>
      <c r="CA528">
        <f t="shared" si="458"/>
        <v>4.1243361598598405</v>
      </c>
      <c r="CC528">
        <f t="shared" si="459"/>
        <v>1.8650557460172954</v>
      </c>
    </row>
    <row r="529" spans="1:81" x14ac:dyDescent="0.25">
      <c r="A529">
        <v>528</v>
      </c>
      <c r="B529">
        <v>25.285114868236541</v>
      </c>
      <c r="C529">
        <v>25.013850556562421</v>
      </c>
      <c r="D529">
        <v>24.567510791533049</v>
      </c>
      <c r="E529">
        <v>24.211257199148339</v>
      </c>
      <c r="F529">
        <v>23.964715919492463</v>
      </c>
      <c r="G529">
        <v>23.716448207406383</v>
      </c>
      <c r="H529">
        <v>23.49837319355062</v>
      </c>
      <c r="I529">
        <v>23.471035792919995</v>
      </c>
      <c r="J529">
        <v>24.467887187526927</v>
      </c>
      <c r="K529">
        <v>24.087300334988445</v>
      </c>
      <c r="L529">
        <v>24.213768325880569</v>
      </c>
      <c r="M529">
        <v>24.874183601732533</v>
      </c>
      <c r="N529">
        <v>26.754715948271347</v>
      </c>
      <c r="O529">
        <v>28.149060785370668</v>
      </c>
      <c r="P529">
        <v>28.891279109945881</v>
      </c>
      <c r="Q529">
        <v>28.905545396110053</v>
      </c>
      <c r="R529">
        <v>28.482391376346591</v>
      </c>
      <c r="S529">
        <v>27.908667754603737</v>
      </c>
      <c r="T529">
        <v>27.196652028462147</v>
      </c>
      <c r="U529">
        <v>26.93800041729337</v>
      </c>
      <c r="V529">
        <v>26.680013514378661</v>
      </c>
      <c r="W529">
        <v>26.431710637004642</v>
      </c>
      <c r="X529">
        <v>26.235652963636163</v>
      </c>
      <c r="Y529">
        <v>25.864169381269416</v>
      </c>
      <c r="AA529">
        <f t="shared" si="409"/>
        <v>-0.49190735176346223</v>
      </c>
      <c r="AB529">
        <f t="shared" si="410"/>
        <v>-0.61427325343758099</v>
      </c>
      <c r="AC529">
        <f t="shared" si="411"/>
        <v>-0.87090984513361747</v>
      </c>
      <c r="AD529">
        <f t="shared" si="412"/>
        <v>-1.0631904208516652</v>
      </c>
      <c r="AE529">
        <f t="shared" si="413"/>
        <v>-1.1154809071742022</v>
      </c>
      <c r="AF529">
        <f t="shared" si="414"/>
        <v>-1.0421359225936158</v>
      </c>
      <c r="AG529">
        <f t="shared" si="415"/>
        <v>-1.0983855364493813</v>
      </c>
      <c r="AH529">
        <f t="shared" si="416"/>
        <v>-0.85390547708000497</v>
      </c>
      <c r="AI529">
        <f t="shared" si="417"/>
        <v>0.10167290419359176</v>
      </c>
      <c r="AJ529">
        <f t="shared" si="418"/>
        <v>-1.235863155011554</v>
      </c>
      <c r="AK529">
        <f t="shared" si="419"/>
        <v>-2.2167596107860952</v>
      </c>
      <c r="AL529">
        <f t="shared" si="420"/>
        <v>-3.115215454934134</v>
      </c>
      <c r="AM529">
        <f t="shared" si="421"/>
        <v>-2.4193364317286559</v>
      </c>
      <c r="AN529">
        <f t="shared" si="422"/>
        <v>-1.5726869112959996</v>
      </c>
      <c r="AO529">
        <f t="shared" si="423"/>
        <v>-0.52602248005411667</v>
      </c>
      <c r="AP529">
        <f t="shared" si="424"/>
        <v>-0.53390222388994601</v>
      </c>
      <c r="AQ529">
        <f t="shared" si="425"/>
        <v>-0.39870545032007243</v>
      </c>
      <c r="AR529">
        <f t="shared" si="426"/>
        <v>-2.5627482062930085E-2</v>
      </c>
      <c r="AS529">
        <f t="shared" si="427"/>
        <v>0.41823933179547979</v>
      </c>
      <c r="AT529">
        <f t="shared" si="428"/>
        <v>0.43845755729336844</v>
      </c>
      <c r="AU529">
        <f t="shared" si="429"/>
        <v>0.31558811771199657</v>
      </c>
      <c r="AV529">
        <f t="shared" si="430"/>
        <v>0.23276936700463935</v>
      </c>
      <c r="AW529">
        <f t="shared" si="431"/>
        <v>0.16091169363616231</v>
      </c>
      <c r="AX529">
        <f t="shared" si="432"/>
        <v>-5.8121095397247302E-2</v>
      </c>
      <c r="AZ529">
        <f t="shared" si="433"/>
        <v>-2.7588567523872043</v>
      </c>
      <c r="BB529">
        <f t="shared" si="434"/>
        <v>0.24197284271894257</v>
      </c>
      <c r="BC529">
        <f t="shared" si="435"/>
        <v>0.3773316298887906</v>
      </c>
      <c r="BD529">
        <f t="shared" si="436"/>
        <v>0.75848395835066151</v>
      </c>
      <c r="BE529">
        <f t="shared" si="437"/>
        <v>1.1303738709907409</v>
      </c>
      <c r="BF529">
        <f t="shared" si="438"/>
        <v>1.2442976542701811</v>
      </c>
      <c r="BG529">
        <f t="shared" si="439"/>
        <v>1.0860472811600468</v>
      </c>
      <c r="BH529">
        <f t="shared" si="440"/>
        <v>1.2064507866811951</v>
      </c>
      <c r="BI529">
        <f t="shared" si="441"/>
        <v>0.72915456378723087</v>
      </c>
      <c r="BJ529">
        <f t="shared" si="442"/>
        <v>1.0337379447159289E-2</v>
      </c>
      <c r="BK529">
        <f t="shared" si="443"/>
        <v>1.5273577379151122</v>
      </c>
      <c r="BL529">
        <f t="shared" si="444"/>
        <v>4.91402317201252</v>
      </c>
      <c r="BM529">
        <f t="shared" si="445"/>
        <v>9.7045673306604829</v>
      </c>
      <c r="BN529">
        <f t="shared" si="446"/>
        <v>5.8531887698895453</v>
      </c>
      <c r="BO529">
        <f t="shared" si="447"/>
        <v>2.4733441209617513</v>
      </c>
      <c r="BP529">
        <f t="shared" si="448"/>
        <v>0.2766996495222836</v>
      </c>
      <c r="BQ529">
        <f t="shared" si="449"/>
        <v>0.28505158467463004</v>
      </c>
      <c r="BR529">
        <f t="shared" si="450"/>
        <v>0.15896603611493174</v>
      </c>
      <c r="BS529">
        <f t="shared" si="451"/>
        <v>6.5676783688580322E-4</v>
      </c>
      <c r="BT529">
        <f t="shared" si="452"/>
        <v>0.17492413866072942</v>
      </c>
      <c r="BU529">
        <f t="shared" si="453"/>
        <v>0.19224502954766748</v>
      </c>
      <c r="BV529">
        <f t="shared" si="454"/>
        <v>9.9595860041001003E-2</v>
      </c>
      <c r="BW529">
        <f t="shared" si="455"/>
        <v>5.4181578215740489E-2</v>
      </c>
      <c r="BX529">
        <f t="shared" si="456"/>
        <v>2.5892573148858157E-2</v>
      </c>
      <c r="BY529">
        <f t="shared" si="457"/>
        <v>3.3780617301759214E-3</v>
      </c>
      <c r="CA529">
        <f t="shared" si="458"/>
        <v>4.3835882359412377</v>
      </c>
      <c r="CC529">
        <f t="shared" si="459"/>
        <v>2.9617133731003524</v>
      </c>
    </row>
    <row r="530" spans="1:81" x14ac:dyDescent="0.25">
      <c r="A530">
        <v>529</v>
      </c>
      <c r="B530">
        <v>26.153001826460962</v>
      </c>
      <c r="C530">
        <v>25.893663877171072</v>
      </c>
      <c r="D530">
        <v>25.625012789789039</v>
      </c>
      <c r="E530">
        <v>25.360108919457325</v>
      </c>
      <c r="F530">
        <v>25.232942406849102</v>
      </c>
      <c r="G530">
        <v>24.917800839667862</v>
      </c>
      <c r="H530">
        <v>24.698240499762978</v>
      </c>
      <c r="I530">
        <v>24.726660737367393</v>
      </c>
      <c r="J530">
        <v>25.088143696311906</v>
      </c>
      <c r="K530">
        <v>24.528754396439066</v>
      </c>
      <c r="L530">
        <v>24.480729385023608</v>
      </c>
      <c r="M530">
        <v>24.860719028965573</v>
      </c>
      <c r="N530">
        <v>26.55634761289868</v>
      </c>
      <c r="O530">
        <v>27.958254930683648</v>
      </c>
      <c r="P530">
        <v>28.809022939479561</v>
      </c>
      <c r="Q530">
        <v>28.957856235680651</v>
      </c>
      <c r="R530">
        <v>28.65460336560394</v>
      </c>
      <c r="S530">
        <v>28.152427068640122</v>
      </c>
      <c r="T530">
        <v>27.624716169701028</v>
      </c>
      <c r="U530">
        <v>27.395612235802169</v>
      </c>
      <c r="V530">
        <v>27.139914478815008</v>
      </c>
      <c r="W530">
        <v>26.939737228473152</v>
      </c>
      <c r="X530">
        <v>26.827726998710304</v>
      </c>
      <c r="Y530">
        <v>26.554543320974744</v>
      </c>
      <c r="AA530">
        <f t="shared" si="409"/>
        <v>0.37597960646095885</v>
      </c>
      <c r="AB530">
        <f t="shared" si="410"/>
        <v>0.26554006717107015</v>
      </c>
      <c r="AC530">
        <f t="shared" si="411"/>
        <v>0.18659215312237265</v>
      </c>
      <c r="AD530">
        <f t="shared" si="412"/>
        <v>8.5661299457321149E-2</v>
      </c>
      <c r="AE530">
        <f t="shared" si="413"/>
        <v>0.15274558018243667</v>
      </c>
      <c r="AF530">
        <f t="shared" si="414"/>
        <v>0.15921670966786294</v>
      </c>
      <c r="AG530">
        <f t="shared" si="415"/>
        <v>0.10148176976297663</v>
      </c>
      <c r="AH530">
        <f t="shared" si="416"/>
        <v>0.40171946736739272</v>
      </c>
      <c r="AI530">
        <f t="shared" si="417"/>
        <v>0.72192941297857161</v>
      </c>
      <c r="AJ530">
        <f t="shared" si="418"/>
        <v>-0.79440909356093314</v>
      </c>
      <c r="AK530">
        <f t="shared" si="419"/>
        <v>-1.949798551643056</v>
      </c>
      <c r="AL530">
        <f t="shared" si="420"/>
        <v>-3.128680027701094</v>
      </c>
      <c r="AM530">
        <f t="shared" si="421"/>
        <v>-2.6177047671013227</v>
      </c>
      <c r="AN530">
        <f t="shared" si="422"/>
        <v>-1.7634927659830204</v>
      </c>
      <c r="AO530">
        <f t="shared" si="423"/>
        <v>-0.60827865052043606</v>
      </c>
      <c r="AP530">
        <f t="shared" si="424"/>
        <v>-0.48159138431934778</v>
      </c>
      <c r="AQ530">
        <f t="shared" si="425"/>
        <v>-0.22649346106272361</v>
      </c>
      <c r="AR530">
        <f t="shared" si="426"/>
        <v>0.21813183197345509</v>
      </c>
      <c r="AS530">
        <f t="shared" si="427"/>
        <v>0.84630347303436082</v>
      </c>
      <c r="AT530">
        <f t="shared" si="428"/>
        <v>0.89606937580216695</v>
      </c>
      <c r="AU530">
        <f t="shared" si="429"/>
        <v>0.77548908214834356</v>
      </c>
      <c r="AV530">
        <f t="shared" si="430"/>
        <v>0.74079595847315005</v>
      </c>
      <c r="AW530">
        <f t="shared" si="431"/>
        <v>0.75298572871030345</v>
      </c>
      <c r="AX530">
        <f t="shared" si="432"/>
        <v>0.6322528443080806</v>
      </c>
      <c r="AZ530">
        <f t="shared" si="433"/>
        <v>-0.66796262664887607</v>
      </c>
      <c r="BB530">
        <f t="shared" si="434"/>
        <v>0.14136066447453749</v>
      </c>
      <c r="BC530">
        <f t="shared" si="435"/>
        <v>7.051152727321644E-2</v>
      </c>
      <c r="BD530">
        <f t="shared" si="436"/>
        <v>3.4816631606842958E-2</v>
      </c>
      <c r="BE530">
        <f t="shared" si="437"/>
        <v>7.3378582247168485E-3</v>
      </c>
      <c r="BF530">
        <f t="shared" si="438"/>
        <v>2.3331212265269189E-2</v>
      </c>
      <c r="BG530">
        <f t="shared" si="439"/>
        <v>2.5349960637460561E-2</v>
      </c>
      <c r="BH530">
        <f t="shared" si="440"/>
        <v>1.0298549594225798E-2</v>
      </c>
      <c r="BI530">
        <f t="shared" si="441"/>
        <v>0.1613785304619417</v>
      </c>
      <c r="BJ530">
        <f t="shared" si="442"/>
        <v>0.52118207732358501</v>
      </c>
      <c r="BK530">
        <f t="shared" si="443"/>
        <v>0.6310858079323034</v>
      </c>
      <c r="BL530">
        <f t="shared" si="444"/>
        <v>3.8017143919893592</v>
      </c>
      <c r="BM530">
        <f t="shared" si="445"/>
        <v>9.7886387157357184</v>
      </c>
      <c r="BN530">
        <f t="shared" si="446"/>
        <v>6.8523782477049906</v>
      </c>
      <c r="BO530">
        <f t="shared" si="447"/>
        <v>3.1099067356744441</v>
      </c>
      <c r="BP530">
        <f t="shared" si="448"/>
        <v>0.37000291667896279</v>
      </c>
      <c r="BQ530">
        <f t="shared" si="449"/>
        <v>0.23193026145062573</v>
      </c>
      <c r="BR530">
        <f t="shared" si="450"/>
        <v>5.1299287904171494E-2</v>
      </c>
      <c r="BS530">
        <f t="shared" si="451"/>
        <v>4.7581496120095643E-2</v>
      </c>
      <c r="BT530">
        <f t="shared" si="452"/>
        <v>0.71622956847002106</v>
      </c>
      <c r="BU530">
        <f t="shared" si="453"/>
        <v>0.80294032625048506</v>
      </c>
      <c r="BV530">
        <f t="shared" si="454"/>
        <v>0.6013833165312803</v>
      </c>
      <c r="BW530">
        <f t="shared" si="455"/>
        <v>0.54877865209015309</v>
      </c>
      <c r="BX530">
        <f t="shared" si="456"/>
        <v>0.56698750764138672</v>
      </c>
      <c r="BY530">
        <f t="shared" si="457"/>
        <v>0.39974365913565801</v>
      </c>
      <c r="CA530">
        <f t="shared" si="458"/>
        <v>4.1756834761479285</v>
      </c>
      <c r="CC530">
        <f t="shared" si="459"/>
        <v>1.4646466853262545</v>
      </c>
    </row>
    <row r="531" spans="1:81" x14ac:dyDescent="0.25">
      <c r="A531">
        <v>530</v>
      </c>
      <c r="B531">
        <v>27.053212232891077</v>
      </c>
      <c r="C531">
        <v>26.758728566562596</v>
      </c>
      <c r="D531">
        <v>26.284054716886097</v>
      </c>
      <c r="E531">
        <v>25.907347733950012</v>
      </c>
      <c r="F531">
        <v>25.75997980882774</v>
      </c>
      <c r="G531">
        <v>25.454905154040038</v>
      </c>
      <c r="H531">
        <v>25.408049403465451</v>
      </c>
      <c r="I531">
        <v>26.524953670129943</v>
      </c>
      <c r="J531">
        <v>26.794297378829739</v>
      </c>
      <c r="K531">
        <v>26.404817381603859</v>
      </c>
      <c r="L531">
        <v>26.38551763579979</v>
      </c>
      <c r="M531">
        <v>26.869242546048593</v>
      </c>
      <c r="N531">
        <v>28.400894863835276</v>
      </c>
      <c r="O531">
        <v>29.684542984769411</v>
      </c>
      <c r="P531">
        <v>30.414973845886657</v>
      </c>
      <c r="Q531">
        <v>30.42898290704014</v>
      </c>
      <c r="R531">
        <v>30.044315622485264</v>
      </c>
      <c r="S531">
        <v>29.621758206847428</v>
      </c>
      <c r="T531">
        <v>29.240269730213917</v>
      </c>
      <c r="U531">
        <v>28.979852911340103</v>
      </c>
      <c r="V531">
        <v>28.725248552242846</v>
      </c>
      <c r="W531">
        <v>28.443753981762889</v>
      </c>
      <c r="X531">
        <v>28.248178189951581</v>
      </c>
      <c r="Y531">
        <v>27.802217568571006</v>
      </c>
      <c r="AA531">
        <f t="shared" si="409"/>
        <v>1.2761900128910746</v>
      </c>
      <c r="AB531">
        <f t="shared" si="410"/>
        <v>1.1306047565625938</v>
      </c>
      <c r="AC531">
        <f t="shared" si="411"/>
        <v>0.84563408021942976</v>
      </c>
      <c r="AD531">
        <f t="shared" si="412"/>
        <v>0.63290011395000789</v>
      </c>
      <c r="AE531">
        <f t="shared" si="413"/>
        <v>0.67978298216107547</v>
      </c>
      <c r="AF531">
        <f t="shared" si="414"/>
        <v>0.69632102404003859</v>
      </c>
      <c r="AG531">
        <f t="shared" si="415"/>
        <v>0.81129067346545014</v>
      </c>
      <c r="AH531">
        <f t="shared" si="416"/>
        <v>2.2000124001299426</v>
      </c>
      <c r="AI531">
        <f t="shared" si="417"/>
        <v>2.4280830954964046</v>
      </c>
      <c r="AJ531">
        <f t="shared" si="418"/>
        <v>1.0816538916038603</v>
      </c>
      <c r="AK531">
        <f t="shared" si="419"/>
        <v>-4.5010300866874076E-2</v>
      </c>
      <c r="AL531">
        <f t="shared" si="420"/>
        <v>-1.1201565106180738</v>
      </c>
      <c r="AM531">
        <f t="shared" si="421"/>
        <v>-0.77315751616472639</v>
      </c>
      <c r="AN531">
        <f t="shared" si="422"/>
        <v>-3.7204711897256715E-2</v>
      </c>
      <c r="AO531">
        <f t="shared" si="423"/>
        <v>0.99767225588665909</v>
      </c>
      <c r="AP531">
        <f t="shared" si="424"/>
        <v>0.98953528704014104</v>
      </c>
      <c r="AQ531">
        <f t="shared" si="425"/>
        <v>1.1632187958186009</v>
      </c>
      <c r="AR531">
        <f t="shared" si="426"/>
        <v>1.6874629701807606</v>
      </c>
      <c r="AS531">
        <f t="shared" si="427"/>
        <v>2.4618570335472505</v>
      </c>
      <c r="AT531">
        <f t="shared" si="428"/>
        <v>2.4803100513401013</v>
      </c>
      <c r="AU531">
        <f t="shared" si="429"/>
        <v>2.3608231555761812</v>
      </c>
      <c r="AV531">
        <f t="shared" si="430"/>
        <v>2.2448127117628864</v>
      </c>
      <c r="AW531">
        <f t="shared" si="431"/>
        <v>2.1734369199515804</v>
      </c>
      <c r="AX531">
        <f t="shared" si="432"/>
        <v>1.8799270919043423</v>
      </c>
      <c r="AZ531">
        <f t="shared" si="433"/>
        <v>4.4314813191605662</v>
      </c>
      <c r="BB531">
        <f t="shared" si="434"/>
        <v>1.6286609490029211</v>
      </c>
      <c r="BC531">
        <f t="shared" si="435"/>
        <v>1.278267115561962</v>
      </c>
      <c r="BD531">
        <f t="shared" si="436"/>
        <v>0.71509699762856094</v>
      </c>
      <c r="BE531">
        <f t="shared" si="437"/>
        <v>0.40056255423793297</v>
      </c>
      <c r="BF531">
        <f t="shared" si="438"/>
        <v>0.46210490283580502</v>
      </c>
      <c r="BG531">
        <f t="shared" si="439"/>
        <v>0.48486296852016803</v>
      </c>
      <c r="BH531">
        <f t="shared" si="440"/>
        <v>0.6581925568520236</v>
      </c>
      <c r="BI531">
        <f t="shared" si="441"/>
        <v>4.8400545607255108</v>
      </c>
      <c r="BJ531">
        <f t="shared" si="442"/>
        <v>5.8955875186354021</v>
      </c>
      <c r="BK531">
        <f t="shared" si="443"/>
        <v>1.1699751412217756</v>
      </c>
      <c r="BL531">
        <f t="shared" si="444"/>
        <v>2.0259271841265251E-3</v>
      </c>
      <c r="BM531">
        <f t="shared" si="445"/>
        <v>1.2547506082800588</v>
      </c>
      <c r="BN531">
        <f t="shared" si="446"/>
        <v>0.59777254480200914</v>
      </c>
      <c r="BO531">
        <f t="shared" si="447"/>
        <v>1.3841905873578754E-3</v>
      </c>
      <c r="BP531">
        <f t="shared" si="448"/>
        <v>0.99534993016597539</v>
      </c>
      <c r="BQ531">
        <f t="shared" si="449"/>
        <v>0.97918008429761427</v>
      </c>
      <c r="BR531">
        <f t="shared" si="450"/>
        <v>1.3530779669456758</v>
      </c>
      <c r="BS531">
        <f t="shared" si="451"/>
        <v>2.8475312757312747</v>
      </c>
      <c r="BT531">
        <f t="shared" si="452"/>
        <v>6.060740053626068</v>
      </c>
      <c r="BU531">
        <f t="shared" si="453"/>
        <v>6.151937950778736</v>
      </c>
      <c r="BV531">
        <f t="shared" si="454"/>
        <v>5.5734859719046774</v>
      </c>
      <c r="BW531">
        <f t="shared" si="455"/>
        <v>5.0391841108922435</v>
      </c>
      <c r="BX531">
        <f t="shared" si="456"/>
        <v>4.7238280450086121</v>
      </c>
      <c r="BY531">
        <f t="shared" si="457"/>
        <v>3.5341258708759171</v>
      </c>
      <c r="CA531">
        <f t="shared" si="458"/>
        <v>5.7848070546930881</v>
      </c>
      <c r="CC531">
        <f t="shared" si="459"/>
        <v>4.5848253270833403</v>
      </c>
    </row>
    <row r="532" spans="1:81" x14ac:dyDescent="0.25">
      <c r="A532">
        <v>531</v>
      </c>
      <c r="B532">
        <v>25.617260563986541</v>
      </c>
      <c r="C532">
        <v>25.316455725189428</v>
      </c>
      <c r="D532">
        <v>24.852676762844155</v>
      </c>
      <c r="E532">
        <v>24.487681172475099</v>
      </c>
      <c r="F532">
        <v>24.243660008308968</v>
      </c>
      <c r="G532">
        <v>23.85908364598432</v>
      </c>
      <c r="H532">
        <v>23.566169845417949</v>
      </c>
      <c r="I532">
        <v>23.607141720810748</v>
      </c>
      <c r="J532">
        <v>23.901263727444789</v>
      </c>
      <c r="K532">
        <v>23.06269823012498</v>
      </c>
      <c r="L532">
        <v>23.495464573621955</v>
      </c>
      <c r="M532">
        <v>24.76436238028467</v>
      </c>
      <c r="N532">
        <v>27.128356884603061</v>
      </c>
      <c r="O532">
        <v>28.508873026230194</v>
      </c>
      <c r="P532">
        <v>29.130875822523357</v>
      </c>
      <c r="Q532">
        <v>29.053062520129725</v>
      </c>
      <c r="R532">
        <v>28.505006180027785</v>
      </c>
      <c r="S532">
        <v>27.739451413873851</v>
      </c>
      <c r="T532">
        <v>27.28242422517166</v>
      </c>
      <c r="U532">
        <v>27.062584706457709</v>
      </c>
      <c r="V532">
        <v>26.784259708239603</v>
      </c>
      <c r="W532">
        <v>26.571813678234321</v>
      </c>
      <c r="X532">
        <v>26.485653896505969</v>
      </c>
      <c r="Y532">
        <v>26.063389714452097</v>
      </c>
      <c r="AA532">
        <f t="shared" si="409"/>
        <v>-0.15976165601346182</v>
      </c>
      <c r="AB532">
        <f t="shared" si="410"/>
        <v>-0.31166808481057373</v>
      </c>
      <c r="AC532">
        <f t="shared" si="411"/>
        <v>-0.58574387382251203</v>
      </c>
      <c r="AD532">
        <f t="shared" si="412"/>
        <v>-0.78676644752490432</v>
      </c>
      <c r="AE532">
        <f t="shared" si="413"/>
        <v>-0.83653681835769689</v>
      </c>
      <c r="AF532">
        <f t="shared" si="414"/>
        <v>-0.89950048401567884</v>
      </c>
      <c r="AG532">
        <f t="shared" si="415"/>
        <v>-1.0305888845820519</v>
      </c>
      <c r="AH532">
        <f t="shared" si="416"/>
        <v>-0.71779954918925171</v>
      </c>
      <c r="AI532">
        <f t="shared" si="417"/>
        <v>-0.46495055588854584</v>
      </c>
      <c r="AJ532">
        <f t="shared" si="418"/>
        <v>-2.2604652598750192</v>
      </c>
      <c r="AK532">
        <f t="shared" si="419"/>
        <v>-2.9350633630447085</v>
      </c>
      <c r="AL532">
        <f t="shared" si="420"/>
        <v>-3.2250366763819969</v>
      </c>
      <c r="AM532">
        <f t="shared" si="421"/>
        <v>-2.0456954953969415</v>
      </c>
      <c r="AN532">
        <f t="shared" si="422"/>
        <v>-1.2128746704364737</v>
      </c>
      <c r="AO532">
        <f t="shared" si="423"/>
        <v>-0.28642576747663995</v>
      </c>
      <c r="AP532">
        <f t="shared" si="424"/>
        <v>-0.38638509987027447</v>
      </c>
      <c r="AQ532">
        <f t="shared" si="425"/>
        <v>-0.37609064663887892</v>
      </c>
      <c r="AR532">
        <f t="shared" si="426"/>
        <v>-0.19484382279281576</v>
      </c>
      <c r="AS532">
        <f t="shared" si="427"/>
        <v>0.50401152850499287</v>
      </c>
      <c r="AT532">
        <f t="shared" si="428"/>
        <v>0.56304184645770761</v>
      </c>
      <c r="AU532">
        <f t="shared" si="429"/>
        <v>0.41983431157293793</v>
      </c>
      <c r="AV532">
        <f t="shared" si="430"/>
        <v>0.37287240823431844</v>
      </c>
      <c r="AW532">
        <f t="shared" si="431"/>
        <v>0.4109126265059686</v>
      </c>
      <c r="AX532">
        <f t="shared" si="432"/>
        <v>0.14109923778543276</v>
      </c>
      <c r="AZ532">
        <f t="shared" si="433"/>
        <v>-2.557981838318681</v>
      </c>
      <c r="BB532">
        <f t="shared" si="434"/>
        <v>2.5523786732163701E-2</v>
      </c>
      <c r="BC532">
        <f t="shared" si="435"/>
        <v>9.7136995089490974E-2</v>
      </c>
      <c r="BD532">
        <f t="shared" si="436"/>
        <v>0.3430958857206029</v>
      </c>
      <c r="BE532">
        <f t="shared" si="437"/>
        <v>0.61900144295095805</v>
      </c>
      <c r="BF532">
        <f t="shared" si="438"/>
        <v>0.6997938484680184</v>
      </c>
      <c r="BG532">
        <f t="shared" si="439"/>
        <v>0.80910112074444052</v>
      </c>
      <c r="BH532">
        <f t="shared" si="440"/>
        <v>1.0621134490240778</v>
      </c>
      <c r="BI532">
        <f t="shared" si="441"/>
        <v>0.51523619281629296</v>
      </c>
      <c r="BJ532">
        <f t="shared" si="442"/>
        <v>0.21617901942106779</v>
      </c>
      <c r="BK532">
        <f t="shared" si="443"/>
        <v>5.109703191101838</v>
      </c>
      <c r="BL532">
        <f t="shared" si="444"/>
        <v>8.6145969450873139</v>
      </c>
      <c r="BM532">
        <f t="shared" si="445"/>
        <v>10.400861564009038</v>
      </c>
      <c r="BN532">
        <f t="shared" si="446"/>
        <v>4.1848700598873378</v>
      </c>
      <c r="BO532">
        <f t="shared" si="447"/>
        <v>1.4710649661863846</v>
      </c>
      <c r="BP532">
        <f t="shared" si="448"/>
        <v>8.2039720274582215E-2</v>
      </c>
      <c r="BQ532">
        <f t="shared" si="449"/>
        <v>0.14929344540176198</v>
      </c>
      <c r="BR532">
        <f t="shared" si="450"/>
        <v>0.14144417448925009</v>
      </c>
      <c r="BS532">
        <f t="shared" si="451"/>
        <v>3.7964115280518192E-2</v>
      </c>
      <c r="BT532">
        <f t="shared" si="452"/>
        <v>0.25402762086593922</v>
      </c>
      <c r="BU532">
        <f t="shared" si="453"/>
        <v>0.3170161208625048</v>
      </c>
      <c r="BV532">
        <f t="shared" si="454"/>
        <v>0.17626084917392273</v>
      </c>
      <c r="BW532">
        <f t="shared" si="455"/>
        <v>0.13903383282246023</v>
      </c>
      <c r="BX532">
        <f t="shared" si="456"/>
        <v>0.16884918662203366</v>
      </c>
      <c r="BY532">
        <f t="shared" si="457"/>
        <v>1.9908994903630097E-2</v>
      </c>
      <c r="CA532">
        <f t="shared" si="458"/>
        <v>4.5893631552527543</v>
      </c>
      <c r="CC532">
        <f t="shared" si="459"/>
        <v>2.8275730571871258</v>
      </c>
    </row>
    <row r="533" spans="1:81" x14ac:dyDescent="0.25">
      <c r="A533">
        <v>532</v>
      </c>
      <c r="B533">
        <v>25.607839713843518</v>
      </c>
      <c r="C533">
        <v>25.374038921634327</v>
      </c>
      <c r="D533">
        <v>24.977518429900712</v>
      </c>
      <c r="E533">
        <v>24.662506637937454</v>
      </c>
      <c r="F533">
        <v>24.51537131073205</v>
      </c>
      <c r="G533">
        <v>24.464773135471095</v>
      </c>
      <c r="H533">
        <v>24.474389837240693</v>
      </c>
      <c r="I533">
        <v>24.567299964874621</v>
      </c>
      <c r="J533">
        <v>25.84815922826775</v>
      </c>
      <c r="K533">
        <v>25.835734776278734</v>
      </c>
      <c r="L533">
        <v>25.964506489995081</v>
      </c>
      <c r="M533">
        <v>26.110043014413225</v>
      </c>
      <c r="N533">
        <v>27.070234896893972</v>
      </c>
      <c r="O533">
        <v>28.111103262096087</v>
      </c>
      <c r="P533">
        <v>28.768262755547905</v>
      </c>
      <c r="Q533">
        <v>28.781560340678698</v>
      </c>
      <c r="R533">
        <v>28.39845399494008</v>
      </c>
      <c r="S533">
        <v>28.048406551319822</v>
      </c>
      <c r="T533">
        <v>27.548613185733675</v>
      </c>
      <c r="U533">
        <v>27.345060965996797</v>
      </c>
      <c r="V533">
        <v>27.167996463462316</v>
      </c>
      <c r="W533">
        <v>26.931444094309946</v>
      </c>
      <c r="X533">
        <v>26.666855955976835</v>
      </c>
      <c r="Y533">
        <v>26.303038774111805</v>
      </c>
      <c r="AA533">
        <f t="shared" si="409"/>
        <v>-0.16918250615648489</v>
      </c>
      <c r="AB533">
        <f t="shared" si="410"/>
        <v>-0.254084888365675</v>
      </c>
      <c r="AC533">
        <f t="shared" si="411"/>
        <v>-0.4609022067659545</v>
      </c>
      <c r="AD533">
        <f t="shared" si="412"/>
        <v>-0.61194098206254921</v>
      </c>
      <c r="AE533">
        <f t="shared" si="413"/>
        <v>-0.56482551593461494</v>
      </c>
      <c r="AF533">
        <f t="shared" si="414"/>
        <v>-0.29381099452890425</v>
      </c>
      <c r="AG533">
        <f t="shared" si="415"/>
        <v>-0.12236889275930807</v>
      </c>
      <c r="AH533">
        <f t="shared" si="416"/>
        <v>0.24235869487462125</v>
      </c>
      <c r="AI533">
        <f t="shared" si="417"/>
        <v>1.4819449449344155</v>
      </c>
      <c r="AJ533">
        <f t="shared" si="418"/>
        <v>0.51257128627873527</v>
      </c>
      <c r="AK533">
        <f t="shared" si="419"/>
        <v>-0.46602144667158285</v>
      </c>
      <c r="AL533">
        <f t="shared" si="420"/>
        <v>-1.8793560422534412</v>
      </c>
      <c r="AM533">
        <f t="shared" si="421"/>
        <v>-2.103817483106031</v>
      </c>
      <c r="AN533">
        <f t="shared" si="422"/>
        <v>-1.610644434570581</v>
      </c>
      <c r="AO533">
        <f t="shared" si="423"/>
        <v>-0.64903883445209232</v>
      </c>
      <c r="AP533">
        <f t="shared" si="424"/>
        <v>-0.65788727932130087</v>
      </c>
      <c r="AQ533">
        <f t="shared" si="425"/>
        <v>-0.48264283172658295</v>
      </c>
      <c r="AR533">
        <f t="shared" si="426"/>
        <v>0.11411131465315449</v>
      </c>
      <c r="AS533">
        <f t="shared" si="427"/>
        <v>0.77020048906700822</v>
      </c>
      <c r="AT533">
        <f t="shared" si="428"/>
        <v>0.84551810599679555</v>
      </c>
      <c r="AU533">
        <f t="shared" si="429"/>
        <v>0.80357106679565149</v>
      </c>
      <c r="AV533">
        <f t="shared" si="430"/>
        <v>0.73250282430994318</v>
      </c>
      <c r="AW533">
        <f t="shared" si="431"/>
        <v>0.59211468597683492</v>
      </c>
      <c r="AX533">
        <f t="shared" si="432"/>
        <v>0.38074829744514105</v>
      </c>
      <c r="AZ533">
        <f t="shared" si="433"/>
        <v>-0.60416038625978674</v>
      </c>
      <c r="BB533">
        <f t="shared" si="434"/>
        <v>2.862272038938905E-2</v>
      </c>
      <c r="BC533">
        <f t="shared" si="435"/>
        <v>6.455913049579752E-2</v>
      </c>
      <c r="BD533">
        <f t="shared" si="436"/>
        <v>0.21243084420172667</v>
      </c>
      <c r="BE533">
        <f t="shared" si="437"/>
        <v>0.37447176552767719</v>
      </c>
      <c r="BF533">
        <f t="shared" si="438"/>
        <v>0.31902786345080397</v>
      </c>
      <c r="BG533">
        <f t="shared" si="439"/>
        <v>8.6324900506063798E-2</v>
      </c>
      <c r="BH533">
        <f t="shared" si="440"/>
        <v>1.4974145915139039E-2</v>
      </c>
      <c r="BI533">
        <f t="shared" si="441"/>
        <v>5.8737736981329766E-2</v>
      </c>
      <c r="BJ533">
        <f t="shared" si="442"/>
        <v>2.1961608198166678</v>
      </c>
      <c r="BK533">
        <f t="shared" si="443"/>
        <v>0.26272932351743716</v>
      </c>
      <c r="BL533">
        <f t="shared" si="444"/>
        <v>0.21717598875787494</v>
      </c>
      <c r="BM533">
        <f t="shared" si="445"/>
        <v>3.5319791335545183</v>
      </c>
      <c r="BN533">
        <f t="shared" si="446"/>
        <v>4.4260480022225952</v>
      </c>
      <c r="BO533">
        <f t="shared" si="447"/>
        <v>2.5941754946131867</v>
      </c>
      <c r="BP533">
        <f t="shared" si="448"/>
        <v>0.4212514086269305</v>
      </c>
      <c r="BQ533">
        <f t="shared" si="449"/>
        <v>0.43281567229278334</v>
      </c>
      <c r="BR533">
        <f t="shared" si="450"/>
        <v>0.23294410301705468</v>
      </c>
      <c r="BS533">
        <f t="shared" si="451"/>
        <v>1.3021392131871232E-2</v>
      </c>
      <c r="BT533">
        <f t="shared" si="452"/>
        <v>0.59320879335905863</v>
      </c>
      <c r="BU533">
        <f t="shared" si="453"/>
        <v>0.71490086756840843</v>
      </c>
      <c r="BV533">
        <f t="shared" si="454"/>
        <v>0.6457264593911014</v>
      </c>
      <c r="BW533">
        <f t="shared" si="455"/>
        <v>0.5365603876220435</v>
      </c>
      <c r="BX533">
        <f t="shared" si="456"/>
        <v>0.35059980134944585</v>
      </c>
      <c r="BY533">
        <f t="shared" si="457"/>
        <v>0.14496926600737362</v>
      </c>
      <c r="CA533">
        <f t="shared" si="458"/>
        <v>3.3034762605700956</v>
      </c>
      <c r="CC533">
        <f t="shared" si="459"/>
        <v>1.1915554269558908</v>
      </c>
    </row>
    <row r="534" spans="1:81" x14ac:dyDescent="0.25">
      <c r="A534">
        <v>533</v>
      </c>
      <c r="B534">
        <v>25.410375812514012</v>
      </c>
      <c r="C534">
        <v>25.139451808730573</v>
      </c>
      <c r="D534">
        <v>24.750517532753804</v>
      </c>
      <c r="E534">
        <v>24.408001340368376</v>
      </c>
      <c r="F534">
        <v>24.170213873094927</v>
      </c>
      <c r="G534">
        <v>23.826749440277702</v>
      </c>
      <c r="H534">
        <v>23.558741920927737</v>
      </c>
      <c r="I534">
        <v>23.457650883549928</v>
      </c>
      <c r="J534">
        <v>23.385097923320995</v>
      </c>
      <c r="K534">
        <v>22.847330675394339</v>
      </c>
      <c r="L534">
        <v>23.57204771392793</v>
      </c>
      <c r="M534">
        <v>25.077630154817395</v>
      </c>
      <c r="N534">
        <v>27.544865313887911</v>
      </c>
      <c r="O534">
        <v>28.862240570948721</v>
      </c>
      <c r="P534">
        <v>29.395022772614325</v>
      </c>
      <c r="Q534">
        <v>29.264204600231995</v>
      </c>
      <c r="R534">
        <v>28.658596565232276</v>
      </c>
      <c r="S534">
        <v>27.805830120953271</v>
      </c>
      <c r="T534">
        <v>27.367697934282205</v>
      </c>
      <c r="U534">
        <v>27.054560163788373</v>
      </c>
      <c r="V534">
        <v>26.753724174718553</v>
      </c>
      <c r="W534">
        <v>26.471297988458126</v>
      </c>
      <c r="X534">
        <v>26.254948431447339</v>
      </c>
      <c r="Y534">
        <v>25.914933613658814</v>
      </c>
      <c r="AA534">
        <f t="shared" si="409"/>
        <v>-0.36664640748599098</v>
      </c>
      <c r="AB534">
        <f t="shared" si="410"/>
        <v>-0.48867200126942834</v>
      </c>
      <c r="AC534">
        <f t="shared" si="411"/>
        <v>-0.68790310391286269</v>
      </c>
      <c r="AD534">
        <f t="shared" si="412"/>
        <v>-0.8664462796316279</v>
      </c>
      <c r="AE534">
        <f t="shared" si="413"/>
        <v>-0.90998295357173831</v>
      </c>
      <c r="AF534">
        <f t="shared" si="414"/>
        <v>-0.93183468972229733</v>
      </c>
      <c r="AG534">
        <f t="shared" si="415"/>
        <v>-1.0380168090722641</v>
      </c>
      <c r="AH534">
        <f t="shared" si="416"/>
        <v>-0.8672903864500725</v>
      </c>
      <c r="AI534">
        <f t="shared" si="417"/>
        <v>-0.98111636001234004</v>
      </c>
      <c r="AJ534">
        <f t="shared" si="418"/>
        <v>-2.4758328146056598</v>
      </c>
      <c r="AK534">
        <f t="shared" si="419"/>
        <v>-2.8584802227387343</v>
      </c>
      <c r="AL534">
        <f t="shared" si="420"/>
        <v>-2.9117689018492712</v>
      </c>
      <c r="AM534">
        <f t="shared" si="421"/>
        <v>-1.6291870661120917</v>
      </c>
      <c r="AN534">
        <f t="shared" si="422"/>
        <v>-0.85950712571794696</v>
      </c>
      <c r="AO534">
        <f t="shared" si="423"/>
        <v>-2.2278817385672056E-2</v>
      </c>
      <c r="AP534">
        <f t="shared" si="424"/>
        <v>-0.17524301976800416</v>
      </c>
      <c r="AQ534">
        <f t="shared" si="425"/>
        <v>-0.22250026143438717</v>
      </c>
      <c r="AR534">
        <f t="shared" si="426"/>
        <v>-0.12846511571339647</v>
      </c>
      <c r="AS534">
        <f t="shared" si="427"/>
        <v>0.58928523761553819</v>
      </c>
      <c r="AT534">
        <f t="shared" si="428"/>
        <v>0.55501730378837166</v>
      </c>
      <c r="AU534">
        <f t="shared" si="429"/>
        <v>0.38929877805188795</v>
      </c>
      <c r="AV534">
        <f t="shared" si="430"/>
        <v>0.27235671845812348</v>
      </c>
      <c r="AW534">
        <f t="shared" si="431"/>
        <v>0.18020716144733839</v>
      </c>
      <c r="AX534">
        <f t="shared" si="432"/>
        <v>-7.3568630078497677E-3</v>
      </c>
      <c r="AZ534">
        <f t="shared" si="433"/>
        <v>-2.5796228927391645</v>
      </c>
      <c r="BB534">
        <f t="shared" si="434"/>
        <v>0.13442958812238334</v>
      </c>
      <c r="BC534">
        <f t="shared" si="435"/>
        <v>0.23880032482466818</v>
      </c>
      <c r="BD534">
        <f t="shared" si="436"/>
        <v>0.47321068037295078</v>
      </c>
      <c r="BE534">
        <f t="shared" si="437"/>
        <v>0.75072915548748909</v>
      </c>
      <c r="BF534">
        <f t="shared" si="438"/>
        <v>0.82806897579114447</v>
      </c>
      <c r="BG534">
        <f t="shared" si="439"/>
        <v>0.86831588896985012</v>
      </c>
      <c r="BH534">
        <f t="shared" si="440"/>
        <v>1.0774788959165653</v>
      </c>
      <c r="BI534">
        <f t="shared" si="441"/>
        <v>0.7521926144287161</v>
      </c>
      <c r="BJ534">
        <f t="shared" si="442"/>
        <v>0.96258931188386365</v>
      </c>
      <c r="BK534">
        <f t="shared" si="443"/>
        <v>6.1297481258781836</v>
      </c>
      <c r="BL534">
        <f t="shared" si="444"/>
        <v>8.1709091837884831</v>
      </c>
      <c r="BM534">
        <f t="shared" si="445"/>
        <v>8.4783981377765105</v>
      </c>
      <c r="BN534">
        <f t="shared" si="446"/>
        <v>2.6542504963869251</v>
      </c>
      <c r="BO534">
        <f t="shared" si="447"/>
        <v>0.73875249915992669</v>
      </c>
      <c r="BP534">
        <f t="shared" si="448"/>
        <v>4.9634570410412345E-4</v>
      </c>
      <c r="BQ534">
        <f t="shared" si="449"/>
        <v>3.0710115977409098E-2</v>
      </c>
      <c r="BR534">
        <f t="shared" si="450"/>
        <v>4.950636633837064E-2</v>
      </c>
      <c r="BS534">
        <f t="shared" si="451"/>
        <v>1.6503285955256346E-2</v>
      </c>
      <c r="BT534">
        <f t="shared" si="452"/>
        <v>0.34725709127160131</v>
      </c>
      <c r="BU534">
        <f t="shared" si="453"/>
        <v>0.30804420750451361</v>
      </c>
      <c r="BV534">
        <f t="shared" si="454"/>
        <v>0.1515535385926931</v>
      </c>
      <c r="BW534">
        <f t="shared" si="455"/>
        <v>7.4178182089277539E-2</v>
      </c>
      <c r="BX534">
        <f t="shared" si="456"/>
        <v>3.2474621036907084E-2</v>
      </c>
      <c r="BY534">
        <f t="shared" si="457"/>
        <v>5.4123433316268328E-5</v>
      </c>
      <c r="CA534">
        <f t="shared" si="458"/>
        <v>4.433178164060589</v>
      </c>
      <c r="CC534">
        <f t="shared" si="459"/>
        <v>2.8203396436067658</v>
      </c>
    </row>
    <row r="535" spans="1:81" x14ac:dyDescent="0.25">
      <c r="A535">
        <v>534</v>
      </c>
      <c r="B535">
        <v>26.362366782052685</v>
      </c>
      <c r="C535">
        <v>26.098348481884607</v>
      </c>
      <c r="D535">
        <v>25.703858105331143</v>
      </c>
      <c r="E535">
        <v>25.374877324610424</v>
      </c>
      <c r="F535">
        <v>25.190869937825344</v>
      </c>
      <c r="G535">
        <v>24.920064074107966</v>
      </c>
      <c r="H535">
        <v>24.780629628511388</v>
      </c>
      <c r="I535">
        <v>24.755516897050473</v>
      </c>
      <c r="J535">
        <v>25.146055523811746</v>
      </c>
      <c r="K535">
        <v>24.67182632164117</v>
      </c>
      <c r="L535">
        <v>24.83422891146709</v>
      </c>
      <c r="M535">
        <v>25.812011992913526</v>
      </c>
      <c r="N535">
        <v>27.880686773425193</v>
      </c>
      <c r="O535">
        <v>29.262931181610043</v>
      </c>
      <c r="P535">
        <v>29.939613214408091</v>
      </c>
      <c r="Q535">
        <v>29.883723593756294</v>
      </c>
      <c r="R535">
        <v>29.402369814376954</v>
      </c>
      <c r="S535">
        <v>28.783011275760558</v>
      </c>
      <c r="T535">
        <v>28.363997930001787</v>
      </c>
      <c r="U535">
        <v>28.101923030687779</v>
      </c>
      <c r="V535">
        <v>27.833417293155353</v>
      </c>
      <c r="W535">
        <v>27.552567778950991</v>
      </c>
      <c r="X535">
        <v>27.339896055696912</v>
      </c>
      <c r="Y535">
        <v>26.99787177915373</v>
      </c>
      <c r="AA535">
        <f t="shared" si="409"/>
        <v>0.5853445620526827</v>
      </c>
      <c r="AB535">
        <f t="shared" si="410"/>
        <v>0.47022467188460482</v>
      </c>
      <c r="AC535">
        <f t="shared" si="411"/>
        <v>0.26543746866447648</v>
      </c>
      <c r="AD535">
        <f t="shared" si="412"/>
        <v>0.10042970461041989</v>
      </c>
      <c r="AE535">
        <f t="shared" si="413"/>
        <v>0.11067311115867895</v>
      </c>
      <c r="AF535">
        <f t="shared" si="414"/>
        <v>0.16147994410796684</v>
      </c>
      <c r="AG535">
        <f t="shared" si="415"/>
        <v>0.18387089851138683</v>
      </c>
      <c r="AH535">
        <f t="shared" si="416"/>
        <v>0.43057562705047303</v>
      </c>
      <c r="AI535">
        <f t="shared" si="417"/>
        <v>0.77984124047841163</v>
      </c>
      <c r="AJ535">
        <f t="shared" si="418"/>
        <v>-0.65133716835882893</v>
      </c>
      <c r="AK535">
        <f t="shared" si="419"/>
        <v>-1.5962990251995741</v>
      </c>
      <c r="AL535">
        <f t="shared" si="420"/>
        <v>-2.1773870637531409</v>
      </c>
      <c r="AM535">
        <f t="shared" si="421"/>
        <v>-1.2933656065748096</v>
      </c>
      <c r="AN535">
        <f t="shared" si="422"/>
        <v>-0.45881651505662546</v>
      </c>
      <c r="AO535">
        <f t="shared" si="423"/>
        <v>0.52231162440809342</v>
      </c>
      <c r="AP535">
        <f t="shared" si="424"/>
        <v>0.44427597375629446</v>
      </c>
      <c r="AQ535">
        <f t="shared" si="425"/>
        <v>0.52127298771029018</v>
      </c>
      <c r="AR535">
        <f t="shared" si="426"/>
        <v>0.84871603909389037</v>
      </c>
      <c r="AS535">
        <f t="shared" si="427"/>
        <v>1.5855852333351201</v>
      </c>
      <c r="AT535">
        <f t="shared" si="428"/>
        <v>1.6023801706877769</v>
      </c>
      <c r="AU535">
        <f t="shared" si="429"/>
        <v>1.4689918964886886</v>
      </c>
      <c r="AV535">
        <f t="shared" si="430"/>
        <v>1.3536265089509882</v>
      </c>
      <c r="AW535">
        <f t="shared" si="431"/>
        <v>1.265154785696911</v>
      </c>
      <c r="AX535">
        <f t="shared" si="432"/>
        <v>1.0755813024870662</v>
      </c>
      <c r="AZ535">
        <f t="shared" si="433"/>
        <v>1.1921303362964493</v>
      </c>
      <c r="BB535">
        <f t="shared" si="434"/>
        <v>0.34262825632464694</v>
      </c>
      <c r="BC535">
        <f t="shared" si="435"/>
        <v>0.22111124204898425</v>
      </c>
      <c r="BD535">
        <f t="shared" si="436"/>
        <v>7.0457049771004934E-2</v>
      </c>
      <c r="BE535">
        <f t="shared" si="437"/>
        <v>1.0086125568136194E-2</v>
      </c>
      <c r="BF535">
        <f t="shared" si="438"/>
        <v>1.2248537533541307E-2</v>
      </c>
      <c r="BG535">
        <f t="shared" si="439"/>
        <v>2.6075772349112097E-2</v>
      </c>
      <c r="BH535">
        <f t="shared" si="440"/>
        <v>3.3808507319384715E-2</v>
      </c>
      <c r="BI535">
        <f t="shared" si="441"/>
        <v>0.18539537060990804</v>
      </c>
      <c r="BJ535">
        <f t="shared" si="442"/>
        <v>0.60815236035090781</v>
      </c>
      <c r="BK535">
        <f t="shared" si="443"/>
        <v>0.42424010688569747</v>
      </c>
      <c r="BL535">
        <f t="shared" si="444"/>
        <v>2.5481705778531105</v>
      </c>
      <c r="BM535">
        <f t="shared" si="445"/>
        <v>4.7410144253995243</v>
      </c>
      <c r="BN535">
        <f t="shared" si="446"/>
        <v>1.6727945922706251</v>
      </c>
      <c r="BO535">
        <f t="shared" si="447"/>
        <v>0.21051259448870663</v>
      </c>
      <c r="BP535">
        <f t="shared" si="448"/>
        <v>0.27280943299182125</v>
      </c>
      <c r="BQ535">
        <f t="shared" si="449"/>
        <v>0.19738114085710365</v>
      </c>
      <c r="BR535">
        <f t="shared" si="450"/>
        <v>0.27172552771641234</v>
      </c>
      <c r="BS535">
        <f t="shared" si="451"/>
        <v>0.72031891501522205</v>
      </c>
      <c r="BT535">
        <f t="shared" si="452"/>
        <v>2.5140805321703872</v>
      </c>
      <c r="BU535">
        <f t="shared" si="453"/>
        <v>2.5676222114133891</v>
      </c>
      <c r="BV535">
        <f t="shared" si="454"/>
        <v>2.1579371919494337</v>
      </c>
      <c r="BW535">
        <f t="shared" si="455"/>
        <v>1.8323047257348399</v>
      </c>
      <c r="BX535">
        <f t="shared" si="456"/>
        <v>1.6006166317717967</v>
      </c>
      <c r="BY535">
        <f t="shared" si="457"/>
        <v>1.1568751382597737</v>
      </c>
      <c r="CA535">
        <f t="shared" si="458"/>
        <v>3.7964524470957564</v>
      </c>
      <c r="CC535">
        <f t="shared" si="459"/>
        <v>1.6493521101185131</v>
      </c>
    </row>
    <row r="536" spans="1:81" x14ac:dyDescent="0.25">
      <c r="A536">
        <v>535</v>
      </c>
      <c r="B536">
        <v>25.840000868236402</v>
      </c>
      <c r="C536">
        <v>25.598268279839409</v>
      </c>
      <c r="D536">
        <v>25.255601877349378</v>
      </c>
      <c r="E536">
        <v>24.947170502427884</v>
      </c>
      <c r="F536">
        <v>24.829502044335996</v>
      </c>
      <c r="G536">
        <v>24.440083082610336</v>
      </c>
      <c r="H536">
        <v>24.244856354933358</v>
      </c>
      <c r="I536">
        <v>24.262840674294967</v>
      </c>
      <c r="J536">
        <v>25.269403139338305</v>
      </c>
      <c r="K536">
        <v>24.889157089304252</v>
      </c>
      <c r="L536">
        <v>24.868269331383555</v>
      </c>
      <c r="M536">
        <v>25.057679839866257</v>
      </c>
      <c r="N536">
        <v>26.419983207783403</v>
      </c>
      <c r="O536">
        <v>27.73108877218446</v>
      </c>
      <c r="P536">
        <v>28.618458569042172</v>
      </c>
      <c r="Q536">
        <v>28.83281576849452</v>
      </c>
      <c r="R536">
        <v>28.613347066790951</v>
      </c>
      <c r="S536">
        <v>28.201521714962119</v>
      </c>
      <c r="T536">
        <v>27.523586976677709</v>
      </c>
      <c r="U536">
        <v>27.282493750084271</v>
      </c>
      <c r="V536">
        <v>27.020203281141448</v>
      </c>
      <c r="W536">
        <v>26.79512174652622</v>
      </c>
      <c r="X536">
        <v>26.650319430022375</v>
      </c>
      <c r="Y536">
        <v>26.350162776546306</v>
      </c>
      <c r="AA536">
        <f t="shared" si="409"/>
        <v>6.2978648236398982E-2</v>
      </c>
      <c r="AB536">
        <f t="shared" si="410"/>
        <v>-2.9855530160592281E-2</v>
      </c>
      <c r="AC536">
        <f t="shared" si="411"/>
        <v>-0.18281875931728919</v>
      </c>
      <c r="AD536">
        <f t="shared" si="412"/>
        <v>-0.32727711757211964</v>
      </c>
      <c r="AE536">
        <f t="shared" si="413"/>
        <v>-0.25069478233066889</v>
      </c>
      <c r="AF536">
        <f t="shared" si="414"/>
        <v>-0.31850104738966323</v>
      </c>
      <c r="AG536">
        <f t="shared" si="415"/>
        <v>-0.35190237506664346</v>
      </c>
      <c r="AH536">
        <f t="shared" si="416"/>
        <v>-6.2100595705032902E-2</v>
      </c>
      <c r="AI536">
        <f t="shared" si="417"/>
        <v>0.90318885600497012</v>
      </c>
      <c r="AJ536">
        <f t="shared" si="418"/>
        <v>-0.43400640069574692</v>
      </c>
      <c r="AK536">
        <f t="shared" si="419"/>
        <v>-1.5622586052831089</v>
      </c>
      <c r="AL536">
        <f t="shared" si="420"/>
        <v>-2.9317192168004098</v>
      </c>
      <c r="AM536">
        <f t="shared" si="421"/>
        <v>-2.7540691722165995</v>
      </c>
      <c r="AN536">
        <f t="shared" si="422"/>
        <v>-1.9906589244822079</v>
      </c>
      <c r="AO536">
        <f t="shared" si="423"/>
        <v>-0.79884302095782544</v>
      </c>
      <c r="AP536">
        <f t="shared" si="424"/>
        <v>-0.6066318515054796</v>
      </c>
      <c r="AQ536">
        <f t="shared" si="425"/>
        <v>-0.26774975987571281</v>
      </c>
      <c r="AR536">
        <f t="shared" si="426"/>
        <v>0.2672264782954521</v>
      </c>
      <c r="AS536">
        <f t="shared" si="427"/>
        <v>0.74517428001104236</v>
      </c>
      <c r="AT536">
        <f t="shared" si="428"/>
        <v>0.78295089008426899</v>
      </c>
      <c r="AU536">
        <f t="shared" si="429"/>
        <v>0.65577788447478369</v>
      </c>
      <c r="AV536">
        <f t="shared" si="430"/>
        <v>0.59618047652621797</v>
      </c>
      <c r="AW536">
        <f t="shared" si="431"/>
        <v>0.57557816002237416</v>
      </c>
      <c r="AX536">
        <f t="shared" si="432"/>
        <v>0.42787229987964182</v>
      </c>
      <c r="AZ536">
        <f t="shared" si="433"/>
        <v>-1.2319158968296726</v>
      </c>
      <c r="BB536">
        <f t="shared" si="434"/>
        <v>3.966310133684081E-3</v>
      </c>
      <c r="BC536">
        <f t="shared" si="435"/>
        <v>8.9135268117003529E-4</v>
      </c>
      <c r="BD536">
        <f t="shared" si="436"/>
        <v>3.3422698758312913E-2</v>
      </c>
      <c r="BE536">
        <f t="shared" si="437"/>
        <v>0.10711031168631502</v>
      </c>
      <c r="BF536">
        <f t="shared" si="438"/>
        <v>6.2847873887821454E-2</v>
      </c>
      <c r="BG536">
        <f t="shared" si="439"/>
        <v>0.1014429171883125</v>
      </c>
      <c r="BH536">
        <f t="shared" si="440"/>
        <v>0.1238352815775446</v>
      </c>
      <c r="BI536">
        <f t="shared" si="441"/>
        <v>3.8564839869199507E-3</v>
      </c>
      <c r="BJ536">
        <f t="shared" si="442"/>
        <v>0.81575010961156669</v>
      </c>
      <c r="BK536">
        <f t="shared" si="443"/>
        <v>0.18836155584487724</v>
      </c>
      <c r="BL536">
        <f t="shared" si="444"/>
        <v>2.4406519497811248</v>
      </c>
      <c r="BM536">
        <f t="shared" si="445"/>
        <v>8.5949775661568086</v>
      </c>
      <c r="BN536">
        <f t="shared" si="446"/>
        <v>7.5848970053538256</v>
      </c>
      <c r="BO536">
        <f t="shared" si="447"/>
        <v>3.962722953620661</v>
      </c>
      <c r="BP536">
        <f t="shared" si="448"/>
        <v>0.63815017213302472</v>
      </c>
      <c r="BQ536">
        <f t="shared" si="449"/>
        <v>0.36800220326096628</v>
      </c>
      <c r="BR536">
        <f t="shared" si="450"/>
        <v>7.1689933913501869E-2</v>
      </c>
      <c r="BS536">
        <f t="shared" si="451"/>
        <v>7.140999070218973E-2</v>
      </c>
      <c r="BT536">
        <f t="shared" si="452"/>
        <v>0.55528470758997539</v>
      </c>
      <c r="BU536">
        <f t="shared" si="453"/>
        <v>0.61301209628374909</v>
      </c>
      <c r="BV536">
        <f t="shared" si="454"/>
        <v>0.43004463376622276</v>
      </c>
      <c r="BW536">
        <f t="shared" si="455"/>
        <v>0.35543116059102836</v>
      </c>
      <c r="BX536">
        <f t="shared" si="456"/>
        <v>0.33129021829474176</v>
      </c>
      <c r="BY536">
        <f t="shared" si="457"/>
        <v>0.18307470500429412</v>
      </c>
      <c r="CA536">
        <f t="shared" si="458"/>
        <v>4.0409482788646924</v>
      </c>
      <c r="CC536">
        <f t="shared" si="459"/>
        <v>1.7316989918636099</v>
      </c>
    </row>
    <row r="537" spans="1:81" x14ac:dyDescent="0.25">
      <c r="A537">
        <v>536</v>
      </c>
      <c r="B537">
        <v>25.118003812340319</v>
      </c>
      <c r="C537">
        <v>24.847950380600235</v>
      </c>
      <c r="D537">
        <v>24.444628669541842</v>
      </c>
      <c r="E537">
        <v>24.102349918183815</v>
      </c>
      <c r="F537">
        <v>23.84280149163018</v>
      </c>
      <c r="G537">
        <v>23.523280599657426</v>
      </c>
      <c r="H537">
        <v>23.258359293621275</v>
      </c>
      <c r="I537">
        <v>23.162493246658375</v>
      </c>
      <c r="J537">
        <v>23.076626423511613</v>
      </c>
      <c r="K537">
        <v>22.603991826724268</v>
      </c>
      <c r="L537">
        <v>23.339354931950446</v>
      </c>
      <c r="M537">
        <v>24.847997377510364</v>
      </c>
      <c r="N537">
        <v>27.314072173556983</v>
      </c>
      <c r="O537">
        <v>28.6036344683674</v>
      </c>
      <c r="P537">
        <v>29.133254818868807</v>
      </c>
      <c r="Q537">
        <v>28.987320522843756</v>
      </c>
      <c r="R537">
        <v>28.380511498065783</v>
      </c>
      <c r="S537">
        <v>27.531603141406794</v>
      </c>
      <c r="T537">
        <v>26.99254225435865</v>
      </c>
      <c r="U537">
        <v>26.694257335257689</v>
      </c>
      <c r="V537">
        <v>26.399542115287336</v>
      </c>
      <c r="W537">
        <v>26.139087486196289</v>
      </c>
      <c r="X537">
        <v>25.950120460092407</v>
      </c>
      <c r="Y537">
        <v>25.601366551007864</v>
      </c>
      <c r="AA537">
        <f t="shared" si="409"/>
        <v>-0.65901840765968345</v>
      </c>
      <c r="AB537">
        <f t="shared" si="410"/>
        <v>-0.78017342939976686</v>
      </c>
      <c r="AC537">
        <f t="shared" si="411"/>
        <v>-0.99379196712482454</v>
      </c>
      <c r="AD537">
        <f t="shared" si="412"/>
        <v>-1.1720977018161882</v>
      </c>
      <c r="AE537">
        <f t="shared" si="413"/>
        <v>-1.237395335036485</v>
      </c>
      <c r="AF537">
        <f t="shared" si="414"/>
        <v>-1.2353035303425735</v>
      </c>
      <c r="AG537">
        <f t="shared" si="415"/>
        <v>-1.3383994363787259</v>
      </c>
      <c r="AH537">
        <f t="shared" si="416"/>
        <v>-1.162448023341625</v>
      </c>
      <c r="AI537">
        <f t="shared" si="417"/>
        <v>-1.2895878598217223</v>
      </c>
      <c r="AJ537">
        <f t="shared" si="418"/>
        <v>-2.7191716632757306</v>
      </c>
      <c r="AK537">
        <f t="shared" si="419"/>
        <v>-3.091173004716218</v>
      </c>
      <c r="AL537">
        <f t="shared" si="420"/>
        <v>-3.1414016791563029</v>
      </c>
      <c r="AM537">
        <f t="shared" si="421"/>
        <v>-1.8599802064430193</v>
      </c>
      <c r="AN537">
        <f t="shared" si="422"/>
        <v>-1.1181132282992685</v>
      </c>
      <c r="AO537">
        <f t="shared" si="423"/>
        <v>-0.28404677113119092</v>
      </c>
      <c r="AP537">
        <f t="shared" si="424"/>
        <v>-0.452127097156243</v>
      </c>
      <c r="AQ537">
        <f t="shared" si="425"/>
        <v>-0.50058532860088079</v>
      </c>
      <c r="AR537">
        <f t="shared" si="426"/>
        <v>-0.40269209525987293</v>
      </c>
      <c r="AS537">
        <f t="shared" si="427"/>
        <v>0.21412955769198305</v>
      </c>
      <c r="AT537">
        <f t="shared" si="428"/>
        <v>0.19471447525768681</v>
      </c>
      <c r="AU537">
        <f t="shared" si="429"/>
        <v>3.5116718620670895E-2</v>
      </c>
      <c r="AV537">
        <f t="shared" si="430"/>
        <v>-5.9853783803713867E-2</v>
      </c>
      <c r="AW537">
        <f t="shared" si="431"/>
        <v>-0.12462080990759361</v>
      </c>
      <c r="AX537">
        <f t="shared" si="432"/>
        <v>-0.3209239256587999</v>
      </c>
      <c r="AZ537">
        <f t="shared" si="433"/>
        <v>-3.6867214028071444</v>
      </c>
      <c r="BB537">
        <f t="shared" si="434"/>
        <v>0.43430526163430472</v>
      </c>
      <c r="BC537">
        <f t="shared" si="435"/>
        <v>0.60867057994139295</v>
      </c>
      <c r="BD537">
        <f t="shared" si="436"/>
        <v>0.98762247392182834</v>
      </c>
      <c r="BE537">
        <f t="shared" si="437"/>
        <v>1.37381302260279</v>
      </c>
      <c r="BF537">
        <f t="shared" si="438"/>
        <v>1.5311472151700549</v>
      </c>
      <c r="BG537">
        <f t="shared" si="439"/>
        <v>1.5259748120768253</v>
      </c>
      <c r="BH537">
        <f t="shared" si="440"/>
        <v>1.7913130512988913</v>
      </c>
      <c r="BI537">
        <f t="shared" si="441"/>
        <v>1.3512854069708511</v>
      </c>
      <c r="BJ537">
        <f t="shared" si="442"/>
        <v>1.6630368481995701</v>
      </c>
      <c r="BK537">
        <f t="shared" si="443"/>
        <v>7.3938945343617029</v>
      </c>
      <c r="BL537">
        <f t="shared" si="444"/>
        <v>9.5553505450862914</v>
      </c>
      <c r="BM537">
        <f t="shared" si="445"/>
        <v>9.8684045098060391</v>
      </c>
      <c r="BN537">
        <f t="shared" si="446"/>
        <v>3.4595263683598168</v>
      </c>
      <c r="BO537">
        <f t="shared" si="447"/>
        <v>1.2501771912978121</v>
      </c>
      <c r="BP537">
        <f t="shared" si="448"/>
        <v>8.0682568190055162E-2</v>
      </c>
      <c r="BQ537">
        <f t="shared" si="449"/>
        <v>0.2044189119829308</v>
      </c>
      <c r="BR537">
        <f t="shared" si="450"/>
        <v>0.25058567121045178</v>
      </c>
      <c r="BS537">
        <f t="shared" si="451"/>
        <v>0.16216092358478656</v>
      </c>
      <c r="BT537">
        <f t="shared" si="452"/>
        <v>4.5851467477364301E-2</v>
      </c>
      <c r="BU537">
        <f t="shared" si="453"/>
        <v>3.7913726874876333E-2</v>
      </c>
      <c r="BV537">
        <f t="shared" si="454"/>
        <v>1.233183926683374E-3</v>
      </c>
      <c r="BW537">
        <f t="shared" si="455"/>
        <v>3.5824754356217204E-3</v>
      </c>
      <c r="BX537">
        <f t="shared" si="456"/>
        <v>1.5530346262024581E-2</v>
      </c>
      <c r="BY537">
        <f t="shared" si="457"/>
        <v>0.10299216606025492</v>
      </c>
      <c r="CA537">
        <f t="shared" si="458"/>
        <v>5.0808419556744298</v>
      </c>
      <c r="CC537">
        <f t="shared" si="459"/>
        <v>3.8489243600750074</v>
      </c>
    </row>
    <row r="538" spans="1:81" x14ac:dyDescent="0.25">
      <c r="A538">
        <v>537</v>
      </c>
      <c r="B538">
        <v>25.626985175452635</v>
      </c>
      <c r="C538">
        <v>25.360468986351407</v>
      </c>
      <c r="D538">
        <v>24.984144362080528</v>
      </c>
      <c r="E538">
        <v>24.663313875925112</v>
      </c>
      <c r="F538">
        <v>24.448657564451675</v>
      </c>
      <c r="G538">
        <v>24.214237246930328</v>
      </c>
      <c r="H538">
        <v>24.076696424871226</v>
      </c>
      <c r="I538">
        <v>24.133423312456248</v>
      </c>
      <c r="J538">
        <v>24.389865257045937</v>
      </c>
      <c r="K538">
        <v>23.747500616732388</v>
      </c>
      <c r="L538">
        <v>24.008223617988911</v>
      </c>
      <c r="M538">
        <v>24.942212389116101</v>
      </c>
      <c r="N538">
        <v>27.095074515117979</v>
      </c>
      <c r="O538">
        <v>28.473375116688167</v>
      </c>
      <c r="P538">
        <v>29.106851435223057</v>
      </c>
      <c r="Q538">
        <v>29.041945304624953</v>
      </c>
      <c r="R538">
        <v>28.514496388357149</v>
      </c>
      <c r="S538">
        <v>27.850476925492934</v>
      </c>
      <c r="T538">
        <v>27.358721647035615</v>
      </c>
      <c r="U538">
        <v>27.131938163093523</v>
      </c>
      <c r="V538">
        <v>26.883137668229576</v>
      </c>
      <c r="W538">
        <v>26.662139072502914</v>
      </c>
      <c r="X538">
        <v>26.499369239328928</v>
      </c>
      <c r="Y538">
        <v>26.124720517201315</v>
      </c>
      <c r="AA538">
        <f t="shared" si="409"/>
        <v>-0.15003704454736777</v>
      </c>
      <c r="AB538">
        <f t="shared" si="410"/>
        <v>-0.26765482364859494</v>
      </c>
      <c r="AC538">
        <f t="shared" si="411"/>
        <v>-0.45427627458613884</v>
      </c>
      <c r="AD538">
        <f t="shared" si="412"/>
        <v>-0.61113374407489118</v>
      </c>
      <c r="AE538">
        <f t="shared" si="413"/>
        <v>-0.63153926221498935</v>
      </c>
      <c r="AF538">
        <f t="shared" si="414"/>
        <v>-0.54434688306967161</v>
      </c>
      <c r="AG538">
        <f t="shared" si="415"/>
        <v>-0.52006230512877494</v>
      </c>
      <c r="AH538">
        <f t="shared" si="416"/>
        <v>-0.191517957543752</v>
      </c>
      <c r="AI538">
        <f t="shared" si="417"/>
        <v>2.3650973712602053E-2</v>
      </c>
      <c r="AJ538">
        <f t="shared" si="418"/>
        <v>-1.5756628732676106</v>
      </c>
      <c r="AK538">
        <f t="shared" si="419"/>
        <v>-2.4223043186777531</v>
      </c>
      <c r="AL538">
        <f t="shared" si="420"/>
        <v>-3.0471866675505659</v>
      </c>
      <c r="AM538">
        <f t="shared" si="421"/>
        <v>-2.0789778648820239</v>
      </c>
      <c r="AN538">
        <f t="shared" si="422"/>
        <v>-1.2483725799785006</v>
      </c>
      <c r="AO538">
        <f t="shared" si="423"/>
        <v>-0.31045015477694093</v>
      </c>
      <c r="AP538">
        <f t="shared" si="424"/>
        <v>-0.39750231537504632</v>
      </c>
      <c r="AQ538">
        <f t="shared" si="425"/>
        <v>-0.36660043830951494</v>
      </c>
      <c r="AR538">
        <f t="shared" si="426"/>
        <v>-8.3818311173732951E-2</v>
      </c>
      <c r="AS538">
        <f t="shared" si="427"/>
        <v>0.58030895036894847</v>
      </c>
      <c r="AT538">
        <f t="shared" si="428"/>
        <v>0.63239530309352077</v>
      </c>
      <c r="AU538">
        <f t="shared" si="429"/>
        <v>0.51871227156291155</v>
      </c>
      <c r="AV538">
        <f t="shared" si="430"/>
        <v>0.46319780250291132</v>
      </c>
      <c r="AW538">
        <f t="shared" si="431"/>
        <v>0.42462796932892743</v>
      </c>
      <c r="AX538">
        <f t="shared" si="432"/>
        <v>0.20243004053465086</v>
      </c>
      <c r="AZ538">
        <f t="shared" si="433"/>
        <v>-1.8914703785355185</v>
      </c>
      <c r="BB538">
        <f t="shared" si="434"/>
        <v>2.2511114736508821E-2</v>
      </c>
      <c r="BC538">
        <f t="shared" si="435"/>
        <v>7.1639104622360464E-2</v>
      </c>
      <c r="BD538">
        <f t="shared" si="436"/>
        <v>0.20636693365186101</v>
      </c>
      <c r="BE538">
        <f t="shared" si="437"/>
        <v>0.37348445314699458</v>
      </c>
      <c r="BF538">
        <f t="shared" si="438"/>
        <v>0.39884183971905307</v>
      </c>
      <c r="BG538">
        <f t="shared" si="439"/>
        <v>0.29631352910766673</v>
      </c>
      <c r="BH538">
        <f t="shared" si="440"/>
        <v>0.27046480121585503</v>
      </c>
      <c r="BI538">
        <f t="shared" si="441"/>
        <v>3.6679128061730397E-2</v>
      </c>
      <c r="BJ538">
        <f t="shared" si="442"/>
        <v>5.5936855755419333E-4</v>
      </c>
      <c r="BK538">
        <f t="shared" si="443"/>
        <v>2.4827134901939423</v>
      </c>
      <c r="BL538">
        <f t="shared" si="444"/>
        <v>5.8675582122848935</v>
      </c>
      <c r="BM538">
        <f t="shared" si="445"/>
        <v>9.2853465868979228</v>
      </c>
      <c r="BN538">
        <f t="shared" si="446"/>
        <v>4.3221489626694183</v>
      </c>
      <c r="BO538">
        <f t="shared" si="447"/>
        <v>1.5584340984421778</v>
      </c>
      <c r="BP538">
        <f t="shared" si="448"/>
        <v>9.6379298601026578E-2</v>
      </c>
      <c r="BQ538">
        <f t="shared" si="449"/>
        <v>0.15800809072852279</v>
      </c>
      <c r="BR538">
        <f t="shared" si="450"/>
        <v>0.13439588136872846</v>
      </c>
      <c r="BS538">
        <f t="shared" si="451"/>
        <v>7.025509288016726E-3</v>
      </c>
      <c r="BT538">
        <f t="shared" si="452"/>
        <v>0.3367584778783107</v>
      </c>
      <c r="BU538">
        <f t="shared" si="453"/>
        <v>0.39992381937474597</v>
      </c>
      <c r="BV538">
        <f t="shared" si="454"/>
        <v>0.26906242066995573</v>
      </c>
      <c r="BW538">
        <f t="shared" si="455"/>
        <v>0.21455220424352603</v>
      </c>
      <c r="BX538">
        <f t="shared" si="456"/>
        <v>0.18030891233640853</v>
      </c>
      <c r="BY538">
        <f t="shared" si="457"/>
        <v>4.0977921310860387E-2</v>
      </c>
      <c r="CA538">
        <f t="shared" si="458"/>
        <v>3.995988744118995</v>
      </c>
      <c r="CC538">
        <f t="shared" si="459"/>
        <v>2.1946951446390313</v>
      </c>
    </row>
    <row r="539" spans="1:81" x14ac:dyDescent="0.25">
      <c r="A539">
        <v>538</v>
      </c>
      <c r="B539">
        <v>25.411088730481218</v>
      </c>
      <c r="C539">
        <v>25.143750059814376</v>
      </c>
      <c r="D539">
        <v>24.719307300350977</v>
      </c>
      <c r="E539">
        <v>24.373100229736142</v>
      </c>
      <c r="F539">
        <v>24.155535791265322</v>
      </c>
      <c r="G539">
        <v>23.86633658661453</v>
      </c>
      <c r="H539">
        <v>23.64178095062567</v>
      </c>
      <c r="I539">
        <v>23.66327303224627</v>
      </c>
      <c r="J539">
        <v>23.867507915206478</v>
      </c>
      <c r="K539">
        <v>23.176504867065336</v>
      </c>
      <c r="L539">
        <v>23.615760644559753</v>
      </c>
      <c r="M539">
        <v>24.849830548841698</v>
      </c>
      <c r="N539">
        <v>27.214123562904003</v>
      </c>
      <c r="O539">
        <v>28.564401551135152</v>
      </c>
      <c r="P539">
        <v>29.153264542894583</v>
      </c>
      <c r="Q539">
        <v>29.057293296065428</v>
      </c>
      <c r="R539">
        <v>28.485855541466297</v>
      </c>
      <c r="S539">
        <v>27.717110472510246</v>
      </c>
      <c r="T539">
        <v>27.211276675782905</v>
      </c>
      <c r="U539">
        <v>26.990871882653895</v>
      </c>
      <c r="V539">
        <v>26.717036927985468</v>
      </c>
      <c r="W539">
        <v>26.489034545560962</v>
      </c>
      <c r="X539">
        <v>26.343022861833706</v>
      </c>
      <c r="Y539">
        <v>25.924253165258555</v>
      </c>
      <c r="AA539">
        <f t="shared" si="409"/>
        <v>-0.36593348951878468</v>
      </c>
      <c r="AB539">
        <f t="shared" si="410"/>
        <v>-0.48437375018562534</v>
      </c>
      <c r="AC539">
        <f t="shared" si="411"/>
        <v>-0.71911333631569008</v>
      </c>
      <c r="AD539">
        <f t="shared" si="412"/>
        <v>-0.90134739026386157</v>
      </c>
      <c r="AE539">
        <f t="shared" si="413"/>
        <v>-0.9246610354013427</v>
      </c>
      <c r="AF539">
        <f t="shared" si="414"/>
        <v>-0.8922475433854693</v>
      </c>
      <c r="AG539">
        <f t="shared" si="415"/>
        <v>-0.9549777793743317</v>
      </c>
      <c r="AH539">
        <f t="shared" si="416"/>
        <v>-0.66166823775373018</v>
      </c>
      <c r="AI539">
        <f t="shared" si="417"/>
        <v>-0.49870636812685731</v>
      </c>
      <c r="AJ539">
        <f t="shared" si="418"/>
        <v>-2.1466586229346625</v>
      </c>
      <c r="AK539">
        <f t="shared" si="419"/>
        <v>-2.8147672921069109</v>
      </c>
      <c r="AL539">
        <f t="shared" si="420"/>
        <v>-3.1395685078249684</v>
      </c>
      <c r="AM539">
        <f t="shared" si="421"/>
        <v>-1.9599288170959994</v>
      </c>
      <c r="AN539">
        <f t="shared" si="422"/>
        <v>-1.1573461455315162</v>
      </c>
      <c r="AO539">
        <f t="shared" si="423"/>
        <v>-0.26403704710541476</v>
      </c>
      <c r="AP539">
        <f t="shared" si="424"/>
        <v>-0.38215432393457149</v>
      </c>
      <c r="AQ539">
        <f t="shared" si="425"/>
        <v>-0.39524128520036683</v>
      </c>
      <c r="AR539">
        <f t="shared" si="426"/>
        <v>-0.21718476415642129</v>
      </c>
      <c r="AS539">
        <f t="shared" si="427"/>
        <v>0.43286397911623808</v>
      </c>
      <c r="AT539">
        <f t="shared" si="428"/>
        <v>0.49132902265389333</v>
      </c>
      <c r="AU539">
        <f t="shared" si="429"/>
        <v>0.35261153131880363</v>
      </c>
      <c r="AV539">
        <f t="shared" si="430"/>
        <v>0.29009327556095954</v>
      </c>
      <c r="AW539">
        <f t="shared" si="431"/>
        <v>0.26828159183370559</v>
      </c>
      <c r="AX539">
        <f t="shared" si="432"/>
        <v>1.962688591891748E-3</v>
      </c>
      <c r="AZ539">
        <f t="shared" si="433"/>
        <v>-2.6738204467233762</v>
      </c>
      <c r="BB539">
        <f t="shared" si="434"/>
        <v>0.1339073187513945</v>
      </c>
      <c r="BC539">
        <f t="shared" si="435"/>
        <v>0.23461792986888658</v>
      </c>
      <c r="BD539">
        <f t="shared" si="436"/>
        <v>0.51712399046708279</v>
      </c>
      <c r="BE539">
        <f t="shared" si="437"/>
        <v>0.81242711793547395</v>
      </c>
      <c r="BF539">
        <f t="shared" si="438"/>
        <v>0.85499803038948319</v>
      </c>
      <c r="BG539">
        <f t="shared" si="439"/>
        <v>0.79610567867740489</v>
      </c>
      <c r="BH539">
        <f t="shared" si="440"/>
        <v>0.91198255909872972</v>
      </c>
      <c r="BI539">
        <f t="shared" si="441"/>
        <v>0.43780485685212683</v>
      </c>
      <c r="BJ539">
        <f t="shared" si="442"/>
        <v>0.24870804161028051</v>
      </c>
      <c r="BK539">
        <f t="shared" si="443"/>
        <v>4.6081432434197414</v>
      </c>
      <c r="BL539">
        <f t="shared" si="444"/>
        <v>7.9229149087148718</v>
      </c>
      <c r="BM539">
        <f t="shared" si="445"/>
        <v>9.8568904153262995</v>
      </c>
      <c r="BN539">
        <f t="shared" si="446"/>
        <v>3.8413209680833234</v>
      </c>
      <c r="BO539">
        <f t="shared" si="447"/>
        <v>1.3394501005766575</v>
      </c>
      <c r="BP539">
        <f t="shared" si="448"/>
        <v>6.9715562244147017E-2</v>
      </c>
      <c r="BQ539">
        <f t="shared" si="449"/>
        <v>0.14604192730188939</v>
      </c>
      <c r="BR539">
        <f t="shared" si="450"/>
        <v>0.15621567352683771</v>
      </c>
      <c r="BS539">
        <f t="shared" si="451"/>
        <v>4.7169221781680343E-2</v>
      </c>
      <c r="BT539">
        <f t="shared" si="452"/>
        <v>0.18737122441634299</v>
      </c>
      <c r="BU539">
        <f t="shared" si="453"/>
        <v>0.24140420850203004</v>
      </c>
      <c r="BV539">
        <f t="shared" si="454"/>
        <v>0.12433489201899163</v>
      </c>
      <c r="BW539">
        <f t="shared" si="455"/>
        <v>8.4154108525686805E-2</v>
      </c>
      <c r="BX539">
        <f t="shared" si="456"/>
        <v>7.1975012516827003E-2</v>
      </c>
      <c r="BY539">
        <f t="shared" si="457"/>
        <v>3.8521465087420124E-6</v>
      </c>
      <c r="CA539">
        <f t="shared" si="458"/>
        <v>4.4581680668325561</v>
      </c>
      <c r="CC539">
        <f t="shared" si="459"/>
        <v>2.9020528000704857</v>
      </c>
    </row>
    <row r="540" spans="1:81" x14ac:dyDescent="0.25">
      <c r="A540">
        <v>539</v>
      </c>
      <c r="B540">
        <v>25.645284902182059</v>
      </c>
      <c r="C540">
        <v>25.366082090163793</v>
      </c>
      <c r="D540">
        <v>24.986749245280588</v>
      </c>
      <c r="E540">
        <v>24.654612059212209</v>
      </c>
      <c r="F540">
        <v>24.444438756868635</v>
      </c>
      <c r="G540">
        <v>24.036249155971021</v>
      </c>
      <c r="H540">
        <v>23.776535288324194</v>
      </c>
      <c r="I540">
        <v>23.766534656544625</v>
      </c>
      <c r="J540">
        <v>25.105399740548016</v>
      </c>
      <c r="K540">
        <v>24.792286868538643</v>
      </c>
      <c r="L540">
        <v>24.823264673700507</v>
      </c>
      <c r="M540">
        <v>25.001330229846015</v>
      </c>
      <c r="N540">
        <v>26.3867537669806</v>
      </c>
      <c r="O540">
        <v>27.713184981715717</v>
      </c>
      <c r="P540">
        <v>28.601927102025034</v>
      </c>
      <c r="Q540">
        <v>28.815270646463613</v>
      </c>
      <c r="R540">
        <v>28.591459398938134</v>
      </c>
      <c r="S540">
        <v>28.162753354224524</v>
      </c>
      <c r="T540">
        <v>27.37126926912887</v>
      </c>
      <c r="U540">
        <v>27.095996406217907</v>
      </c>
      <c r="V540">
        <v>26.823800515507564</v>
      </c>
      <c r="W540">
        <v>26.583049535314867</v>
      </c>
      <c r="X540">
        <v>26.429736439403307</v>
      </c>
      <c r="Y540">
        <v>26.124156505651435</v>
      </c>
      <c r="AA540">
        <f t="shared" si="409"/>
        <v>-0.13173731781794373</v>
      </c>
      <c r="AB540">
        <f t="shared" si="410"/>
        <v>-0.26204171983620839</v>
      </c>
      <c r="AC540">
        <f t="shared" si="411"/>
        <v>-0.45167139138607837</v>
      </c>
      <c r="AD540">
        <f t="shared" si="412"/>
        <v>-0.619835560787795</v>
      </c>
      <c r="AE540">
        <f t="shared" si="413"/>
        <v>-0.63575806979802962</v>
      </c>
      <c r="AF540">
        <f t="shared" si="414"/>
        <v>-0.72233497402897839</v>
      </c>
      <c r="AG540">
        <f t="shared" si="415"/>
        <v>-0.82022344167580741</v>
      </c>
      <c r="AH540">
        <f t="shared" si="416"/>
        <v>-0.55840661345537512</v>
      </c>
      <c r="AI540">
        <f t="shared" si="417"/>
        <v>0.73918545721468121</v>
      </c>
      <c r="AJ540">
        <f t="shared" si="418"/>
        <v>-0.53087662146135628</v>
      </c>
      <c r="AK540">
        <f t="shared" si="419"/>
        <v>-1.607263262966157</v>
      </c>
      <c r="AL540">
        <f t="shared" si="420"/>
        <v>-2.9880688268206512</v>
      </c>
      <c r="AM540">
        <f t="shared" si="421"/>
        <v>-2.7872986130194022</v>
      </c>
      <c r="AN540">
        <f t="shared" si="422"/>
        <v>-2.0085627149509513</v>
      </c>
      <c r="AO540">
        <f t="shared" si="423"/>
        <v>-0.81537448797496381</v>
      </c>
      <c r="AP540">
        <f t="shared" si="424"/>
        <v>-0.62417697353638601</v>
      </c>
      <c r="AQ540">
        <f t="shared" si="425"/>
        <v>-0.28963742772852896</v>
      </c>
      <c r="AR540">
        <f t="shared" si="426"/>
        <v>0.22845811755785661</v>
      </c>
      <c r="AS540">
        <f t="shared" si="427"/>
        <v>0.59285657246220325</v>
      </c>
      <c r="AT540">
        <f t="shared" si="428"/>
        <v>0.59645354621790503</v>
      </c>
      <c r="AU540">
        <f t="shared" si="429"/>
        <v>0.45937511884089943</v>
      </c>
      <c r="AV540">
        <f t="shared" si="430"/>
        <v>0.38410826531486464</v>
      </c>
      <c r="AW540">
        <f t="shared" si="431"/>
        <v>0.35499516940330622</v>
      </c>
      <c r="AX540">
        <f t="shared" si="432"/>
        <v>0.20186602898477091</v>
      </c>
      <c r="AZ540">
        <f t="shared" si="433"/>
        <v>-1.9291000389456214</v>
      </c>
      <c r="BB540">
        <f t="shared" si="434"/>
        <v>1.7354720905865914E-2</v>
      </c>
      <c r="BC540">
        <f t="shared" si="435"/>
        <v>6.8665862934717922E-2</v>
      </c>
      <c r="BD540">
        <f t="shared" si="436"/>
        <v>0.20400704579663598</v>
      </c>
      <c r="BE540">
        <f t="shared" si="437"/>
        <v>0.38419612241712031</v>
      </c>
      <c r="BF540">
        <f t="shared" si="438"/>
        <v>0.40418832331331633</v>
      </c>
      <c r="BG540">
        <f t="shared" si="439"/>
        <v>0.52176781470544487</v>
      </c>
      <c r="BH540">
        <f t="shared" si="440"/>
        <v>0.67276649427450663</v>
      </c>
      <c r="BI540">
        <f t="shared" si="441"/>
        <v>0.31181794595070073</v>
      </c>
      <c r="BJ540">
        <f t="shared" si="442"/>
        <v>0.54639514015767732</v>
      </c>
      <c r="BK540">
        <f t="shared" si="443"/>
        <v>0.28182998721422414</v>
      </c>
      <c r="BL540">
        <f t="shared" si="444"/>
        <v>2.5832951964806177</v>
      </c>
      <c r="BM540">
        <f t="shared" si="445"/>
        <v>8.928555313817343</v>
      </c>
      <c r="BN540">
        <f t="shared" si="446"/>
        <v>7.7690335581398831</v>
      </c>
      <c r="BO540">
        <f t="shared" si="447"/>
        <v>4.0343241798911365</v>
      </c>
      <c r="BP540">
        <f t="shared" si="448"/>
        <v>0.66483555564043439</v>
      </c>
      <c r="BQ540">
        <f t="shared" si="449"/>
        <v>0.38959689429304234</v>
      </c>
      <c r="BR540">
        <f t="shared" si="450"/>
        <v>8.3889839541198843E-2</v>
      </c>
      <c r="BS540">
        <f t="shared" si="451"/>
        <v>5.2193111478079431E-2</v>
      </c>
      <c r="BT540">
        <f t="shared" si="452"/>
        <v>0.35147891551163163</v>
      </c>
      <c r="BU540">
        <f t="shared" si="453"/>
        <v>0.35575683279591458</v>
      </c>
      <c r="BV540">
        <f t="shared" si="454"/>
        <v>0.21102549981009047</v>
      </c>
      <c r="BW540">
        <f t="shared" si="455"/>
        <v>0.14753915948319443</v>
      </c>
      <c r="BX540">
        <f t="shared" si="456"/>
        <v>0.12602157029968208</v>
      </c>
      <c r="BY540">
        <f t="shared" si="457"/>
        <v>4.074989365808037E-2</v>
      </c>
      <c r="CA540">
        <f t="shared" si="458"/>
        <v>4.1497930254467414</v>
      </c>
      <c r="CC540">
        <f t="shared" si="459"/>
        <v>2.2519685787414176</v>
      </c>
    </row>
    <row r="541" spans="1:81" x14ac:dyDescent="0.25">
      <c r="A541">
        <v>540</v>
      </c>
      <c r="B541">
        <v>26.237472330364557</v>
      </c>
      <c r="C541">
        <v>25.980940000083319</v>
      </c>
      <c r="D541">
        <v>25.651076557708045</v>
      </c>
      <c r="E541">
        <v>25.330368430295405</v>
      </c>
      <c r="F541">
        <v>25.168208911208882</v>
      </c>
      <c r="G541">
        <v>24.860876901566215</v>
      </c>
      <c r="H541">
        <v>24.904933634800159</v>
      </c>
      <c r="I541">
        <v>24.946416780852676</v>
      </c>
      <c r="J541">
        <v>25.870170563424445</v>
      </c>
      <c r="K541">
        <v>25.742448839082765</v>
      </c>
      <c r="L541">
        <v>25.86651685455692</v>
      </c>
      <c r="M541">
        <v>26.144847467161501</v>
      </c>
      <c r="N541">
        <v>27.412727417182875</v>
      </c>
      <c r="O541">
        <v>28.627098306852822</v>
      </c>
      <c r="P541">
        <v>29.397392397920953</v>
      </c>
      <c r="Q541">
        <v>29.495803684848482</v>
      </c>
      <c r="R541">
        <v>29.201235029347462</v>
      </c>
      <c r="S541">
        <v>28.80490866272946</v>
      </c>
      <c r="T541">
        <v>28.16699182206268</v>
      </c>
      <c r="U541">
        <v>27.9392599720688</v>
      </c>
      <c r="V541">
        <v>27.672770336690288</v>
      </c>
      <c r="W541">
        <v>27.414664403239936</v>
      </c>
      <c r="X541">
        <v>27.198329546155357</v>
      </c>
      <c r="Y541">
        <v>26.915371046694855</v>
      </c>
      <c r="AA541">
        <f t="shared" si="409"/>
        <v>0.46045011036455463</v>
      </c>
      <c r="AB541">
        <f t="shared" si="410"/>
        <v>0.35281619008331688</v>
      </c>
      <c r="AC541">
        <f t="shared" si="411"/>
        <v>0.21265592104137809</v>
      </c>
      <c r="AD541">
        <f t="shared" si="412"/>
        <v>5.5920810295400969E-2</v>
      </c>
      <c r="AE541">
        <f t="shared" si="413"/>
        <v>8.801208454221765E-2</v>
      </c>
      <c r="AF541">
        <f t="shared" si="414"/>
        <v>0.10229277156621563</v>
      </c>
      <c r="AG541">
        <f t="shared" si="415"/>
        <v>0.30817490480015763</v>
      </c>
      <c r="AH541">
        <f t="shared" si="416"/>
        <v>0.62147551085267594</v>
      </c>
      <c r="AI541">
        <f t="shared" si="417"/>
        <v>1.5039562800911099</v>
      </c>
      <c r="AJ541">
        <f t="shared" si="418"/>
        <v>0.4192853490827666</v>
      </c>
      <c r="AK541">
        <f t="shared" si="419"/>
        <v>-0.56401108210974371</v>
      </c>
      <c r="AL541">
        <f t="shared" si="420"/>
        <v>-1.8445515895051656</v>
      </c>
      <c r="AM541">
        <f t="shared" si="421"/>
        <v>-1.7613249628171275</v>
      </c>
      <c r="AN541">
        <f t="shared" si="422"/>
        <v>-1.0946493898138456</v>
      </c>
      <c r="AO541">
        <f t="shared" si="423"/>
        <v>-1.9909192079044402E-2</v>
      </c>
      <c r="AP541">
        <f t="shared" si="424"/>
        <v>5.6356064848483101E-2</v>
      </c>
      <c r="AQ541">
        <f t="shared" si="425"/>
        <v>0.3201382026807984</v>
      </c>
      <c r="AR541">
        <f t="shared" si="426"/>
        <v>0.87061342606279268</v>
      </c>
      <c r="AS541">
        <f t="shared" si="427"/>
        <v>1.3885791253960136</v>
      </c>
      <c r="AT541">
        <f t="shared" si="428"/>
        <v>1.4397171120687986</v>
      </c>
      <c r="AU541">
        <f t="shared" si="429"/>
        <v>1.3083449400236233</v>
      </c>
      <c r="AV541">
        <f t="shared" si="430"/>
        <v>1.2157231332399334</v>
      </c>
      <c r="AW541">
        <f t="shared" si="431"/>
        <v>1.1235882761553562</v>
      </c>
      <c r="AX541">
        <f t="shared" si="432"/>
        <v>0.99308057002819083</v>
      </c>
      <c r="AZ541">
        <f t="shared" si="433"/>
        <v>1.1855670804396898</v>
      </c>
      <c r="BB541">
        <f t="shared" si="434"/>
        <v>0.21201430413473055</v>
      </c>
      <c r="BC541">
        <f t="shared" si="435"/>
        <v>0.12447926398490719</v>
      </c>
      <c r="BD541">
        <f t="shared" si="436"/>
        <v>4.5222540753956833E-2</v>
      </c>
      <c r="BE541">
        <f t="shared" si="437"/>
        <v>3.127137024094223E-3</v>
      </c>
      <c r="BF541">
        <f t="shared" si="438"/>
        <v>7.7461270254664668E-3</v>
      </c>
      <c r="BG541">
        <f t="shared" si="439"/>
        <v>1.0463811114697973E-2</v>
      </c>
      <c r="BH541">
        <f t="shared" si="440"/>
        <v>9.497177194858622E-2</v>
      </c>
      <c r="BI541">
        <f t="shared" si="441"/>
        <v>0.38623181058959455</v>
      </c>
      <c r="BJ541">
        <f t="shared" si="442"/>
        <v>2.2618844924254891</v>
      </c>
      <c r="BK541">
        <f t="shared" si="443"/>
        <v>0.17580020395545745</v>
      </c>
      <c r="BL541">
        <f t="shared" si="444"/>
        <v>0.31810850074260405</v>
      </c>
      <c r="BM541">
        <f t="shared" si="445"/>
        <v>3.4023705663460331</v>
      </c>
      <c r="BN541">
        <f t="shared" si="446"/>
        <v>3.1022656246427553</v>
      </c>
      <c r="BO541">
        <f t="shared" si="447"/>
        <v>1.1982572866198247</v>
      </c>
      <c r="BP541">
        <f t="shared" si="448"/>
        <v>3.9637592924028436E-4</v>
      </c>
      <c r="BQ541">
        <f t="shared" si="449"/>
        <v>3.1760060452064327E-3</v>
      </c>
      <c r="BR541">
        <f t="shared" si="450"/>
        <v>0.10248846881569196</v>
      </c>
      <c r="BS541">
        <f t="shared" si="451"/>
        <v>0.75796773764079384</v>
      </c>
      <c r="BT541">
        <f t="shared" si="452"/>
        <v>1.9281519874855579</v>
      </c>
      <c r="BU541">
        <f t="shared" si="453"/>
        <v>2.0727853627837214</v>
      </c>
      <c r="BV541">
        <f t="shared" si="454"/>
        <v>1.7117664820854186</v>
      </c>
      <c r="BW541">
        <f t="shared" si="455"/>
        <v>1.4779827366947209</v>
      </c>
      <c r="BX541">
        <f t="shared" si="456"/>
        <v>1.2624506143137648</v>
      </c>
      <c r="BY541">
        <f t="shared" si="457"/>
        <v>0.98620901856751642</v>
      </c>
      <c r="CA541">
        <f t="shared" si="458"/>
        <v>3.5759349041355657</v>
      </c>
      <c r="CC541">
        <f t="shared" si="459"/>
        <v>1.5949117266675181</v>
      </c>
    </row>
    <row r="542" spans="1:81" x14ac:dyDescent="0.25">
      <c r="A542">
        <v>541</v>
      </c>
      <c r="B542">
        <v>25.479617098096547</v>
      </c>
      <c r="C542">
        <v>25.212996448652795</v>
      </c>
      <c r="D542">
        <v>24.826135869102345</v>
      </c>
      <c r="E542">
        <v>24.484270815521281</v>
      </c>
      <c r="F542">
        <v>24.253600637838119</v>
      </c>
      <c r="G542">
        <v>23.930146939356923</v>
      </c>
      <c r="H542">
        <v>23.628124133516508</v>
      </c>
      <c r="I542">
        <v>23.515221649448197</v>
      </c>
      <c r="J542">
        <v>23.820645353733035</v>
      </c>
      <c r="K542">
        <v>23.2421144288748</v>
      </c>
      <c r="L542">
        <v>23.628610498337945</v>
      </c>
      <c r="M542">
        <v>24.927671351979392</v>
      </c>
      <c r="N542">
        <v>27.315496160659386</v>
      </c>
      <c r="O542">
        <v>28.713318880140726</v>
      </c>
      <c r="P542">
        <v>29.360424859484755</v>
      </c>
      <c r="Q542">
        <v>29.278908794399076</v>
      </c>
      <c r="R542">
        <v>28.737642614834343</v>
      </c>
      <c r="S542">
        <v>27.969596090503455</v>
      </c>
      <c r="T542">
        <v>27.445719848610658</v>
      </c>
      <c r="U542">
        <v>27.124653528025881</v>
      </c>
      <c r="V542">
        <v>26.829640760218687</v>
      </c>
      <c r="W542">
        <v>26.53845490974561</v>
      </c>
      <c r="X542">
        <v>26.322482456431828</v>
      </c>
      <c r="Y542">
        <v>26.000973209856706</v>
      </c>
      <c r="AA542">
        <f t="shared" si="409"/>
        <v>-0.29740512190345569</v>
      </c>
      <c r="AB542">
        <f t="shared" si="410"/>
        <v>-0.4151273613472064</v>
      </c>
      <c r="AC542">
        <f t="shared" si="411"/>
        <v>-0.61228476756432215</v>
      </c>
      <c r="AD542">
        <f t="shared" si="412"/>
        <v>-0.79017680447872252</v>
      </c>
      <c r="AE542">
        <f t="shared" si="413"/>
        <v>-0.82659618882854602</v>
      </c>
      <c r="AF542">
        <f t="shared" si="414"/>
        <v>-0.82843719064307564</v>
      </c>
      <c r="AG542">
        <f t="shared" si="415"/>
        <v>-0.96863459648349348</v>
      </c>
      <c r="AH542">
        <f t="shared" si="416"/>
        <v>-0.80971962055180313</v>
      </c>
      <c r="AI542">
        <f t="shared" si="417"/>
        <v>-0.54556892960030012</v>
      </c>
      <c r="AJ542">
        <f t="shared" si="418"/>
        <v>-2.0810490611251993</v>
      </c>
      <c r="AK542">
        <f t="shared" si="419"/>
        <v>-2.8019174383287186</v>
      </c>
      <c r="AL542">
        <f t="shared" si="420"/>
        <v>-3.0617277046872751</v>
      </c>
      <c r="AM542">
        <f t="shared" si="421"/>
        <v>-1.8585562193406169</v>
      </c>
      <c r="AN542">
        <f t="shared" si="422"/>
        <v>-1.0084288165259423</v>
      </c>
      <c r="AO542">
        <f t="shared" si="423"/>
        <v>-5.6876730515242002E-2</v>
      </c>
      <c r="AP542">
        <f t="shared" si="424"/>
        <v>-0.16053882560092347</v>
      </c>
      <c r="AQ542">
        <f t="shared" si="425"/>
        <v>-0.14345421183232077</v>
      </c>
      <c r="AR542">
        <f t="shared" si="426"/>
        <v>3.5300853836787383E-2</v>
      </c>
      <c r="AS542">
        <f t="shared" si="427"/>
        <v>0.66730715194399082</v>
      </c>
      <c r="AT542">
        <f t="shared" si="428"/>
        <v>0.62511066802587933</v>
      </c>
      <c r="AU542">
        <f t="shared" si="429"/>
        <v>0.46521536355202286</v>
      </c>
      <c r="AV542">
        <f t="shared" si="430"/>
        <v>0.33951363974560778</v>
      </c>
      <c r="AW542">
        <f t="shared" si="431"/>
        <v>0.24774118643182774</v>
      </c>
      <c r="AX542">
        <f t="shared" si="432"/>
        <v>7.8682733190042597E-2</v>
      </c>
      <c r="AZ542">
        <f t="shared" si="433"/>
        <v>-2.3231511087288319</v>
      </c>
      <c r="BB542">
        <f t="shared" si="434"/>
        <v>8.8449806534409342E-2</v>
      </c>
      <c r="BC542">
        <f t="shared" si="435"/>
        <v>0.17233072613909409</v>
      </c>
      <c r="BD542">
        <f t="shared" si="436"/>
        <v>0.37489263659129601</v>
      </c>
      <c r="BE542">
        <f t="shared" si="437"/>
        <v>0.62437938233620527</v>
      </c>
      <c r="BF542">
        <f t="shared" si="438"/>
        <v>0.68326125938587734</v>
      </c>
      <c r="BG542">
        <f t="shared" si="439"/>
        <v>0.6863081788405917</v>
      </c>
      <c r="BH542">
        <f t="shared" si="440"/>
        <v>0.93825298150474024</v>
      </c>
      <c r="BI542">
        <f t="shared" si="441"/>
        <v>0.65564586390655599</v>
      </c>
      <c r="BJ542">
        <f t="shared" si="442"/>
        <v>0.29764545694521721</v>
      </c>
      <c r="BK542">
        <f t="shared" si="443"/>
        <v>4.3307651948100734</v>
      </c>
      <c r="BL542">
        <f t="shared" si="444"/>
        <v>7.8507413312105685</v>
      </c>
      <c r="BM542">
        <f t="shared" si="445"/>
        <v>9.3741765376496105</v>
      </c>
      <c r="BN542">
        <f t="shared" si="446"/>
        <v>3.454231220449687</v>
      </c>
      <c r="BO542">
        <f t="shared" si="447"/>
        <v>1.0169286779999125</v>
      </c>
      <c r="BP542">
        <f t="shared" si="448"/>
        <v>3.2349624741034606E-3</v>
      </c>
      <c r="BQ542">
        <f t="shared" si="449"/>
        <v>2.5772714525323721E-2</v>
      </c>
      <c r="BR542">
        <f t="shared" si="450"/>
        <v>2.0579110892432358E-2</v>
      </c>
      <c r="BS542">
        <f t="shared" si="451"/>
        <v>1.2461502816062265E-3</v>
      </c>
      <c r="BT542">
        <f t="shared" si="452"/>
        <v>0.44529883503560047</v>
      </c>
      <c r="BU542">
        <f t="shared" si="453"/>
        <v>0.39076334727976114</v>
      </c>
      <c r="BV542">
        <f t="shared" si="454"/>
        <v>0.2164253344848408</v>
      </c>
      <c r="BW542">
        <f t="shared" si="455"/>
        <v>0.11526951157331033</v>
      </c>
      <c r="BX542">
        <f t="shared" si="456"/>
        <v>6.1375695454649631E-2</v>
      </c>
      <c r="BY542">
        <f t="shared" si="457"/>
        <v>6.1909725022554311E-3</v>
      </c>
      <c r="CA542">
        <f t="shared" si="458"/>
        <v>4.3365496436072064</v>
      </c>
      <c r="CC542">
        <f t="shared" si="459"/>
        <v>2.5957454127352664</v>
      </c>
    </row>
    <row r="543" spans="1:81" x14ac:dyDescent="0.25">
      <c r="A543">
        <v>542</v>
      </c>
      <c r="B543">
        <v>26.422789393494028</v>
      </c>
      <c r="C543">
        <v>26.053218528820324</v>
      </c>
      <c r="D543">
        <v>25.849139051082016</v>
      </c>
      <c r="E543">
        <v>25.408839202492281</v>
      </c>
      <c r="F543">
        <v>25.433801351252693</v>
      </c>
      <c r="G543">
        <v>25.166025386193638</v>
      </c>
      <c r="H543">
        <v>25.063179134242755</v>
      </c>
      <c r="I543">
        <v>25.100998632193587</v>
      </c>
      <c r="J543">
        <v>25.686081537987153</v>
      </c>
      <c r="K543">
        <v>25.439231367130663</v>
      </c>
      <c r="L543">
        <v>25.583625224429568</v>
      </c>
      <c r="M543">
        <v>26.045592290302906</v>
      </c>
      <c r="N543">
        <v>27.61049348972541</v>
      </c>
      <c r="O543">
        <v>28.900587927252154</v>
      </c>
      <c r="P543">
        <v>29.622111215971124</v>
      </c>
      <c r="Q543">
        <v>29.603107974202562</v>
      </c>
      <c r="R543">
        <v>29.18292996811218</v>
      </c>
      <c r="S543">
        <v>28.686219811786167</v>
      </c>
      <c r="T543">
        <v>28.269900983309672</v>
      </c>
      <c r="U543">
        <v>28.032475985794431</v>
      </c>
      <c r="V543">
        <v>27.771840860532741</v>
      </c>
      <c r="W543">
        <v>27.511191129966658</v>
      </c>
      <c r="X543">
        <v>27.233067958060328</v>
      </c>
      <c r="Y543">
        <v>26.913996185132486</v>
      </c>
      <c r="AA543">
        <f t="shared" si="409"/>
        <v>0.64576717349402557</v>
      </c>
      <c r="AB543">
        <f t="shared" si="410"/>
        <v>0.42509471882032202</v>
      </c>
      <c r="AC543">
        <f t="shared" si="411"/>
        <v>0.41071841441534929</v>
      </c>
      <c r="AD543">
        <f t="shared" si="412"/>
        <v>0.13439158249227745</v>
      </c>
      <c r="AE543">
        <f t="shared" si="413"/>
        <v>0.35360452458602865</v>
      </c>
      <c r="AF543">
        <f t="shared" si="414"/>
        <v>0.40744125619363913</v>
      </c>
      <c r="AG543">
        <f t="shared" si="415"/>
        <v>0.46642040424275422</v>
      </c>
      <c r="AH543">
        <f t="shared" si="416"/>
        <v>0.7760573621935869</v>
      </c>
      <c r="AI543">
        <f t="shared" si="417"/>
        <v>1.3198672546538184</v>
      </c>
      <c r="AJ543">
        <f t="shared" si="418"/>
        <v>0.11606787713066424</v>
      </c>
      <c r="AK543">
        <f t="shared" si="419"/>
        <v>-0.84690271223709601</v>
      </c>
      <c r="AL543">
        <f t="shared" si="420"/>
        <v>-1.9438067663637604</v>
      </c>
      <c r="AM543">
        <f t="shared" si="421"/>
        <v>-1.5635588902745923</v>
      </c>
      <c r="AN543">
        <f t="shared" si="422"/>
        <v>-0.82115976941451407</v>
      </c>
      <c r="AO543">
        <f t="shared" si="423"/>
        <v>0.20480962597112651</v>
      </c>
      <c r="AP543">
        <f t="shared" si="424"/>
        <v>0.16366035420256253</v>
      </c>
      <c r="AQ543">
        <f t="shared" si="425"/>
        <v>0.30183314144551687</v>
      </c>
      <c r="AR543">
        <f t="shared" si="426"/>
        <v>0.75192457511949939</v>
      </c>
      <c r="AS543">
        <f t="shared" si="427"/>
        <v>1.4914882866430048</v>
      </c>
      <c r="AT543">
        <f t="shared" si="428"/>
        <v>1.532933125794429</v>
      </c>
      <c r="AU543">
        <f t="shared" si="429"/>
        <v>1.4074154638660765</v>
      </c>
      <c r="AV543">
        <f t="shared" si="430"/>
        <v>1.3122498599666557</v>
      </c>
      <c r="AW543">
        <f t="shared" si="431"/>
        <v>1.1583266880603276</v>
      </c>
      <c r="AX543">
        <f t="shared" si="432"/>
        <v>0.99170570846582251</v>
      </c>
      <c r="AZ543">
        <f t="shared" si="433"/>
        <v>1.4428042755410635</v>
      </c>
      <c r="BB543">
        <f t="shared" si="434"/>
        <v>0.4170152423624629</v>
      </c>
      <c r="BC543">
        <f t="shared" si="435"/>
        <v>0.18070551996892864</v>
      </c>
      <c r="BD543">
        <f t="shared" si="436"/>
        <v>0.16868961593985859</v>
      </c>
      <c r="BE543">
        <f t="shared" si="437"/>
        <v>1.8061097444778615E-2</v>
      </c>
      <c r="BF543">
        <f t="shared" si="438"/>
        <v>0.12503615980771135</v>
      </c>
      <c r="BG543">
        <f t="shared" si="439"/>
        <v>0.16600837724865067</v>
      </c>
      <c r="BH543">
        <f t="shared" si="440"/>
        <v>0.21754799349397425</v>
      </c>
      <c r="BI543">
        <f t="shared" si="441"/>
        <v>0.60226502941486815</v>
      </c>
      <c r="BJ543">
        <f t="shared" si="442"/>
        <v>1.7420495699074074</v>
      </c>
      <c r="BK543">
        <f t="shared" si="443"/>
        <v>1.3471752101618972E-2</v>
      </c>
      <c r="BL543">
        <f t="shared" si="444"/>
        <v>0.71724420399454947</v>
      </c>
      <c r="BM543">
        <f t="shared" si="445"/>
        <v>3.7783847449615386</v>
      </c>
      <c r="BN543">
        <f t="shared" si="446"/>
        <v>2.4447164033567144</v>
      </c>
      <c r="BO543">
        <f t="shared" si="447"/>
        <v>0.67430336690489789</v>
      </c>
      <c r="BP543">
        <f t="shared" si="448"/>
        <v>4.1946982890432735E-2</v>
      </c>
      <c r="BQ543">
        <f t="shared" si="449"/>
        <v>2.6784711537708228E-2</v>
      </c>
      <c r="BR543">
        <f t="shared" si="450"/>
        <v>9.1103245274869391E-2</v>
      </c>
      <c r="BS543">
        <f t="shared" si="451"/>
        <v>0.56539056666863974</v>
      </c>
      <c r="BT543">
        <f t="shared" si="452"/>
        <v>2.2245373091932863</v>
      </c>
      <c r="BU543">
        <f t="shared" si="453"/>
        <v>2.3498839681578785</v>
      </c>
      <c r="BV543">
        <f t="shared" si="454"/>
        <v>1.9808182879293634</v>
      </c>
      <c r="BW543">
        <f t="shared" si="455"/>
        <v>1.7219996949825074</v>
      </c>
      <c r="BX543">
        <f t="shared" si="456"/>
        <v>1.3417207162728073</v>
      </c>
      <c r="BY543">
        <f t="shared" si="457"/>
        <v>0.98348021220369897</v>
      </c>
      <c r="CA543">
        <f t="shared" si="458"/>
        <v>3.6533065854015674</v>
      </c>
      <c r="CC543">
        <f t="shared" si="459"/>
        <v>1.7911394866010466</v>
      </c>
    </row>
    <row r="544" spans="1:81" x14ac:dyDescent="0.25">
      <c r="A544">
        <v>543</v>
      </c>
      <c r="B544">
        <v>25.999879913817605</v>
      </c>
      <c r="C544">
        <v>25.699342118830938</v>
      </c>
      <c r="D544">
        <v>25.348054786254377</v>
      </c>
      <c r="E544">
        <v>24.988586599206236</v>
      </c>
      <c r="F544">
        <v>24.833183314305057</v>
      </c>
      <c r="G544">
        <v>24.47287341384931</v>
      </c>
      <c r="H544">
        <v>24.225132657278461</v>
      </c>
      <c r="I544">
        <v>24.335247300068875</v>
      </c>
      <c r="J544">
        <v>25.163910719085997</v>
      </c>
      <c r="K544">
        <v>24.51728704837933</v>
      </c>
      <c r="L544">
        <v>24.479980185017112</v>
      </c>
      <c r="M544">
        <v>24.900361156027081</v>
      </c>
      <c r="N544">
        <v>26.541623422718747</v>
      </c>
      <c r="O544">
        <v>27.938692764797022</v>
      </c>
      <c r="P544">
        <v>28.804056815131272</v>
      </c>
      <c r="Q544">
        <v>28.958787551285525</v>
      </c>
      <c r="R544">
        <v>28.657246966888742</v>
      </c>
      <c r="S544">
        <v>28.162007272318267</v>
      </c>
      <c r="T544">
        <v>27.595846526691158</v>
      </c>
      <c r="U544">
        <v>27.391966775937263</v>
      </c>
      <c r="V544">
        <v>27.122574796840457</v>
      </c>
      <c r="W544">
        <v>26.920079160080423</v>
      </c>
      <c r="X544">
        <v>26.8191661822006</v>
      </c>
      <c r="Y544">
        <v>26.444200956449169</v>
      </c>
      <c r="AA544">
        <f t="shared" si="409"/>
        <v>0.2228576938176019</v>
      </c>
      <c r="AB544">
        <f t="shared" si="410"/>
        <v>7.1218308830935939E-2</v>
      </c>
      <c r="AC544">
        <f t="shared" si="411"/>
        <v>-9.0365850412290172E-2</v>
      </c>
      <c r="AD544">
        <f t="shared" si="412"/>
        <v>-0.2858610207937673</v>
      </c>
      <c r="AE544">
        <f t="shared" si="413"/>
        <v>-0.24701351236160818</v>
      </c>
      <c r="AF544">
        <f t="shared" si="414"/>
        <v>-0.28571071615068888</v>
      </c>
      <c r="AG544">
        <f t="shared" si="415"/>
        <v>-0.37162607272153991</v>
      </c>
      <c r="AH544">
        <f t="shared" si="416"/>
        <v>1.0306030068875316E-2</v>
      </c>
      <c r="AI544">
        <f t="shared" si="417"/>
        <v>0.79769643575266258</v>
      </c>
      <c r="AJ544">
        <f t="shared" si="418"/>
        <v>-0.80587644162066852</v>
      </c>
      <c r="AK544">
        <f t="shared" si="419"/>
        <v>-1.9505477516495517</v>
      </c>
      <c r="AL544">
        <f t="shared" si="420"/>
        <v>-3.0890379006395854</v>
      </c>
      <c r="AM544">
        <f t="shared" si="421"/>
        <v>-2.632428957281256</v>
      </c>
      <c r="AN544">
        <f t="shared" si="422"/>
        <v>-1.7830549318696463</v>
      </c>
      <c r="AO544">
        <f t="shared" si="423"/>
        <v>-0.61324477486872553</v>
      </c>
      <c r="AP544">
        <f t="shared" si="424"/>
        <v>-0.48066006871447442</v>
      </c>
      <c r="AQ544">
        <f t="shared" si="425"/>
        <v>-0.22384985977792127</v>
      </c>
      <c r="AR544">
        <f t="shared" si="426"/>
        <v>0.22771203565159936</v>
      </c>
      <c r="AS544">
        <f t="shared" si="427"/>
        <v>0.81743383002449121</v>
      </c>
      <c r="AT544">
        <f t="shared" si="428"/>
        <v>0.89242391593726111</v>
      </c>
      <c r="AU544">
        <f t="shared" si="429"/>
        <v>0.75814940017379229</v>
      </c>
      <c r="AV544">
        <f t="shared" si="430"/>
        <v>0.72113789008042062</v>
      </c>
      <c r="AW544">
        <f t="shared" si="431"/>
        <v>0.74442491220059992</v>
      </c>
      <c r="AX544">
        <f t="shared" si="432"/>
        <v>0.52191047978250538</v>
      </c>
      <c r="AZ544">
        <f t="shared" si="433"/>
        <v>-1.1098325162360547</v>
      </c>
      <c r="BB544">
        <f t="shared" si="434"/>
        <v>4.9665551693699996E-2</v>
      </c>
      <c r="BC544">
        <f t="shared" si="435"/>
        <v>5.0720475127385683E-3</v>
      </c>
      <c r="BD544">
        <f t="shared" si="436"/>
        <v>8.1659869207364039E-3</v>
      </c>
      <c r="BE544">
        <f t="shared" si="437"/>
        <v>8.1716523209254655E-2</v>
      </c>
      <c r="BF544">
        <f t="shared" si="438"/>
        <v>6.1015675289218356E-2</v>
      </c>
      <c r="BG544">
        <f t="shared" si="439"/>
        <v>8.1630613323339513E-2</v>
      </c>
      <c r="BH544">
        <f t="shared" si="440"/>
        <v>0.13810593792643527</v>
      </c>
      <c r="BI544">
        <f t="shared" si="441"/>
        <v>1.0621425578056215E-4</v>
      </c>
      <c r="BJ544">
        <f t="shared" si="442"/>
        <v>0.63631960361250173</v>
      </c>
      <c r="BK544">
        <f t="shared" si="443"/>
        <v>0.6494368391591907</v>
      </c>
      <c r="BL544">
        <f t="shared" si="444"/>
        <v>3.8046365314651216</v>
      </c>
      <c r="BM544">
        <f t="shared" si="445"/>
        <v>9.5421551515878171</v>
      </c>
      <c r="BN544">
        <f t="shared" si="446"/>
        <v>6.929682215132881</v>
      </c>
      <c r="BO544">
        <f t="shared" si="447"/>
        <v>3.1792848900646686</v>
      </c>
      <c r="BP544">
        <f t="shared" si="448"/>
        <v>0.37606915390379386</v>
      </c>
      <c r="BQ544">
        <f t="shared" si="449"/>
        <v>0.23103410165660326</v>
      </c>
      <c r="BR544">
        <f t="shared" si="450"/>
        <v>5.0108759722595014E-2</v>
      </c>
      <c r="BS544">
        <f t="shared" si="451"/>
        <v>5.185277118059526E-2</v>
      </c>
      <c r="BT544">
        <f t="shared" si="452"/>
        <v>0.66819806646850877</v>
      </c>
      <c r="BU544">
        <f t="shared" si="453"/>
        <v>0.79642044573679571</v>
      </c>
      <c r="BV544">
        <f t="shared" si="454"/>
        <v>0.57479051298388106</v>
      </c>
      <c r="BW544">
        <f t="shared" si="455"/>
        <v>0.5200398565096408</v>
      </c>
      <c r="BX544">
        <f t="shared" si="456"/>
        <v>0.55416844990487091</v>
      </c>
      <c r="BY544">
        <f t="shared" si="457"/>
        <v>0.27239054890680497</v>
      </c>
      <c r="CA544">
        <f t="shared" si="458"/>
        <v>4.1576706239488601</v>
      </c>
      <c r="CC544">
        <f t="shared" si="459"/>
        <v>1.6843924407364508</v>
      </c>
    </row>
    <row r="545" spans="1:81" x14ac:dyDescent="0.25">
      <c r="A545">
        <v>544</v>
      </c>
      <c r="B545">
        <v>25.460537321315417</v>
      </c>
      <c r="C545">
        <v>25.199065054455858</v>
      </c>
      <c r="D545">
        <v>24.775043911637912</v>
      </c>
      <c r="E545">
        <v>24.428975856599553</v>
      </c>
      <c r="F545">
        <v>24.192725874399564</v>
      </c>
      <c r="G545">
        <v>23.909463029444897</v>
      </c>
      <c r="H545">
        <v>23.64548316320597</v>
      </c>
      <c r="I545">
        <v>23.633870766110061</v>
      </c>
      <c r="J545">
        <v>25.165018790880392</v>
      </c>
      <c r="K545">
        <v>25.182613785295068</v>
      </c>
      <c r="L545">
        <v>24.855915296152432</v>
      </c>
      <c r="M545">
        <v>25.035308416720778</v>
      </c>
      <c r="N545">
        <v>26.391537176858691</v>
      </c>
      <c r="O545">
        <v>27.680601507307884</v>
      </c>
      <c r="P545">
        <v>28.536913731519121</v>
      </c>
      <c r="Q545">
        <v>28.71785192167685</v>
      </c>
      <c r="R545">
        <v>28.466020813443549</v>
      </c>
      <c r="S545">
        <v>28.050206422426914</v>
      </c>
      <c r="T545">
        <v>27.256884633247719</v>
      </c>
      <c r="U545">
        <v>27.019314199035307</v>
      </c>
      <c r="V545">
        <v>26.765608937071974</v>
      </c>
      <c r="W545">
        <v>26.53254362611872</v>
      </c>
      <c r="X545">
        <v>26.366345292868939</v>
      </c>
      <c r="Y545">
        <v>26.006721730603594</v>
      </c>
      <c r="AA545">
        <f t="shared" si="409"/>
        <v>-0.3164848986845854</v>
      </c>
      <c r="AB545">
        <f t="shared" si="410"/>
        <v>-0.42905875554414408</v>
      </c>
      <c r="AC545">
        <f t="shared" si="411"/>
        <v>-0.66337672502875478</v>
      </c>
      <c r="AD545">
        <f t="shared" si="412"/>
        <v>-0.84547176340045027</v>
      </c>
      <c r="AE545">
        <f t="shared" si="413"/>
        <v>-0.88747095226710115</v>
      </c>
      <c r="AF545">
        <f t="shared" si="414"/>
        <v>-0.84912110055510226</v>
      </c>
      <c r="AG545">
        <f t="shared" si="415"/>
        <v>-0.95127556679403114</v>
      </c>
      <c r="AH545">
        <f t="shared" si="416"/>
        <v>-0.6910705038899394</v>
      </c>
      <c r="AI545">
        <f t="shared" si="417"/>
        <v>0.79880450754705734</v>
      </c>
      <c r="AJ545">
        <f t="shared" si="418"/>
        <v>-0.14054970470493089</v>
      </c>
      <c r="AK545">
        <f t="shared" si="419"/>
        <v>-1.574612640514232</v>
      </c>
      <c r="AL545">
        <f t="shared" si="420"/>
        <v>-2.9540906399458891</v>
      </c>
      <c r="AM545">
        <f t="shared" si="421"/>
        <v>-2.7825152031413118</v>
      </c>
      <c r="AN545">
        <f t="shared" si="422"/>
        <v>-2.0411461893587841</v>
      </c>
      <c r="AO545">
        <f t="shared" si="423"/>
        <v>-0.88038785848087642</v>
      </c>
      <c r="AP545">
        <f t="shared" si="424"/>
        <v>-0.72159569832314929</v>
      </c>
      <c r="AQ545">
        <f t="shared" si="425"/>
        <v>-0.41507601322311416</v>
      </c>
      <c r="AR545">
        <f t="shared" si="426"/>
        <v>0.11591118576024684</v>
      </c>
      <c r="AS545">
        <f t="shared" si="427"/>
        <v>0.47847193658105169</v>
      </c>
      <c r="AT545">
        <f t="shared" si="428"/>
        <v>0.51977133903530515</v>
      </c>
      <c r="AU545">
        <f t="shared" si="429"/>
        <v>0.40118354040530946</v>
      </c>
      <c r="AV545">
        <f t="shared" si="430"/>
        <v>0.33360235611871758</v>
      </c>
      <c r="AW545">
        <f t="shared" si="431"/>
        <v>0.29160402286893827</v>
      </c>
      <c r="AX545">
        <f t="shared" si="432"/>
        <v>8.4431253936930517E-2</v>
      </c>
      <c r="AZ545">
        <f t="shared" si="433"/>
        <v>-2.2151953046086335</v>
      </c>
      <c r="BB545">
        <f t="shared" si="434"/>
        <v>0.10016269109539229</v>
      </c>
      <c r="BC545">
        <f t="shared" si="435"/>
        <v>0.18409141570908957</v>
      </c>
      <c r="BD545">
        <f t="shared" si="436"/>
        <v>0.44006867930987614</v>
      </c>
      <c r="BE545">
        <f t="shared" si="437"/>
        <v>0.71482250270746694</v>
      </c>
      <c r="BF545">
        <f t="shared" si="438"/>
        <v>0.78760469111787534</v>
      </c>
      <c r="BG545">
        <f t="shared" si="439"/>
        <v>0.7210066434079081</v>
      </c>
      <c r="BH545">
        <f t="shared" si="440"/>
        <v>0.9049252039793052</v>
      </c>
      <c r="BI545">
        <f t="shared" si="441"/>
        <v>0.47757844134669475</v>
      </c>
      <c r="BJ545">
        <f t="shared" si="442"/>
        <v>0.63808864127749676</v>
      </c>
      <c r="BK545">
        <f t="shared" si="443"/>
        <v>1.9754219492643273E-2</v>
      </c>
      <c r="BL545">
        <f t="shared" si="444"/>
        <v>2.4794049676672021</v>
      </c>
      <c r="BM545">
        <f t="shared" si="445"/>
        <v>8.7266515090159125</v>
      </c>
      <c r="BN545">
        <f t="shared" si="446"/>
        <v>7.7423908557125358</v>
      </c>
      <c r="BO545">
        <f t="shared" si="447"/>
        <v>4.1662777663338852</v>
      </c>
      <c r="BP545">
        <f t="shared" si="448"/>
        <v>0.77508278136054365</v>
      </c>
      <c r="BQ545">
        <f t="shared" si="449"/>
        <v>0.52070035183847352</v>
      </c>
      <c r="BR545">
        <f t="shared" si="450"/>
        <v>0.17228809675319484</v>
      </c>
      <c r="BS545">
        <f t="shared" si="451"/>
        <v>1.3435402984346449E-2</v>
      </c>
      <c r="BT545">
        <f t="shared" si="452"/>
        <v>0.22893539409562194</v>
      </c>
      <c r="BU545">
        <f t="shared" si="453"/>
        <v>0.27016224488255414</v>
      </c>
      <c r="BV545">
        <f t="shared" si="454"/>
        <v>0.16094823309213857</v>
      </c>
      <c r="BW545">
        <f t="shared" si="455"/>
        <v>0.11129053200795966</v>
      </c>
      <c r="BX545">
        <f t="shared" si="456"/>
        <v>8.503290615334827E-2</v>
      </c>
      <c r="BY545">
        <f t="shared" si="457"/>
        <v>7.1286366413624448E-3</v>
      </c>
      <c r="CA545">
        <f t="shared" si="458"/>
        <v>4.2410732942126925</v>
      </c>
      <c r="CC545">
        <f t="shared" si="459"/>
        <v>2.493000497892556</v>
      </c>
    </row>
    <row r="546" spans="1:81" x14ac:dyDescent="0.25">
      <c r="A546">
        <v>545</v>
      </c>
      <c r="B546">
        <v>25.802032372512567</v>
      </c>
      <c r="C546">
        <v>25.528723132727904</v>
      </c>
      <c r="D546">
        <v>25.142179129752133</v>
      </c>
      <c r="E546">
        <v>24.818880832895292</v>
      </c>
      <c r="F546">
        <v>24.576269698663012</v>
      </c>
      <c r="G546">
        <v>24.24827767819502</v>
      </c>
      <c r="H546">
        <v>24.02753309281492</v>
      </c>
      <c r="I546">
        <v>24.097043528285454</v>
      </c>
      <c r="J546">
        <v>25.04432077189524</v>
      </c>
      <c r="K546">
        <v>24.435233973865785</v>
      </c>
      <c r="L546">
        <v>24.444290107749513</v>
      </c>
      <c r="M546">
        <v>24.79939954749231</v>
      </c>
      <c r="N546">
        <v>26.46220203006304</v>
      </c>
      <c r="O546">
        <v>27.864896809658681</v>
      </c>
      <c r="P546">
        <v>28.721113838745932</v>
      </c>
      <c r="Q546">
        <v>28.867224117408487</v>
      </c>
      <c r="R546">
        <v>28.552371251887575</v>
      </c>
      <c r="S546">
        <v>28.052910683917812</v>
      </c>
      <c r="T546">
        <v>27.418800993763814</v>
      </c>
      <c r="U546">
        <v>27.214389013084933</v>
      </c>
      <c r="V546">
        <v>26.955247456414892</v>
      </c>
      <c r="W546">
        <v>26.758556466990701</v>
      </c>
      <c r="X546">
        <v>26.654848349161202</v>
      </c>
      <c r="Y546">
        <v>26.26792989502739</v>
      </c>
      <c r="AA546">
        <f t="shared" si="409"/>
        <v>2.5010152512564332E-2</v>
      </c>
      <c r="AB546">
        <f t="shared" si="410"/>
        <v>-9.9400677272097226E-2</v>
      </c>
      <c r="AC546">
        <f t="shared" si="411"/>
        <v>-0.29624150691453366</v>
      </c>
      <c r="AD546">
        <f t="shared" si="412"/>
        <v>-0.45556678710471132</v>
      </c>
      <c r="AE546">
        <f t="shared" si="413"/>
        <v>-0.50392712800365302</v>
      </c>
      <c r="AF546">
        <f t="shared" si="414"/>
        <v>-0.51030645180497913</v>
      </c>
      <c r="AG546">
        <f t="shared" si="415"/>
        <v>-0.56922563718508101</v>
      </c>
      <c r="AH546">
        <f t="shared" si="416"/>
        <v>-0.22789774171454624</v>
      </c>
      <c r="AI546">
        <f t="shared" si="417"/>
        <v>0.67810648856190525</v>
      </c>
      <c r="AJ546">
        <f t="shared" si="418"/>
        <v>-0.88792951613421423</v>
      </c>
      <c r="AK546">
        <f t="shared" si="419"/>
        <v>-1.9862378289171509</v>
      </c>
      <c r="AL546">
        <f t="shared" si="420"/>
        <v>-3.1899995091743563</v>
      </c>
      <c r="AM546">
        <f t="shared" si="421"/>
        <v>-2.7118503499369631</v>
      </c>
      <c r="AN546">
        <f t="shared" si="422"/>
        <v>-1.8568508870079867</v>
      </c>
      <c r="AO546">
        <f t="shared" si="423"/>
        <v>-0.69618775125406529</v>
      </c>
      <c r="AP546">
        <f t="shared" si="424"/>
        <v>-0.57222350259151256</v>
      </c>
      <c r="AQ546">
        <f t="shared" si="425"/>
        <v>-0.3287255747790887</v>
      </c>
      <c r="AR546">
        <f t="shared" si="426"/>
        <v>0.1186154472511447</v>
      </c>
      <c r="AS546">
        <f t="shared" si="427"/>
        <v>0.64038829709714662</v>
      </c>
      <c r="AT546">
        <f t="shared" si="428"/>
        <v>0.71484615308493105</v>
      </c>
      <c r="AU546">
        <f t="shared" si="429"/>
        <v>0.59082205974822699</v>
      </c>
      <c r="AV546">
        <f t="shared" si="430"/>
        <v>0.55961519699069839</v>
      </c>
      <c r="AW546">
        <f t="shared" si="431"/>
        <v>0.58010707916120197</v>
      </c>
      <c r="AX546">
        <f t="shared" si="432"/>
        <v>0.34563941836072587</v>
      </c>
      <c r="AZ546">
        <f t="shared" si="433"/>
        <v>-1.6692060116305301</v>
      </c>
      <c r="BB546">
        <f t="shared" si="434"/>
        <v>6.2550772870172795E-4</v>
      </c>
      <c r="BC546">
        <f t="shared" si="435"/>
        <v>9.8804946421516254E-3</v>
      </c>
      <c r="BD546">
        <f t="shared" si="436"/>
        <v>8.7759030418993689E-2</v>
      </c>
      <c r="BE546">
        <f t="shared" si="437"/>
        <v>0.20754109751290936</v>
      </c>
      <c r="BF546">
        <f t="shared" si="438"/>
        <v>0.25394255033801011</v>
      </c>
      <c r="BG546">
        <f t="shared" si="439"/>
        <v>0.26041267475378749</v>
      </c>
      <c r="BH546">
        <f t="shared" si="440"/>
        <v>0.3240178260287615</v>
      </c>
      <c r="BI546">
        <f t="shared" si="441"/>
        <v>5.193738067859003E-2</v>
      </c>
      <c r="BJ546">
        <f t="shared" si="442"/>
        <v>0.45982840982975731</v>
      </c>
      <c r="BK546">
        <f t="shared" si="443"/>
        <v>0.78841882562233978</v>
      </c>
      <c r="BL546">
        <f t="shared" si="444"/>
        <v>3.9451407130215173</v>
      </c>
      <c r="BM546">
        <f t="shared" si="445"/>
        <v>10.176096868532634</v>
      </c>
      <c r="BN546">
        <f t="shared" si="446"/>
        <v>7.3541323204532292</v>
      </c>
      <c r="BO546">
        <f t="shared" si="447"/>
        <v>3.4478952165823471</v>
      </c>
      <c r="BP546">
        <f t="shared" si="448"/>
        <v>0.48467738499619228</v>
      </c>
      <c r="BQ546">
        <f t="shared" si="449"/>
        <v>0.3274397369180988</v>
      </c>
      <c r="BR546">
        <f t="shared" si="450"/>
        <v>0.10806050351384223</v>
      </c>
      <c r="BS546">
        <f t="shared" si="451"/>
        <v>1.406962432658909E-2</v>
      </c>
      <c r="BT546">
        <f t="shared" si="452"/>
        <v>0.4100971710589833</v>
      </c>
      <c r="BU546">
        <f t="shared" si="453"/>
        <v>0.51100502258032465</v>
      </c>
      <c r="BV546">
        <f t="shared" si="454"/>
        <v>0.34907070628513748</v>
      </c>
      <c r="BW546">
        <f t="shared" si="455"/>
        <v>0.31316916870293815</v>
      </c>
      <c r="BX546">
        <f t="shared" si="456"/>
        <v>0.33652422329294107</v>
      </c>
      <c r="BY546">
        <f t="shared" si="457"/>
        <v>0.11946660752474088</v>
      </c>
      <c r="CA546">
        <f t="shared" si="458"/>
        <v>4.2336409805841289</v>
      </c>
      <c r="CC546">
        <f t="shared" si="459"/>
        <v>2.0736430342721204</v>
      </c>
    </row>
    <row r="547" spans="1:81" x14ac:dyDescent="0.25">
      <c r="A547">
        <v>546</v>
      </c>
      <c r="B547">
        <v>26.248196606298922</v>
      </c>
      <c r="C547">
        <v>26.020791135947317</v>
      </c>
      <c r="D547">
        <v>25.711457794910629</v>
      </c>
      <c r="E547">
        <v>25.448999821548853</v>
      </c>
      <c r="F547">
        <v>25.243142838140542</v>
      </c>
      <c r="G547">
        <v>24.93162427028685</v>
      </c>
      <c r="H547">
        <v>24.735964086253365</v>
      </c>
      <c r="I547">
        <v>24.761369020036689</v>
      </c>
      <c r="J547">
        <v>25.795700902030166</v>
      </c>
      <c r="K547">
        <v>25.324511359762848</v>
      </c>
      <c r="L547">
        <v>25.023866109850427</v>
      </c>
      <c r="M547">
        <v>25.242660009138064</v>
      </c>
      <c r="N547">
        <v>26.62506565124696</v>
      </c>
      <c r="O547">
        <v>27.938560688161203</v>
      </c>
      <c r="P547">
        <v>28.822398935744236</v>
      </c>
      <c r="Q547">
        <v>29.031450329826715</v>
      </c>
      <c r="R547">
        <v>28.806160769340813</v>
      </c>
      <c r="S547">
        <v>28.396342189570753</v>
      </c>
      <c r="T547">
        <v>27.861419817225887</v>
      </c>
      <c r="U547">
        <v>27.654039867215772</v>
      </c>
      <c r="V547">
        <v>27.404790730196638</v>
      </c>
      <c r="W547">
        <v>27.200877418878651</v>
      </c>
      <c r="X547">
        <v>27.047800596455453</v>
      </c>
      <c r="Y547">
        <v>26.723281951023328</v>
      </c>
      <c r="AA547">
        <f t="shared" si="409"/>
        <v>0.4711743862989195</v>
      </c>
      <c r="AB547">
        <f t="shared" si="410"/>
        <v>0.39266732594731479</v>
      </c>
      <c r="AC547">
        <f t="shared" si="411"/>
        <v>0.27303715824396235</v>
      </c>
      <c r="AD547">
        <f t="shared" si="412"/>
        <v>0.17455220154884898</v>
      </c>
      <c r="AE547">
        <f t="shared" si="413"/>
        <v>0.16294601147387766</v>
      </c>
      <c r="AF547">
        <f t="shared" si="414"/>
        <v>0.17304014028685089</v>
      </c>
      <c r="AG547">
        <f t="shared" si="415"/>
        <v>0.13920535625336328</v>
      </c>
      <c r="AH547">
        <f t="shared" si="416"/>
        <v>0.43642775003668888</v>
      </c>
      <c r="AI547">
        <f t="shared" si="417"/>
        <v>1.4294866186968314</v>
      </c>
      <c r="AJ547">
        <f t="shared" si="418"/>
        <v>1.3478697628492853E-3</v>
      </c>
      <c r="AK547">
        <f t="shared" si="419"/>
        <v>-1.4066618268162365</v>
      </c>
      <c r="AL547">
        <f t="shared" si="420"/>
        <v>-2.7467390475286031</v>
      </c>
      <c r="AM547">
        <f t="shared" si="421"/>
        <v>-2.548986728753043</v>
      </c>
      <c r="AN547">
        <f t="shared" si="422"/>
        <v>-1.7831870085054646</v>
      </c>
      <c r="AO547">
        <f t="shared" si="423"/>
        <v>-0.59490265425576183</v>
      </c>
      <c r="AP547">
        <f t="shared" si="424"/>
        <v>-0.40799729017328445</v>
      </c>
      <c r="AQ547">
        <f t="shared" si="425"/>
        <v>-7.4936057325849958E-2</v>
      </c>
      <c r="AR547">
        <f t="shared" si="426"/>
        <v>0.46204695290408537</v>
      </c>
      <c r="AS547">
        <f t="shared" si="427"/>
        <v>1.0830071205592198</v>
      </c>
      <c r="AT547">
        <f t="shared" si="428"/>
        <v>1.1544970072157703</v>
      </c>
      <c r="AU547">
        <f t="shared" si="429"/>
        <v>1.040365333529973</v>
      </c>
      <c r="AV547">
        <f t="shared" si="430"/>
        <v>1.0019361488786487</v>
      </c>
      <c r="AW547">
        <f t="shared" si="431"/>
        <v>0.97305932645545212</v>
      </c>
      <c r="AX547">
        <f t="shared" si="432"/>
        <v>0.80099147435666396</v>
      </c>
      <c r="AZ547">
        <f t="shared" si="433"/>
        <v>9.513385416241342E-2</v>
      </c>
      <c r="BB547">
        <f t="shared" si="434"/>
        <v>0.22200530230416343</v>
      </c>
      <c r="BC547">
        <f t="shared" si="435"/>
        <v>0.15418762886661475</v>
      </c>
      <c r="BD547">
        <f t="shared" si="436"/>
        <v>7.4549289781938533E-2</v>
      </c>
      <c r="BE547">
        <f t="shared" si="437"/>
        <v>3.0468471065549996E-2</v>
      </c>
      <c r="BF547">
        <f t="shared" si="438"/>
        <v>2.6551402655245072E-2</v>
      </c>
      <c r="BG547">
        <f t="shared" si="439"/>
        <v>2.9942890150493034E-2</v>
      </c>
      <c r="BH547">
        <f t="shared" si="440"/>
        <v>1.9378131209625785E-2</v>
      </c>
      <c r="BI547">
        <f t="shared" si="441"/>
        <v>0.1904691810020866</v>
      </c>
      <c r="BJ547">
        <f t="shared" si="442"/>
        <v>2.0434319930333</v>
      </c>
      <c r="BK547">
        <f t="shared" si="443"/>
        <v>1.8167528976033886E-6</v>
      </c>
      <c r="BL547">
        <f t="shared" si="444"/>
        <v>1.9786974950219918</v>
      </c>
      <c r="BM547">
        <f t="shared" si="445"/>
        <v>7.5445753952183381</v>
      </c>
      <c r="BN547">
        <f t="shared" si="446"/>
        <v>6.4973333433591396</v>
      </c>
      <c r="BO547">
        <f t="shared" si="447"/>
        <v>3.1797559073026682</v>
      </c>
      <c r="BP547">
        <f t="shared" si="448"/>
        <v>0.3539091680405505</v>
      </c>
      <c r="BQ547">
        <f t="shared" si="449"/>
        <v>0.16646178878874326</v>
      </c>
      <c r="BR547">
        <f t="shared" si="450"/>
        <v>5.6154126875430713E-3</v>
      </c>
      <c r="BS547">
        <f t="shared" si="451"/>
        <v>0.21348738668795009</v>
      </c>
      <c r="BT547">
        <f t="shared" si="452"/>
        <v>1.1729044231819723</v>
      </c>
      <c r="BU547">
        <f t="shared" si="453"/>
        <v>1.3328633396701703</v>
      </c>
      <c r="BV547">
        <f t="shared" si="454"/>
        <v>1.0823600272109319</v>
      </c>
      <c r="BW547">
        <f t="shared" si="455"/>
        <v>1.0038760464297776</v>
      </c>
      <c r="BX547">
        <f t="shared" si="456"/>
        <v>0.94684445280193819</v>
      </c>
      <c r="BY547">
        <f t="shared" si="457"/>
        <v>0.64158734199206224</v>
      </c>
      <c r="CA547">
        <f t="shared" si="458"/>
        <v>4.1326733231591337</v>
      </c>
      <c r="CC547">
        <f t="shared" si="459"/>
        <v>1.3099787344770646</v>
      </c>
    </row>
    <row r="548" spans="1:81" x14ac:dyDescent="0.25">
      <c r="A548">
        <v>547</v>
      </c>
      <c r="B548">
        <v>26.213058317940227</v>
      </c>
      <c r="C548">
        <v>25.807273603572455</v>
      </c>
      <c r="D548">
        <v>25.523732097286075</v>
      </c>
      <c r="E548">
        <v>25.105732452636047</v>
      </c>
      <c r="F548">
        <v>25.065591189497379</v>
      </c>
      <c r="G548">
        <v>24.790624322033693</v>
      </c>
      <c r="H548">
        <v>24.64392879152857</v>
      </c>
      <c r="I548">
        <v>24.688743208083196</v>
      </c>
      <c r="J548">
        <v>25.145160999517046</v>
      </c>
      <c r="K548">
        <v>24.757596586850877</v>
      </c>
      <c r="L548">
        <v>24.885915791118375</v>
      </c>
      <c r="M548">
        <v>25.553624011007344</v>
      </c>
      <c r="N548">
        <v>27.385905430594089</v>
      </c>
      <c r="O548">
        <v>28.742888761061813</v>
      </c>
      <c r="P548">
        <v>29.45415884453557</v>
      </c>
      <c r="Q548">
        <v>29.423280600734476</v>
      </c>
      <c r="R548">
        <v>28.952552028224339</v>
      </c>
      <c r="S548">
        <v>28.382164728813603</v>
      </c>
      <c r="T548">
        <v>27.971043425531562</v>
      </c>
      <c r="U548">
        <v>27.741721934941687</v>
      </c>
      <c r="V548">
        <v>27.473771411895775</v>
      </c>
      <c r="W548">
        <v>27.246779719077004</v>
      </c>
      <c r="X548">
        <v>26.996857621738055</v>
      </c>
      <c r="Y548">
        <v>26.652354190379342</v>
      </c>
      <c r="AA548">
        <f t="shared" si="409"/>
        <v>0.43603609794022447</v>
      </c>
      <c r="AB548">
        <f t="shared" si="410"/>
        <v>0.17914979357245286</v>
      </c>
      <c r="AC548">
        <f t="shared" si="411"/>
        <v>8.5311460619408308E-2</v>
      </c>
      <c r="AD548">
        <f t="shared" si="412"/>
        <v>-0.1687151673639562</v>
      </c>
      <c r="AE548">
        <f t="shared" si="413"/>
        <v>-1.4605637169285757E-2</v>
      </c>
      <c r="AF548">
        <f t="shared" si="414"/>
        <v>3.2040192033694126E-2</v>
      </c>
      <c r="AG548">
        <f t="shared" si="415"/>
        <v>4.7170061528568397E-2</v>
      </c>
      <c r="AH548">
        <f t="shared" si="416"/>
        <v>0.36380193808319561</v>
      </c>
      <c r="AI548">
        <f t="shared" si="417"/>
        <v>0.77894671618371092</v>
      </c>
      <c r="AJ548">
        <f t="shared" si="418"/>
        <v>-0.56556690314912217</v>
      </c>
      <c r="AK548">
        <f t="shared" si="419"/>
        <v>-1.5446121455482889</v>
      </c>
      <c r="AL548">
        <f t="shared" si="420"/>
        <v>-2.435775045659323</v>
      </c>
      <c r="AM548">
        <f t="shared" si="421"/>
        <v>-1.7881469494059132</v>
      </c>
      <c r="AN548">
        <f t="shared" si="422"/>
        <v>-0.97885893560485471</v>
      </c>
      <c r="AO548">
        <f t="shared" si="423"/>
        <v>3.6857254535572537E-2</v>
      </c>
      <c r="AP548">
        <f t="shared" si="424"/>
        <v>-1.6167019265523663E-2</v>
      </c>
      <c r="AQ548">
        <f t="shared" si="425"/>
        <v>7.1455201557675707E-2</v>
      </c>
      <c r="AR548">
        <f t="shared" si="426"/>
        <v>0.4478694921469355</v>
      </c>
      <c r="AS548">
        <f t="shared" si="427"/>
        <v>1.192630728864895</v>
      </c>
      <c r="AT548">
        <f t="shared" si="428"/>
        <v>1.242179074941685</v>
      </c>
      <c r="AU548">
        <f t="shared" si="429"/>
        <v>1.1093460152291108</v>
      </c>
      <c r="AV548">
        <f t="shared" si="430"/>
        <v>1.0478384490770019</v>
      </c>
      <c r="AW548">
        <f t="shared" si="431"/>
        <v>0.92211635173805462</v>
      </c>
      <c r="AX548">
        <f t="shared" si="432"/>
        <v>0.73006371371267775</v>
      </c>
      <c r="AZ548">
        <f t="shared" si="433"/>
        <v>0.18989268138292836</v>
      </c>
      <c r="BB548">
        <f t="shared" si="434"/>
        <v>0.19012747870693703</v>
      </c>
      <c r="BC548">
        <f t="shared" si="435"/>
        <v>3.2094648537052475E-2</v>
      </c>
      <c r="BD548">
        <f t="shared" si="436"/>
        <v>7.278045313016855E-3</v>
      </c>
      <c r="BE548">
        <f t="shared" si="437"/>
        <v>2.8464807698647749E-2</v>
      </c>
      <c r="BF548">
        <f t="shared" si="438"/>
        <v>2.1332463712082166E-4</v>
      </c>
      <c r="BG548">
        <f t="shared" si="439"/>
        <v>1.0265739055559965E-3</v>
      </c>
      <c r="BH548">
        <f t="shared" si="440"/>
        <v>2.2250147046089285E-3</v>
      </c>
      <c r="BI548">
        <f t="shared" si="441"/>
        <v>0.13235185015308928</v>
      </c>
      <c r="BJ548">
        <f t="shared" si="442"/>
        <v>0.60675798665338665</v>
      </c>
      <c r="BK548">
        <f t="shared" si="443"/>
        <v>0.31986592193768854</v>
      </c>
      <c r="BL548">
        <f t="shared" si="444"/>
        <v>2.3858266801752883</v>
      </c>
      <c r="BM548">
        <f t="shared" si="445"/>
        <v>5.933000073056677</v>
      </c>
      <c r="BN548">
        <f t="shared" si="446"/>
        <v>3.1974695126696737</v>
      </c>
      <c r="BO548">
        <f t="shared" si="447"/>
        <v>0.95816481581346913</v>
      </c>
      <c r="BP548">
        <f t="shared" si="448"/>
        <v>1.3584572118999824E-3</v>
      </c>
      <c r="BQ548">
        <f t="shared" si="449"/>
        <v>2.613725119318133E-4</v>
      </c>
      <c r="BR548">
        <f t="shared" si="450"/>
        <v>5.1058458296480607E-3</v>
      </c>
      <c r="BS548">
        <f t="shared" si="451"/>
        <v>0.20058708199595393</v>
      </c>
      <c r="BT548">
        <f t="shared" si="452"/>
        <v>1.4223680554328106</v>
      </c>
      <c r="BU548">
        <f t="shared" si="453"/>
        <v>1.5430088542229803</v>
      </c>
      <c r="BV548">
        <f t="shared" si="454"/>
        <v>1.2306485815047066</v>
      </c>
      <c r="BW548">
        <f t="shared" si="455"/>
        <v>1.0979654153640965</v>
      </c>
      <c r="BX548">
        <f t="shared" si="456"/>
        <v>0.85029856614269972</v>
      </c>
      <c r="BY548">
        <f t="shared" si="457"/>
        <v>0.5329930260799467</v>
      </c>
      <c r="CA548">
        <f t="shared" si="458"/>
        <v>3.4951611368274431</v>
      </c>
      <c r="CC548">
        <f t="shared" si="459"/>
        <v>1.1198519744311786</v>
      </c>
    </row>
    <row r="549" spans="1:81" x14ac:dyDescent="0.25">
      <c r="A549">
        <v>548</v>
      </c>
      <c r="B549">
        <v>26.450179152113272</v>
      </c>
      <c r="C549">
        <v>26.210736211169632</v>
      </c>
      <c r="D549">
        <v>25.76024781278706</v>
      </c>
      <c r="E549">
        <v>25.42668244096517</v>
      </c>
      <c r="F549">
        <v>25.309707685601339</v>
      </c>
      <c r="G549">
        <v>25.130103474631536</v>
      </c>
      <c r="H549">
        <v>24.999242148638228</v>
      </c>
      <c r="I549">
        <v>24.888031680094343</v>
      </c>
      <c r="J549">
        <v>25.522884283366832</v>
      </c>
      <c r="K549">
        <v>25.125485023846515</v>
      </c>
      <c r="L549">
        <v>25.167480553507392</v>
      </c>
      <c r="M549">
        <v>25.62530801843624</v>
      </c>
      <c r="N549">
        <v>27.185455254034814</v>
      </c>
      <c r="O549">
        <v>28.509264667244519</v>
      </c>
      <c r="P549">
        <v>29.274141052168268</v>
      </c>
      <c r="Q549">
        <v>29.319550190308689</v>
      </c>
      <c r="R549">
        <v>28.927253642078085</v>
      </c>
      <c r="S549">
        <v>28.428566885248433</v>
      </c>
      <c r="T549">
        <v>27.973055445270479</v>
      </c>
      <c r="U549">
        <v>27.768767564568684</v>
      </c>
      <c r="V549">
        <v>27.517701972206112</v>
      </c>
      <c r="W549">
        <v>27.351211792363983</v>
      </c>
      <c r="X549">
        <v>27.266052528741877</v>
      </c>
      <c r="Y549">
        <v>26.926544794111493</v>
      </c>
      <c r="AA549">
        <f t="shared" si="409"/>
        <v>0.67315693211326888</v>
      </c>
      <c r="AB549">
        <f t="shared" si="410"/>
        <v>0.58261240116963009</v>
      </c>
      <c r="AC549">
        <f t="shared" si="411"/>
        <v>0.32182717612039369</v>
      </c>
      <c r="AD549">
        <f t="shared" si="412"/>
        <v>0.15223482096516605</v>
      </c>
      <c r="AE549">
        <f t="shared" si="413"/>
        <v>0.22951085893467393</v>
      </c>
      <c r="AF549">
        <f t="shared" si="414"/>
        <v>0.3715193446315368</v>
      </c>
      <c r="AG549">
        <f t="shared" si="415"/>
        <v>0.40248341863822645</v>
      </c>
      <c r="AH549">
        <f t="shared" si="416"/>
        <v>0.56309041009434324</v>
      </c>
      <c r="AI549">
        <f t="shared" si="417"/>
        <v>1.1566700000334968</v>
      </c>
      <c r="AJ549">
        <f t="shared" si="418"/>
        <v>-0.19767846615348361</v>
      </c>
      <c r="AK549">
        <f t="shared" si="419"/>
        <v>-1.2630473831592717</v>
      </c>
      <c r="AL549">
        <f t="shared" si="420"/>
        <v>-2.364091038230427</v>
      </c>
      <c r="AM549">
        <f t="shared" si="421"/>
        <v>-1.9885971259651889</v>
      </c>
      <c r="AN549">
        <f t="shared" si="422"/>
        <v>-1.2124830294221489</v>
      </c>
      <c r="AO549">
        <f t="shared" si="423"/>
        <v>-0.14316053783172933</v>
      </c>
      <c r="AP549">
        <f t="shared" si="424"/>
        <v>-0.11989742969131001</v>
      </c>
      <c r="AQ549">
        <f t="shared" si="425"/>
        <v>4.6156815411421803E-2</v>
      </c>
      <c r="AR549">
        <f t="shared" si="426"/>
        <v>0.49427164858176553</v>
      </c>
      <c r="AS549">
        <f t="shared" si="427"/>
        <v>1.1946427486038118</v>
      </c>
      <c r="AT549">
        <f t="shared" si="428"/>
        <v>1.269224704568682</v>
      </c>
      <c r="AU549">
        <f t="shared" si="429"/>
        <v>1.1532765755394472</v>
      </c>
      <c r="AV549">
        <f t="shared" si="430"/>
        <v>1.1522705223639811</v>
      </c>
      <c r="AW549">
        <f t="shared" si="431"/>
        <v>1.1913112587418766</v>
      </c>
      <c r="AX549">
        <f t="shared" si="432"/>
        <v>1.0042543174448291</v>
      </c>
      <c r="AZ549">
        <f t="shared" si="433"/>
        <v>0.73260153768531622</v>
      </c>
      <c r="BB549">
        <f t="shared" si="434"/>
        <v>0.45314025525214807</v>
      </c>
      <c r="BC549">
        <f t="shared" si="435"/>
        <v>0.33943720999664201</v>
      </c>
      <c r="BD549">
        <f t="shared" si="436"/>
        <v>0.10357273128962689</v>
      </c>
      <c r="BE549">
        <f t="shared" si="437"/>
        <v>2.3175440714296162E-2</v>
      </c>
      <c r="BF549">
        <f t="shared" si="438"/>
        <v>5.2675234368931796E-2</v>
      </c>
      <c r="BG549">
        <f t="shared" si="439"/>
        <v>0.13802662343544661</v>
      </c>
      <c r="BH549">
        <f t="shared" si="440"/>
        <v>0.16199290227871385</v>
      </c>
      <c r="BI549">
        <f t="shared" si="441"/>
        <v>0.31707080994021564</v>
      </c>
      <c r="BJ549">
        <f t="shared" si="442"/>
        <v>1.3378854889774896</v>
      </c>
      <c r="BK549">
        <f t="shared" si="443"/>
        <v>3.9076775980793968E-2</v>
      </c>
      <c r="BL549">
        <f t="shared" si="444"/>
        <v>1.5952886921054841</v>
      </c>
      <c r="BM549">
        <f t="shared" si="445"/>
        <v>5.588926437041418</v>
      </c>
      <c r="BN549">
        <f t="shared" si="446"/>
        <v>3.9545185293970095</v>
      </c>
      <c r="BO549">
        <f t="shared" si="447"/>
        <v>1.4701150966367116</v>
      </c>
      <c r="BP549">
        <f t="shared" si="448"/>
        <v>2.0494939592270004E-2</v>
      </c>
      <c r="BQ549">
        <f t="shared" si="449"/>
        <v>1.4375393646582626E-2</v>
      </c>
      <c r="BR549">
        <f t="shared" si="450"/>
        <v>2.1304516089240655E-3</v>
      </c>
      <c r="BS549">
        <f t="shared" si="451"/>
        <v>0.24430446259173633</v>
      </c>
      <c r="BT549">
        <f t="shared" si="452"/>
        <v>1.4271712967916703</v>
      </c>
      <c r="BU549">
        <f t="shared" si="453"/>
        <v>1.6109313506874581</v>
      </c>
      <c r="BV549">
        <f t="shared" si="454"/>
        <v>1.3300468596879942</v>
      </c>
      <c r="BW549">
        <f t="shared" si="455"/>
        <v>1.3277273567089618</v>
      </c>
      <c r="BX549">
        <f t="shared" si="456"/>
        <v>1.4192225152051545</v>
      </c>
      <c r="BY549">
        <f t="shared" si="457"/>
        <v>1.0085267341065796</v>
      </c>
      <c r="CA549">
        <f t="shared" si="458"/>
        <v>3.7637491233055202</v>
      </c>
      <c r="CC549">
        <f t="shared" si="459"/>
        <v>1.3782653075642977</v>
      </c>
    </row>
    <row r="550" spans="1:81" x14ac:dyDescent="0.25">
      <c r="A550">
        <v>549</v>
      </c>
      <c r="B550">
        <v>25.797573951741601</v>
      </c>
      <c r="C550">
        <v>25.564863617829996</v>
      </c>
      <c r="D550">
        <v>25.233424059232487</v>
      </c>
      <c r="E550">
        <v>24.949522345992168</v>
      </c>
      <c r="F550">
        <v>24.73714707669459</v>
      </c>
      <c r="G550">
        <v>24.464689632576217</v>
      </c>
      <c r="H550">
        <v>24.267936157205263</v>
      </c>
      <c r="I550">
        <v>24.263937192730054</v>
      </c>
      <c r="J550">
        <v>24.648416260719589</v>
      </c>
      <c r="K550">
        <v>24.011537734197024</v>
      </c>
      <c r="L550">
        <v>24.016849603992284</v>
      </c>
      <c r="M550">
        <v>24.651124718003992</v>
      </c>
      <c r="N550">
        <v>26.582009924627869</v>
      </c>
      <c r="O550">
        <v>28.035507122241103</v>
      </c>
      <c r="P550">
        <v>28.846007135762058</v>
      </c>
      <c r="Q550">
        <v>28.931022361090989</v>
      </c>
      <c r="R550">
        <v>28.551931986862783</v>
      </c>
      <c r="S550">
        <v>27.969230982082152</v>
      </c>
      <c r="T550">
        <v>27.419213027687661</v>
      </c>
      <c r="U550">
        <v>27.189239858438409</v>
      </c>
      <c r="V550">
        <v>26.932768160696742</v>
      </c>
      <c r="W550">
        <v>26.724181030156934</v>
      </c>
      <c r="X550">
        <v>26.593393220302314</v>
      </c>
      <c r="Y550">
        <v>26.266457036119249</v>
      </c>
      <c r="AA550">
        <f t="shared" si="409"/>
        <v>2.0551731741598189E-2</v>
      </c>
      <c r="AB550">
        <f t="shared" si="410"/>
        <v>-6.326019217000578E-2</v>
      </c>
      <c r="AC550">
        <f t="shared" si="411"/>
        <v>-0.20499657743417998</v>
      </c>
      <c r="AD550">
        <f t="shared" si="412"/>
        <v>-0.32492527400783544</v>
      </c>
      <c r="AE550">
        <f t="shared" si="413"/>
        <v>-0.34304974997207438</v>
      </c>
      <c r="AF550">
        <f t="shared" si="414"/>
        <v>-0.29389449742378204</v>
      </c>
      <c r="AG550">
        <f t="shared" si="415"/>
        <v>-0.32882257279473848</v>
      </c>
      <c r="AH550">
        <f t="shared" si="416"/>
        <v>-6.1004077269945611E-2</v>
      </c>
      <c r="AI550">
        <f t="shared" si="417"/>
        <v>0.2822019773862543</v>
      </c>
      <c r="AJ550">
        <f t="shared" si="418"/>
        <v>-1.3116257558029751</v>
      </c>
      <c r="AK550">
        <f t="shared" si="419"/>
        <v>-2.4136783326743796</v>
      </c>
      <c r="AL550">
        <f t="shared" si="420"/>
        <v>-3.338274338662675</v>
      </c>
      <c r="AM550">
        <f t="shared" si="421"/>
        <v>-2.592042455372134</v>
      </c>
      <c r="AN550">
        <f t="shared" si="422"/>
        <v>-1.6862405744255646</v>
      </c>
      <c r="AO550">
        <f t="shared" si="423"/>
        <v>-0.57129445423793968</v>
      </c>
      <c r="AP550">
        <f t="shared" si="424"/>
        <v>-0.50842525890901058</v>
      </c>
      <c r="AQ550">
        <f t="shared" si="425"/>
        <v>-0.32916483980388023</v>
      </c>
      <c r="AR550">
        <f t="shared" si="426"/>
        <v>3.4935745415484831E-2</v>
      </c>
      <c r="AS550">
        <f t="shared" si="427"/>
        <v>0.64080033102099421</v>
      </c>
      <c r="AT550">
        <f t="shared" si="428"/>
        <v>0.68969699843840715</v>
      </c>
      <c r="AU550">
        <f t="shared" si="429"/>
        <v>0.56834276403007777</v>
      </c>
      <c r="AV550">
        <f t="shared" si="430"/>
        <v>0.52523976015693208</v>
      </c>
      <c r="AW550">
        <f t="shared" si="431"/>
        <v>0.51865195030231348</v>
      </c>
      <c r="AX550">
        <f t="shared" si="432"/>
        <v>0.34416655945258512</v>
      </c>
      <c r="AZ550">
        <f t="shared" si="433"/>
        <v>-1.6859445689487997</v>
      </c>
      <c r="BB550">
        <f t="shared" si="434"/>
        <v>4.2237367757861456E-4</v>
      </c>
      <c r="BC550">
        <f t="shared" si="435"/>
        <v>4.0018519133860602E-3</v>
      </c>
      <c r="BD550">
        <f t="shared" si="436"/>
        <v>4.2023596759727749E-2</v>
      </c>
      <c r="BE550">
        <f t="shared" si="437"/>
        <v>0.10557643368906694</v>
      </c>
      <c r="BF550">
        <f t="shared" si="438"/>
        <v>0.11768313095590274</v>
      </c>
      <c r="BG550">
        <f t="shared" si="439"/>
        <v>8.6373975615977427E-2</v>
      </c>
      <c r="BH550">
        <f t="shared" si="440"/>
        <v>0.10812428437935108</v>
      </c>
      <c r="BI550">
        <f t="shared" si="441"/>
        <v>3.7214974435574948E-3</v>
      </c>
      <c r="BJ550">
        <f t="shared" si="442"/>
        <v>7.9637956040711985E-2</v>
      </c>
      <c r="BK550">
        <f t="shared" si="443"/>
        <v>1.7203621232857258</v>
      </c>
      <c r="BL550">
        <f t="shared" si="444"/>
        <v>5.8258430936217733</v>
      </c>
      <c r="BM550">
        <f t="shared" si="445"/>
        <v>11.14407556017372</v>
      </c>
      <c r="BN550">
        <f t="shared" si="446"/>
        <v>6.7186840904516014</v>
      </c>
      <c r="BO550">
        <f t="shared" si="447"/>
        <v>2.8434072748390582</v>
      </c>
      <c r="BP550">
        <f t="shared" si="448"/>
        <v>0.32637735344302538</v>
      </c>
      <c r="BQ550">
        <f t="shared" si="449"/>
        <v>0.25849624389669446</v>
      </c>
      <c r="BR550">
        <f t="shared" si="450"/>
        <v>0.10834949176311413</v>
      </c>
      <c r="BS550">
        <f t="shared" si="451"/>
        <v>1.2205063077355693E-3</v>
      </c>
      <c r="BT550">
        <f t="shared" si="452"/>
        <v>0.41062506423661577</v>
      </c>
      <c r="BU550">
        <f t="shared" si="453"/>
        <v>0.4756819496549482</v>
      </c>
      <c r="BV550">
        <f t="shared" si="454"/>
        <v>0.32301349742534868</v>
      </c>
      <c r="BW550">
        <f t="shared" si="455"/>
        <v>0.27587680564971151</v>
      </c>
      <c r="BX550">
        <f t="shared" si="456"/>
        <v>0.26899984555239348</v>
      </c>
      <c r="BY550">
        <f t="shared" si="457"/>
        <v>0.11845062064542981</v>
      </c>
      <c r="CA550">
        <f t="shared" si="458"/>
        <v>4.3046146064728585</v>
      </c>
      <c r="CC550">
        <f t="shared" si="459"/>
        <v>2.1002711424092619</v>
      </c>
    </row>
    <row r="551" spans="1:81" x14ac:dyDescent="0.25">
      <c r="A551">
        <v>550</v>
      </c>
      <c r="B551">
        <v>25.942265529901253</v>
      </c>
      <c r="C551">
        <v>25.692172783762828</v>
      </c>
      <c r="D551">
        <v>25.376689130566035</v>
      </c>
      <c r="E551">
        <v>25.079918125802568</v>
      </c>
      <c r="F551">
        <v>24.908881032690267</v>
      </c>
      <c r="G551">
        <v>24.611165016262198</v>
      </c>
      <c r="H551">
        <v>24.584695047041059</v>
      </c>
      <c r="I551">
        <v>24.706988661186909</v>
      </c>
      <c r="J551">
        <v>25.166731629152707</v>
      </c>
      <c r="K551">
        <v>24.74449519958851</v>
      </c>
      <c r="L551">
        <v>24.694973420655597</v>
      </c>
      <c r="M551">
        <v>25.132049424702604</v>
      </c>
      <c r="N551">
        <v>26.824736090044251</v>
      </c>
      <c r="O551">
        <v>28.201256734231105</v>
      </c>
      <c r="P551">
        <v>29.032597116826043</v>
      </c>
      <c r="Q551">
        <v>29.133199482855346</v>
      </c>
      <c r="R551">
        <v>28.796020554398822</v>
      </c>
      <c r="S551">
        <v>28.288060996603498</v>
      </c>
      <c r="T551">
        <v>27.726376290680037</v>
      </c>
      <c r="U551">
        <v>27.469499577197343</v>
      </c>
      <c r="V551">
        <v>27.205425853271986</v>
      </c>
      <c r="W551">
        <v>26.956678598556959</v>
      </c>
      <c r="X551">
        <v>26.776907242883247</v>
      </c>
      <c r="Y551">
        <v>26.46826541118136</v>
      </c>
      <c r="AA551">
        <f t="shared" si="409"/>
        <v>0.1652433099012498</v>
      </c>
      <c r="AB551">
        <f t="shared" si="410"/>
        <v>6.4048973762826478E-2</v>
      </c>
      <c r="AC551">
        <f t="shared" si="411"/>
        <v>-6.1731506100631606E-2</v>
      </c>
      <c r="AD551">
        <f t="shared" si="412"/>
        <v>-0.19452949419743604</v>
      </c>
      <c r="AE551">
        <f t="shared" si="413"/>
        <v>-0.1713157939763974</v>
      </c>
      <c r="AF551">
        <f t="shared" si="414"/>
        <v>-0.1474191137378007</v>
      </c>
      <c r="AG551">
        <f t="shared" si="415"/>
        <v>-1.2063682958942223E-2</v>
      </c>
      <c r="AH551">
        <f t="shared" si="416"/>
        <v>0.38204739118690867</v>
      </c>
      <c r="AI551">
        <f t="shared" si="417"/>
        <v>0.80051734581937239</v>
      </c>
      <c r="AJ551">
        <f t="shared" si="418"/>
        <v>-0.57866829041148904</v>
      </c>
      <c r="AK551">
        <f t="shared" si="419"/>
        <v>-1.7355545160110672</v>
      </c>
      <c r="AL551">
        <f t="shared" si="420"/>
        <v>-2.8573496319640626</v>
      </c>
      <c r="AM551">
        <f t="shared" si="421"/>
        <v>-2.3493162899557518</v>
      </c>
      <c r="AN551">
        <f t="shared" si="422"/>
        <v>-1.5204909624355629</v>
      </c>
      <c r="AO551">
        <f t="shared" si="423"/>
        <v>-0.3847044731739544</v>
      </c>
      <c r="AP551">
        <f t="shared" si="424"/>
        <v>-0.30624813714465304</v>
      </c>
      <c r="AQ551">
        <f t="shared" si="425"/>
        <v>-8.5076272267841091E-2</v>
      </c>
      <c r="AR551">
        <f t="shared" si="426"/>
        <v>0.3537657599368309</v>
      </c>
      <c r="AS551">
        <f t="shared" si="427"/>
        <v>0.94796359401336971</v>
      </c>
      <c r="AT551">
        <f t="shared" si="428"/>
        <v>0.96995671719734133</v>
      </c>
      <c r="AU551">
        <f t="shared" si="429"/>
        <v>0.84100045660532174</v>
      </c>
      <c r="AV551">
        <f t="shared" si="430"/>
        <v>0.75773732855695641</v>
      </c>
      <c r="AW551">
        <f t="shared" si="431"/>
        <v>0.70216597288324678</v>
      </c>
      <c r="AX551">
        <f t="shared" si="432"/>
        <v>0.54597493451469603</v>
      </c>
      <c r="AZ551">
        <f t="shared" si="433"/>
        <v>-0.60779451964514142</v>
      </c>
      <c r="BB551">
        <f t="shared" si="434"/>
        <v>2.730535146712048E-2</v>
      </c>
      <c r="BC551">
        <f t="shared" si="435"/>
        <v>4.1022710400712347E-3</v>
      </c>
      <c r="BD551">
        <f t="shared" si="436"/>
        <v>3.810778845452317E-3</v>
      </c>
      <c r="BE551">
        <f t="shared" si="437"/>
        <v>3.78417241127103E-2</v>
      </c>
      <c r="BF551">
        <f t="shared" si="438"/>
        <v>2.9349101265763441E-2</v>
      </c>
      <c r="BG551">
        <f t="shared" si="439"/>
        <v>2.1732395095238621E-2</v>
      </c>
      <c r="BH551">
        <f t="shared" si="440"/>
        <v>1.45532446533873E-4</v>
      </c>
      <c r="BI551">
        <f t="shared" si="441"/>
        <v>0.14596020911272281</v>
      </c>
      <c r="BJ551">
        <f t="shared" si="442"/>
        <v>0.64082802095769265</v>
      </c>
      <c r="BK551">
        <f t="shared" si="443"/>
        <v>0.3348569903277554</v>
      </c>
      <c r="BL551">
        <f t="shared" si="444"/>
        <v>3.01214947804641</v>
      </c>
      <c r="BM551">
        <f t="shared" si="445"/>
        <v>8.1644469192851634</v>
      </c>
      <c r="BN551">
        <f t="shared" si="446"/>
        <v>5.5192870302514585</v>
      </c>
      <c r="BO551">
        <f t="shared" si="447"/>
        <v>2.3118927668482243</v>
      </c>
      <c r="BP551">
        <f t="shared" si="448"/>
        <v>0.14799753168004981</v>
      </c>
      <c r="BQ551">
        <f t="shared" si="449"/>
        <v>9.3787921504570215E-2</v>
      </c>
      <c r="BR551">
        <f t="shared" si="450"/>
        <v>7.2379721029918274E-3</v>
      </c>
      <c r="BS551">
        <f t="shared" si="451"/>
        <v>0.12515021290368347</v>
      </c>
      <c r="BT551">
        <f t="shared" si="452"/>
        <v>0.89863497557474481</v>
      </c>
      <c r="BU551">
        <f t="shared" si="453"/>
        <v>0.94081603323624319</v>
      </c>
      <c r="BV551">
        <f t="shared" si="454"/>
        <v>0.70728176801035969</v>
      </c>
      <c r="BW551">
        <f t="shared" si="455"/>
        <v>0.57416585908863293</v>
      </c>
      <c r="BX551">
        <f t="shared" si="456"/>
        <v>0.49303705347507643</v>
      </c>
      <c r="BY551">
        <f t="shared" si="457"/>
        <v>0.29808862911832662</v>
      </c>
      <c r="CA551">
        <f t="shared" si="458"/>
        <v>3.8074484933470738</v>
      </c>
      <c r="CC551">
        <f t="shared" si="459"/>
        <v>1.3349678510169043</v>
      </c>
    </row>
    <row r="552" spans="1:81" x14ac:dyDescent="0.25">
      <c r="A552">
        <v>551</v>
      </c>
      <c r="B552">
        <v>25.497641155335888</v>
      </c>
      <c r="C552">
        <v>25.228619561700992</v>
      </c>
      <c r="D552">
        <v>24.860619455141766</v>
      </c>
      <c r="E552">
        <v>24.536043977259272</v>
      </c>
      <c r="F552">
        <v>24.314333160317606</v>
      </c>
      <c r="G552">
        <v>24.025344020657844</v>
      </c>
      <c r="H552">
        <v>23.774375907907672</v>
      </c>
      <c r="I552">
        <v>23.728312126121043</v>
      </c>
      <c r="J552">
        <v>24.039775537420386</v>
      </c>
      <c r="K552">
        <v>23.549766559646248</v>
      </c>
      <c r="L552">
        <v>23.732974431885093</v>
      </c>
      <c r="M552">
        <v>24.671414582403848</v>
      </c>
      <c r="N552">
        <v>26.872004481538763</v>
      </c>
      <c r="O552">
        <v>28.302014435216044</v>
      </c>
      <c r="P552">
        <v>29.0164580253096</v>
      </c>
      <c r="Q552">
        <v>29.01348727085481</v>
      </c>
      <c r="R552">
        <v>28.545365641971625</v>
      </c>
      <c r="S552">
        <v>27.862953117316074</v>
      </c>
      <c r="T552">
        <v>27.265263976575259</v>
      </c>
      <c r="U552">
        <v>26.990593257837848</v>
      </c>
      <c r="V552">
        <v>26.71439695061693</v>
      </c>
      <c r="W552">
        <v>26.474939227455852</v>
      </c>
      <c r="X552">
        <v>26.296713171340105</v>
      </c>
      <c r="Y552">
        <v>25.988054166814063</v>
      </c>
      <c r="AA552">
        <f t="shared" si="409"/>
        <v>-0.27938106466411483</v>
      </c>
      <c r="AB552">
        <f t="shared" si="410"/>
        <v>-0.3995042482990101</v>
      </c>
      <c r="AC552">
        <f t="shared" si="411"/>
        <v>-0.5778011815249009</v>
      </c>
      <c r="AD552">
        <f t="shared" si="412"/>
        <v>-0.73840364274073167</v>
      </c>
      <c r="AE552">
        <f t="shared" si="413"/>
        <v>-0.765863666349059</v>
      </c>
      <c r="AF552">
        <f t="shared" si="414"/>
        <v>-0.73324010934215522</v>
      </c>
      <c r="AG552">
        <f t="shared" si="415"/>
        <v>-0.82238282209232949</v>
      </c>
      <c r="AH552">
        <f t="shared" si="416"/>
        <v>-0.59662914387895682</v>
      </c>
      <c r="AI552">
        <f t="shared" si="417"/>
        <v>-0.32643874591294875</v>
      </c>
      <c r="AJ552">
        <f t="shared" si="418"/>
        <v>-1.7733969303537513</v>
      </c>
      <c r="AK552">
        <f t="shared" si="419"/>
        <v>-2.6975535047815704</v>
      </c>
      <c r="AL552">
        <f t="shared" si="420"/>
        <v>-3.3179844742628184</v>
      </c>
      <c r="AM552">
        <f t="shared" si="421"/>
        <v>-2.3020478984612396</v>
      </c>
      <c r="AN552">
        <f t="shared" si="422"/>
        <v>-1.4197332614506237</v>
      </c>
      <c r="AO552">
        <f t="shared" si="423"/>
        <v>-0.40084356469039761</v>
      </c>
      <c r="AP552">
        <f t="shared" si="424"/>
        <v>-0.4259603491451891</v>
      </c>
      <c r="AQ552">
        <f t="shared" si="425"/>
        <v>-0.33573118469503882</v>
      </c>
      <c r="AR552">
        <f t="shared" si="426"/>
        <v>-7.1342119350592981E-2</v>
      </c>
      <c r="AS552">
        <f t="shared" si="427"/>
        <v>0.48685127990859201</v>
      </c>
      <c r="AT552">
        <f t="shared" si="428"/>
        <v>0.49105039783784576</v>
      </c>
      <c r="AU552">
        <f t="shared" si="429"/>
        <v>0.34997155395026525</v>
      </c>
      <c r="AV552">
        <f t="shared" si="430"/>
        <v>0.27599795745584998</v>
      </c>
      <c r="AW552">
        <f t="shared" si="431"/>
        <v>0.22197190134010469</v>
      </c>
      <c r="AX552">
        <f t="shared" si="432"/>
        <v>6.5763690147399245E-2</v>
      </c>
      <c r="AZ552">
        <f t="shared" si="433"/>
        <v>-2.5247537197569554</v>
      </c>
      <c r="BB552">
        <f t="shared" si="434"/>
        <v>7.8053779292854314E-2</v>
      </c>
      <c r="BC552">
        <f t="shared" si="435"/>
        <v>0.15960364440895711</v>
      </c>
      <c r="BD552">
        <f t="shared" si="436"/>
        <v>0.33385420537157146</v>
      </c>
      <c r="BE552">
        <f t="shared" si="437"/>
        <v>0.54523993961278205</v>
      </c>
      <c r="BF552">
        <f t="shared" si="438"/>
        <v>0.58654715543362279</v>
      </c>
      <c r="BG552">
        <f t="shared" si="439"/>
        <v>0.53764105794809569</v>
      </c>
      <c r="BH552">
        <f t="shared" si="440"/>
        <v>0.67631350607254404</v>
      </c>
      <c r="BI552">
        <f t="shared" si="441"/>
        <v>0.35596633532573696</v>
      </c>
      <c r="BJ552">
        <f t="shared" si="442"/>
        <v>0.10656225483321871</v>
      </c>
      <c r="BK552">
        <f t="shared" si="443"/>
        <v>3.1449366725881078</v>
      </c>
      <c r="BL552">
        <f t="shared" si="444"/>
        <v>7.2767949111593344</v>
      </c>
      <c r="BM552">
        <f t="shared" si="445"/>
        <v>11.009020971449111</v>
      </c>
      <c r="BN552">
        <f t="shared" si="446"/>
        <v>5.2994245268098092</v>
      </c>
      <c r="BO552">
        <f t="shared" si="447"/>
        <v>2.015642533669225</v>
      </c>
      <c r="BP552">
        <f t="shared" si="448"/>
        <v>0.16067556335370498</v>
      </c>
      <c r="BQ552">
        <f t="shared" si="449"/>
        <v>0.18144221904389141</v>
      </c>
      <c r="BR552">
        <f t="shared" si="450"/>
        <v>0.11271542837673428</v>
      </c>
      <c r="BS552">
        <f t="shared" si="451"/>
        <v>5.0896979934342531E-3</v>
      </c>
      <c r="BT552">
        <f t="shared" si="452"/>
        <v>0.23702416874863419</v>
      </c>
      <c r="BU552">
        <f t="shared" si="453"/>
        <v>0.2411304932167066</v>
      </c>
      <c r="BV552">
        <f t="shared" si="454"/>
        <v>0.12248008857436342</v>
      </c>
      <c r="BW552">
        <f t="shared" si="455"/>
        <v>7.6174872519801179E-2</v>
      </c>
      <c r="BX552">
        <f t="shared" si="456"/>
        <v>4.9271524984541175E-2</v>
      </c>
      <c r="BY552">
        <f t="shared" si="457"/>
        <v>4.3248629418031368E-3</v>
      </c>
      <c r="CA552">
        <f t="shared" si="458"/>
        <v>4.4363270788367819</v>
      </c>
      <c r="CC552">
        <f t="shared" si="459"/>
        <v>2.7757959229608313</v>
      </c>
    </row>
    <row r="553" spans="1:81" x14ac:dyDescent="0.25">
      <c r="A553">
        <v>552</v>
      </c>
      <c r="B553">
        <v>26.076718671785365</v>
      </c>
      <c r="C553">
        <v>25.791868849946322</v>
      </c>
      <c r="D553">
        <v>25.374541795252377</v>
      </c>
      <c r="E553">
        <v>25.018415557173956</v>
      </c>
      <c r="F553">
        <v>24.837021934057457</v>
      </c>
      <c r="G553">
        <v>24.590626992281784</v>
      </c>
      <c r="H553">
        <v>24.445273865148913</v>
      </c>
      <c r="I553">
        <v>24.518924430877171</v>
      </c>
      <c r="J553">
        <v>24.779082938533978</v>
      </c>
      <c r="K553">
        <v>24.022507153903945</v>
      </c>
      <c r="L553">
        <v>24.294238669321697</v>
      </c>
      <c r="M553">
        <v>25.203299574713501</v>
      </c>
      <c r="N553">
        <v>27.280037336190517</v>
      </c>
      <c r="O553">
        <v>28.624811985201376</v>
      </c>
      <c r="P553">
        <v>29.231414571280641</v>
      </c>
      <c r="Q553">
        <v>29.155467034779178</v>
      </c>
      <c r="R553">
        <v>28.612719964360171</v>
      </c>
      <c r="S553">
        <v>27.974854348642761</v>
      </c>
      <c r="T553">
        <v>27.646400131884562</v>
      </c>
      <c r="U553">
        <v>27.497121433233474</v>
      </c>
      <c r="V553">
        <v>27.274093641515137</v>
      </c>
      <c r="W553">
        <v>27.090755987928517</v>
      </c>
      <c r="X553">
        <v>27.024124711750474</v>
      </c>
      <c r="Y553">
        <v>26.59256249680293</v>
      </c>
      <c r="AA553">
        <f t="shared" si="409"/>
        <v>0.29969645178536197</v>
      </c>
      <c r="AB553">
        <f t="shared" si="410"/>
        <v>0.1637450399463205</v>
      </c>
      <c r="AC553">
        <f t="shared" si="411"/>
        <v>-6.3878841414290122E-2</v>
      </c>
      <c r="AD553">
        <f t="shared" si="412"/>
        <v>-0.25603206282604773</v>
      </c>
      <c r="AE553">
        <f t="shared" si="413"/>
        <v>-0.24317489260920766</v>
      </c>
      <c r="AF553">
        <f t="shared" si="414"/>
        <v>-0.16795713771821497</v>
      </c>
      <c r="AG553">
        <f t="shared" si="415"/>
        <v>-0.15148486485108847</v>
      </c>
      <c r="AH553">
        <f t="shared" si="416"/>
        <v>0.19398316087717049</v>
      </c>
      <c r="AI553">
        <f t="shared" si="417"/>
        <v>0.41286865520064353</v>
      </c>
      <c r="AJ553">
        <f t="shared" si="418"/>
        <v>-1.3006563360960541</v>
      </c>
      <c r="AK553">
        <f t="shared" si="419"/>
        <v>-2.1362892673449672</v>
      </c>
      <c r="AL553">
        <f t="shared" si="420"/>
        <v>-2.7860994819531655</v>
      </c>
      <c r="AM553">
        <f t="shared" si="421"/>
        <v>-1.8940150438094854</v>
      </c>
      <c r="AN553">
        <f t="shared" si="422"/>
        <v>-1.0969357114652922</v>
      </c>
      <c r="AO553">
        <f t="shared" si="423"/>
        <v>-0.18588701871935598</v>
      </c>
      <c r="AP553">
        <f t="shared" si="424"/>
        <v>-0.28398058522082081</v>
      </c>
      <c r="AQ553">
        <f t="shared" si="425"/>
        <v>-0.26837686230649282</v>
      </c>
      <c r="AR553">
        <f t="shared" si="426"/>
        <v>4.0559111976094187E-2</v>
      </c>
      <c r="AS553">
        <f t="shared" si="427"/>
        <v>0.8679874352178949</v>
      </c>
      <c r="AT553">
        <f t="shared" si="428"/>
        <v>0.9975785732334721</v>
      </c>
      <c r="AU553">
        <f t="shared" si="429"/>
        <v>0.90966824484847209</v>
      </c>
      <c r="AV553">
        <f t="shared" si="430"/>
        <v>0.89181471792851497</v>
      </c>
      <c r="AW553">
        <f t="shared" si="431"/>
        <v>0.94938344175047362</v>
      </c>
      <c r="AX553">
        <f t="shared" si="432"/>
        <v>0.67027202013626663</v>
      </c>
      <c r="AZ553">
        <f t="shared" si="433"/>
        <v>-0.69614878549141657</v>
      </c>
      <c r="BB553">
        <f t="shared" si="434"/>
        <v>8.9817963212735788E-2</v>
      </c>
      <c r="BC553">
        <f t="shared" si="435"/>
        <v>2.6812438107022097E-2</v>
      </c>
      <c r="BD553">
        <f t="shared" si="436"/>
        <v>4.0805063804320264E-3</v>
      </c>
      <c r="BE553">
        <f t="shared" si="437"/>
        <v>6.5552417194961257E-2</v>
      </c>
      <c r="BF553">
        <f t="shared" si="438"/>
        <v>5.913402839549968E-2</v>
      </c>
      <c r="BG553">
        <f t="shared" si="439"/>
        <v>2.820960011049543E-2</v>
      </c>
      <c r="BH553">
        <f t="shared" si="440"/>
        <v>2.2947664278952541E-2</v>
      </c>
      <c r="BI553">
        <f t="shared" si="441"/>
        <v>3.7629466703898211E-2</v>
      </c>
      <c r="BJ553">
        <f t="shared" si="442"/>
        <v>0.17046052644718787</v>
      </c>
      <c r="BK553">
        <f t="shared" si="443"/>
        <v>1.6917069046268118</v>
      </c>
      <c r="BL553">
        <f t="shared" si="444"/>
        <v>4.5637318337732964</v>
      </c>
      <c r="BM553">
        <f t="shared" si="445"/>
        <v>7.7623503233396969</v>
      </c>
      <c r="BN553">
        <f t="shared" si="446"/>
        <v>3.5872929861766467</v>
      </c>
      <c r="BO553">
        <f t="shared" si="447"/>
        <v>1.2032679550878669</v>
      </c>
      <c r="BP553">
        <f t="shared" si="448"/>
        <v>3.4553983728370201E-2</v>
      </c>
      <c r="BQ553">
        <f t="shared" si="449"/>
        <v>8.0644972782359867E-2</v>
      </c>
      <c r="BR553">
        <f t="shared" si="450"/>
        <v>7.2026140221478213E-2</v>
      </c>
      <c r="BS553">
        <f t="shared" si="451"/>
        <v>1.6450415642893469E-3</v>
      </c>
      <c r="BT553">
        <f t="shared" si="452"/>
        <v>0.75340218769613931</v>
      </c>
      <c r="BU553">
        <f t="shared" si="453"/>
        <v>0.99516300977452987</v>
      </c>
      <c r="BV553">
        <f t="shared" si="454"/>
        <v>0.82749631568569981</v>
      </c>
      <c r="BW553">
        <f t="shared" si="455"/>
        <v>0.79533349111391671</v>
      </c>
      <c r="BX553">
        <f t="shared" si="456"/>
        <v>0.90132891946997495</v>
      </c>
      <c r="BY553">
        <f t="shared" si="457"/>
        <v>0.44926458097755184</v>
      </c>
      <c r="CA553">
        <f t="shared" si="458"/>
        <v>3.7828506765516177</v>
      </c>
      <c r="CC553">
        <f t="shared" si="459"/>
        <v>1.3664394397468773</v>
      </c>
    </row>
    <row r="554" spans="1:81" x14ac:dyDescent="0.25">
      <c r="A554">
        <v>553</v>
      </c>
      <c r="B554">
        <v>25.953583559972834</v>
      </c>
      <c r="C554">
        <v>25.705766661965185</v>
      </c>
      <c r="D554">
        <v>25.383235543540781</v>
      </c>
      <c r="E554">
        <v>25.089368148922283</v>
      </c>
      <c r="F554">
        <v>24.974825197945172</v>
      </c>
      <c r="G554">
        <v>24.572305650141907</v>
      </c>
      <c r="H554">
        <v>24.417693644243474</v>
      </c>
      <c r="I554">
        <v>24.485004001344105</v>
      </c>
      <c r="J554">
        <v>25.345858802849634</v>
      </c>
      <c r="K554">
        <v>24.923261294188332</v>
      </c>
      <c r="L554">
        <v>24.892214642977493</v>
      </c>
      <c r="M554">
        <v>25.072061103233729</v>
      </c>
      <c r="N554">
        <v>26.485510964809286</v>
      </c>
      <c r="O554">
        <v>27.819799119342164</v>
      </c>
      <c r="P554">
        <v>28.694994037660983</v>
      </c>
      <c r="Q554">
        <v>28.89636884600926</v>
      </c>
      <c r="R554">
        <v>28.656398515359324</v>
      </c>
      <c r="S554">
        <v>28.221730551925294</v>
      </c>
      <c r="T554">
        <v>27.605274119556864</v>
      </c>
      <c r="U554">
        <v>27.375836378864953</v>
      </c>
      <c r="V554">
        <v>27.114048773327308</v>
      </c>
      <c r="W554">
        <v>26.890352802555324</v>
      </c>
      <c r="X554">
        <v>26.756769539001226</v>
      </c>
      <c r="Y554">
        <v>26.4358836978619</v>
      </c>
      <c r="AA554">
        <f t="shared" si="409"/>
        <v>0.17656133997283163</v>
      </c>
      <c r="AB554">
        <f t="shared" si="410"/>
        <v>7.7642851965183723E-2</v>
      </c>
      <c r="AC554">
        <f t="shared" si="411"/>
        <v>-5.5185093125885487E-2</v>
      </c>
      <c r="AD554">
        <f t="shared" si="412"/>
        <v>-0.18507947107772083</v>
      </c>
      <c r="AE554">
        <f t="shared" si="413"/>
        <v>-0.10537162872149253</v>
      </c>
      <c r="AF554">
        <f t="shared" si="414"/>
        <v>-0.18627847985809254</v>
      </c>
      <c r="AG554">
        <f t="shared" si="415"/>
        <v>-0.1790650857565268</v>
      </c>
      <c r="AH554">
        <f t="shared" si="416"/>
        <v>0.1600627313441052</v>
      </c>
      <c r="AI554">
        <f t="shared" si="417"/>
        <v>0.97964451951629883</v>
      </c>
      <c r="AJ554">
        <f t="shared" si="418"/>
        <v>-0.39990219581166642</v>
      </c>
      <c r="AK554">
        <f t="shared" si="419"/>
        <v>-1.5383132936891712</v>
      </c>
      <c r="AL554">
        <f t="shared" si="420"/>
        <v>-2.9173379534329378</v>
      </c>
      <c r="AM554">
        <f t="shared" si="421"/>
        <v>-2.6885414151907163</v>
      </c>
      <c r="AN554">
        <f t="shared" si="422"/>
        <v>-1.9019485773245037</v>
      </c>
      <c r="AO554">
        <f t="shared" si="423"/>
        <v>-0.72230755233901434</v>
      </c>
      <c r="AP554">
        <f t="shared" si="424"/>
        <v>-0.54307877399073945</v>
      </c>
      <c r="AQ554">
        <f t="shared" si="425"/>
        <v>-0.22469831130733908</v>
      </c>
      <c r="AR554">
        <f t="shared" si="426"/>
        <v>0.28743531525862664</v>
      </c>
      <c r="AS554">
        <f t="shared" si="427"/>
        <v>0.82686142289019671</v>
      </c>
      <c r="AT554">
        <f t="shared" si="428"/>
        <v>0.87629351886495144</v>
      </c>
      <c r="AU554">
        <f t="shared" si="429"/>
        <v>0.74962337666064371</v>
      </c>
      <c r="AV554">
        <f t="shared" si="430"/>
        <v>0.69141153255532117</v>
      </c>
      <c r="AW554">
        <f t="shared" si="431"/>
        <v>0.6820282690012256</v>
      </c>
      <c r="AX554">
        <f t="shared" si="432"/>
        <v>0.51359322119523654</v>
      </c>
      <c r="AZ554">
        <f t="shared" si="433"/>
        <v>-0.88264854877396437</v>
      </c>
      <c r="BB554">
        <f t="shared" si="434"/>
        <v>3.1173906773001834E-2</v>
      </c>
      <c r="BC554">
        <f t="shared" si="435"/>
        <v>6.028412461287434E-3</v>
      </c>
      <c r="BD554">
        <f t="shared" si="436"/>
        <v>3.0453945033126536E-3</v>
      </c>
      <c r="BE554">
        <f t="shared" si="437"/>
        <v>3.4254410614408898E-2</v>
      </c>
      <c r="BF554">
        <f t="shared" si="438"/>
        <v>1.1103180139420068E-2</v>
      </c>
      <c r="BG554">
        <f t="shared" si="439"/>
        <v>3.4699672058241787E-2</v>
      </c>
      <c r="BH554">
        <f t="shared" si="440"/>
        <v>3.2064304936992298E-2</v>
      </c>
      <c r="BI554">
        <f t="shared" si="441"/>
        <v>2.5620077965335199E-2</v>
      </c>
      <c r="BJ554">
        <f t="shared" si="442"/>
        <v>0.95970338461831994</v>
      </c>
      <c r="BK554">
        <f t="shared" si="443"/>
        <v>0.15992176621499238</v>
      </c>
      <c r="BL554">
        <f t="shared" si="444"/>
        <v>2.3664077895408266</v>
      </c>
      <c r="BM554">
        <f t="shared" si="445"/>
        <v>8.510860734540282</v>
      </c>
      <c r="BN554">
        <f t="shared" si="446"/>
        <v>7.2282549411956998</v>
      </c>
      <c r="BO554">
        <f t="shared" si="447"/>
        <v>3.6174083907867036</v>
      </c>
      <c r="BP554">
        <f t="shared" si="448"/>
        <v>0.52172820016597798</v>
      </c>
      <c r="BQ554">
        <f t="shared" si="449"/>
        <v>0.29493455475928465</v>
      </c>
      <c r="BR554">
        <f t="shared" si="450"/>
        <v>5.0489331104369865E-2</v>
      </c>
      <c r="BS554">
        <f t="shared" si="451"/>
        <v>8.2619060457826091E-2</v>
      </c>
      <c r="BT554">
        <f t="shared" si="452"/>
        <v>0.68369981266400071</v>
      </c>
      <c r="BU554">
        <f t="shared" si="453"/>
        <v>0.76789033120471895</v>
      </c>
      <c r="BV554">
        <f t="shared" si="454"/>
        <v>0.56193520683610532</v>
      </c>
      <c r="BW554">
        <f t="shared" si="455"/>
        <v>0.47804990735049796</v>
      </c>
      <c r="BX554">
        <f t="shared" si="456"/>
        <v>0.46516255971680814</v>
      </c>
      <c r="BY554">
        <f t="shared" si="457"/>
        <v>0.26377799685769915</v>
      </c>
      <c r="CA554">
        <f t="shared" si="458"/>
        <v>4.0078258656441434</v>
      </c>
      <c r="CC554">
        <f t="shared" si="459"/>
        <v>1.5190221958615777</v>
      </c>
    </row>
    <row r="555" spans="1:81" x14ac:dyDescent="0.25">
      <c r="A555">
        <v>554</v>
      </c>
      <c r="B555">
        <v>25.770992901308009</v>
      </c>
      <c r="C555">
        <v>25.546010104432781</v>
      </c>
      <c r="D555">
        <v>25.222776396136144</v>
      </c>
      <c r="E555">
        <v>24.941319958654869</v>
      </c>
      <c r="F555">
        <v>24.725084769122429</v>
      </c>
      <c r="G555">
        <v>24.464752687899836</v>
      </c>
      <c r="H555">
        <v>24.238149022571495</v>
      </c>
      <c r="I555">
        <v>24.19430228003451</v>
      </c>
      <c r="J555">
        <v>25.219117667582776</v>
      </c>
      <c r="K555">
        <v>24.837665115658819</v>
      </c>
      <c r="L555">
        <v>24.781613486541183</v>
      </c>
      <c r="M555">
        <v>24.944034780752929</v>
      </c>
      <c r="N555">
        <v>26.293186494667385</v>
      </c>
      <c r="O555">
        <v>27.606180252336355</v>
      </c>
      <c r="P555">
        <v>28.489896217463183</v>
      </c>
      <c r="Q555">
        <v>28.696090101683318</v>
      </c>
      <c r="R555">
        <v>28.467522379810113</v>
      </c>
      <c r="S555">
        <v>28.054844225176566</v>
      </c>
      <c r="T555">
        <v>27.396071454799962</v>
      </c>
      <c r="U555">
        <v>27.153224157176062</v>
      </c>
      <c r="V555">
        <v>26.910350699982921</v>
      </c>
      <c r="W555">
        <v>26.69632559778756</v>
      </c>
      <c r="X555">
        <v>26.544520795955236</v>
      </c>
      <c r="Y555">
        <v>26.260610543697599</v>
      </c>
      <c r="AA555">
        <f t="shared" si="409"/>
        <v>-6.0293186919935238E-3</v>
      </c>
      <c r="AB555">
        <f t="shared" si="410"/>
        <v>-8.2113705567220308E-2</v>
      </c>
      <c r="AC555">
        <f t="shared" si="411"/>
        <v>-0.21564424053052278</v>
      </c>
      <c r="AD555">
        <f t="shared" si="412"/>
        <v>-0.33312766134513438</v>
      </c>
      <c r="AE555">
        <f t="shared" si="413"/>
        <v>-0.35511205754423614</v>
      </c>
      <c r="AF555">
        <f t="shared" si="414"/>
        <v>-0.29383144210016354</v>
      </c>
      <c r="AG555">
        <f t="shared" si="415"/>
        <v>-0.3586097074285064</v>
      </c>
      <c r="AH555">
        <f t="shared" si="416"/>
        <v>-0.13063898996549028</v>
      </c>
      <c r="AI555">
        <f t="shared" si="417"/>
        <v>0.85290338424944068</v>
      </c>
      <c r="AJ555">
        <f t="shared" si="418"/>
        <v>-0.48549837434118004</v>
      </c>
      <c r="AK555">
        <f t="shared" si="419"/>
        <v>-1.6489144501254813</v>
      </c>
      <c r="AL555">
        <f t="shared" si="420"/>
        <v>-3.0453642759137374</v>
      </c>
      <c r="AM555">
        <f t="shared" si="421"/>
        <v>-2.8808658853326179</v>
      </c>
      <c r="AN555">
        <f t="shared" si="422"/>
        <v>-2.1155674443303134</v>
      </c>
      <c r="AO555">
        <f t="shared" si="423"/>
        <v>-0.9274053725368141</v>
      </c>
      <c r="AP555">
        <f t="shared" si="424"/>
        <v>-0.74335751831668162</v>
      </c>
      <c r="AQ555">
        <f t="shared" si="425"/>
        <v>-0.41357444685655054</v>
      </c>
      <c r="AR555">
        <f t="shared" si="426"/>
        <v>0.12054898850989915</v>
      </c>
      <c r="AS555">
        <f t="shared" si="427"/>
        <v>0.61765875813329529</v>
      </c>
      <c r="AT555">
        <f t="shared" si="428"/>
        <v>0.65368129717606038</v>
      </c>
      <c r="AU555">
        <f t="shared" si="429"/>
        <v>0.54592530331625611</v>
      </c>
      <c r="AV555">
        <f t="shared" si="430"/>
        <v>0.49738432778755737</v>
      </c>
      <c r="AW555">
        <f t="shared" si="431"/>
        <v>0.46977952595523575</v>
      </c>
      <c r="AX555">
        <f t="shared" si="432"/>
        <v>0.33832006703093498</v>
      </c>
      <c r="AZ555">
        <f t="shared" si="433"/>
        <v>-1.5593889732571145</v>
      </c>
      <c r="BB555">
        <f t="shared" si="434"/>
        <v>3.6352683889622498E-5</v>
      </c>
      <c r="BC555">
        <f t="shared" si="435"/>
        <v>6.7426606419801471E-3</v>
      </c>
      <c r="BD555">
        <f t="shared" si="436"/>
        <v>4.6502438473985962E-2</v>
      </c>
      <c r="BE555">
        <f t="shared" si="437"/>
        <v>0.11097403875327855</v>
      </c>
      <c r="BF555">
        <f t="shared" si="438"/>
        <v>0.12610457341330089</v>
      </c>
      <c r="BG555">
        <f t="shared" si="439"/>
        <v>8.6336916366661756E-2</v>
      </c>
      <c r="BH555">
        <f t="shared" si="440"/>
        <v>0.12860092226195896</v>
      </c>
      <c r="BI555">
        <f t="shared" si="441"/>
        <v>1.7066545699203472E-2</v>
      </c>
      <c r="BJ555">
        <f t="shared" si="442"/>
        <v>0.72744418286414902</v>
      </c>
      <c r="BK555">
        <f t="shared" si="443"/>
        <v>0.23570867148792859</v>
      </c>
      <c r="BL555">
        <f t="shared" si="444"/>
        <v>2.7189188638326183</v>
      </c>
      <c r="BM555">
        <f t="shared" si="445"/>
        <v>9.2742435730116011</v>
      </c>
      <c r="BN555">
        <f t="shared" si="446"/>
        <v>8.2993882492732887</v>
      </c>
      <c r="BO555">
        <f t="shared" si="447"/>
        <v>4.4756256115102939</v>
      </c>
      <c r="BP555">
        <f t="shared" si="448"/>
        <v>0.86008072501014698</v>
      </c>
      <c r="BQ555">
        <f t="shared" si="449"/>
        <v>0.55258040003793563</v>
      </c>
      <c r="BR555">
        <f t="shared" si="450"/>
        <v>0.17104382309270175</v>
      </c>
      <c r="BS555">
        <f t="shared" si="451"/>
        <v>1.4532058630759797E-2</v>
      </c>
      <c r="BT555">
        <f t="shared" si="452"/>
        <v>0.38150234149876455</v>
      </c>
      <c r="BU555">
        <f t="shared" si="453"/>
        <v>0.42729923827777699</v>
      </c>
      <c r="BV555">
        <f t="shared" si="454"/>
        <v>0.29803443680094621</v>
      </c>
      <c r="BW555">
        <f t="shared" si="455"/>
        <v>0.24739116952868032</v>
      </c>
      <c r="BX555">
        <f t="shared" si="456"/>
        <v>0.22069280300672603</v>
      </c>
      <c r="BY555">
        <f t="shared" si="457"/>
        <v>0.11446046775581634</v>
      </c>
      <c r="CA555">
        <f t="shared" si="458"/>
        <v>4.1774616123201689</v>
      </c>
      <c r="CC555">
        <f t="shared" si="459"/>
        <v>1.9833414040868385</v>
      </c>
    </row>
    <row r="556" spans="1:81" x14ac:dyDescent="0.25">
      <c r="A556">
        <v>555</v>
      </c>
      <c r="B556">
        <v>25.338020077210295</v>
      </c>
      <c r="C556">
        <v>25.08537424354412</v>
      </c>
      <c r="D556">
        <v>24.700397728413165</v>
      </c>
      <c r="E556">
        <v>24.376655997679727</v>
      </c>
      <c r="F556">
        <v>24.132582359995304</v>
      </c>
      <c r="G556">
        <v>23.835817878783722</v>
      </c>
      <c r="H556">
        <v>23.559049164498216</v>
      </c>
      <c r="I556">
        <v>23.471456036287407</v>
      </c>
      <c r="J556">
        <v>23.993747080624701</v>
      </c>
      <c r="K556">
        <v>23.48328479488292</v>
      </c>
      <c r="L556">
        <v>23.65262964414336</v>
      </c>
      <c r="M556">
        <v>24.580188379064584</v>
      </c>
      <c r="N556">
        <v>26.745271635966727</v>
      </c>
      <c r="O556">
        <v>28.183317036279522</v>
      </c>
      <c r="P556">
        <v>28.915860071067932</v>
      </c>
      <c r="Q556">
        <v>28.918212174533373</v>
      </c>
      <c r="R556">
        <v>28.478410663410486</v>
      </c>
      <c r="S556">
        <v>27.821607097542579</v>
      </c>
      <c r="T556">
        <v>27.156488501005047</v>
      </c>
      <c r="U556">
        <v>26.86727990361539</v>
      </c>
      <c r="V556">
        <v>26.59106740085004</v>
      </c>
      <c r="W556">
        <v>26.339502813509881</v>
      </c>
      <c r="X556">
        <v>26.157739188862472</v>
      </c>
      <c r="Y556">
        <v>25.843669294770752</v>
      </c>
      <c r="AA556">
        <f t="shared" si="409"/>
        <v>-0.43900214278970751</v>
      </c>
      <c r="AB556">
        <f t="shared" si="410"/>
        <v>-0.5427495664558819</v>
      </c>
      <c r="AC556">
        <f t="shared" si="411"/>
        <v>-0.7380229082535017</v>
      </c>
      <c r="AD556">
        <f t="shared" si="412"/>
        <v>-0.89779162232027687</v>
      </c>
      <c r="AE556">
        <f t="shared" si="413"/>
        <v>-0.94761446667136084</v>
      </c>
      <c r="AF556">
        <f t="shared" si="414"/>
        <v>-0.92276625121627731</v>
      </c>
      <c r="AG556">
        <f t="shared" si="415"/>
        <v>-1.0377095655017854</v>
      </c>
      <c r="AH556">
        <f t="shared" si="416"/>
        <v>-0.85348523371259333</v>
      </c>
      <c r="AI556">
        <f t="shared" si="417"/>
        <v>-0.3724672027086342</v>
      </c>
      <c r="AJ556">
        <f t="shared" si="418"/>
        <v>-1.8398786951170791</v>
      </c>
      <c r="AK556">
        <f t="shared" si="419"/>
        <v>-2.7778982925233038</v>
      </c>
      <c r="AL556">
        <f t="shared" si="420"/>
        <v>-3.4092106776020827</v>
      </c>
      <c r="AM556">
        <f t="shared" si="421"/>
        <v>-2.4287807440332756</v>
      </c>
      <c r="AN556">
        <f t="shared" si="422"/>
        <v>-1.5384306603871458</v>
      </c>
      <c r="AO556">
        <f t="shared" si="423"/>
        <v>-0.50144151893206512</v>
      </c>
      <c r="AP556">
        <f t="shared" si="424"/>
        <v>-0.52123544546662615</v>
      </c>
      <c r="AQ556">
        <f t="shared" si="425"/>
        <v>-0.40268616325617757</v>
      </c>
      <c r="AR556">
        <f t="shared" si="426"/>
        <v>-0.11268813912408859</v>
      </c>
      <c r="AS556">
        <f t="shared" si="427"/>
        <v>0.37807580433837984</v>
      </c>
      <c r="AT556">
        <f t="shared" si="428"/>
        <v>0.36773704361538861</v>
      </c>
      <c r="AU556">
        <f t="shared" si="429"/>
        <v>0.22664200418337543</v>
      </c>
      <c r="AV556">
        <f t="shared" si="430"/>
        <v>0.14056154350987882</v>
      </c>
      <c r="AW556">
        <f t="shared" si="431"/>
        <v>8.2997918862471209E-2</v>
      </c>
      <c r="AX556">
        <f t="shared" si="432"/>
        <v>-7.8621181895911718E-2</v>
      </c>
      <c r="AZ556">
        <f t="shared" si="433"/>
        <v>-3.0070040346914673</v>
      </c>
      <c r="BB556">
        <f t="shared" si="434"/>
        <v>0.19272288137395474</v>
      </c>
      <c r="BC556">
        <f t="shared" si="435"/>
        <v>0.29457709188804776</v>
      </c>
      <c r="BD556">
        <f t="shared" si="436"/>
        <v>0.54467781310695662</v>
      </c>
      <c r="BE556">
        <f t="shared" si="437"/>
        <v>0.80602979710847467</v>
      </c>
      <c r="BF556">
        <f t="shared" si="438"/>
        <v>0.89797317744484761</v>
      </c>
      <c r="BG556">
        <f t="shared" si="439"/>
        <v>0.85149755438374186</v>
      </c>
      <c r="BH556">
        <f t="shared" si="440"/>
        <v>1.0768411423339042</v>
      </c>
      <c r="BI556">
        <f t="shared" si="441"/>
        <v>0.72843704416544008</v>
      </c>
      <c r="BJ556">
        <f t="shared" si="442"/>
        <v>0.13873181709359481</v>
      </c>
      <c r="BK556">
        <f t="shared" si="443"/>
        <v>3.385153612745726</v>
      </c>
      <c r="BL556">
        <f t="shared" si="444"/>
        <v>7.7167189236038869</v>
      </c>
      <c r="BM556">
        <f t="shared" si="445"/>
        <v>11.622717444276052</v>
      </c>
      <c r="BN556">
        <f t="shared" si="446"/>
        <v>5.898975902586832</v>
      </c>
      <c r="BO556">
        <f t="shared" si="447"/>
        <v>2.3667688968192295</v>
      </c>
      <c r="BP556">
        <f t="shared" si="448"/>
        <v>0.25144359690889662</v>
      </c>
      <c r="BQ556">
        <f t="shared" si="449"/>
        <v>0.27168638961079222</v>
      </c>
      <c r="BR556">
        <f t="shared" si="450"/>
        <v>0.1621561460779809</v>
      </c>
      <c r="BS556">
        <f t="shared" si="451"/>
        <v>1.2698616699249946E-2</v>
      </c>
      <c r="BT556">
        <f t="shared" si="452"/>
        <v>0.14294131382611289</v>
      </c>
      <c r="BU556">
        <f t="shared" si="453"/>
        <v>0.13523053324698622</v>
      </c>
      <c r="BV556">
        <f t="shared" si="454"/>
        <v>5.1366598060257167E-2</v>
      </c>
      <c r="BW556">
        <f t="shared" si="455"/>
        <v>1.9757547513879557E-2</v>
      </c>
      <c r="BX556">
        <f t="shared" si="456"/>
        <v>6.8886545355013543E-3</v>
      </c>
      <c r="BY556">
        <f t="shared" si="457"/>
        <v>6.1812902427100368E-3</v>
      </c>
      <c r="CA556">
        <f t="shared" si="458"/>
        <v>4.7118182843637539</v>
      </c>
      <c r="CC556">
        <f t="shared" si="459"/>
        <v>3.2183829934723658</v>
      </c>
    </row>
    <row r="557" spans="1:81" x14ac:dyDescent="0.25">
      <c r="A557">
        <v>556</v>
      </c>
      <c r="B557">
        <v>25.823559432377699</v>
      </c>
      <c r="C557">
        <v>25.581076385370004</v>
      </c>
      <c r="D557">
        <v>25.245090889931124</v>
      </c>
      <c r="E557">
        <v>24.954846594890334</v>
      </c>
      <c r="F557">
        <v>24.739460322993427</v>
      </c>
      <c r="G557">
        <v>24.409869932442909</v>
      </c>
      <c r="H557">
        <v>24.166566688880216</v>
      </c>
      <c r="I557">
        <v>24.108361865045911</v>
      </c>
      <c r="J557">
        <v>24.274935522800334</v>
      </c>
      <c r="K557">
        <v>23.760595825795594</v>
      </c>
      <c r="L557">
        <v>23.843595014818316</v>
      </c>
      <c r="M557">
        <v>24.814727587536648</v>
      </c>
      <c r="N557">
        <v>27.005592062734848</v>
      </c>
      <c r="O557">
        <v>28.445562731115992</v>
      </c>
      <c r="P557">
        <v>29.187676641408586</v>
      </c>
      <c r="Q557">
        <v>29.198311570481007</v>
      </c>
      <c r="R557">
        <v>28.757636735890479</v>
      </c>
      <c r="S557">
        <v>28.085441815932136</v>
      </c>
      <c r="T557">
        <v>27.573792051866999</v>
      </c>
      <c r="U557">
        <v>27.291656994357492</v>
      </c>
      <c r="V557">
        <v>27.01440015493235</v>
      </c>
      <c r="W557">
        <v>26.764871156736579</v>
      </c>
      <c r="X557">
        <v>26.602874682886775</v>
      </c>
      <c r="Y557">
        <v>26.303795310252159</v>
      </c>
      <c r="AA557">
        <f t="shared" si="409"/>
        <v>4.6537212377696591E-2</v>
      </c>
      <c r="AB557">
        <f t="shared" si="410"/>
        <v>-4.7047424629997892E-2</v>
      </c>
      <c r="AC557">
        <f t="shared" si="411"/>
        <v>-0.19332974673554304</v>
      </c>
      <c r="AD557">
        <f t="shared" si="412"/>
        <v>-0.31960102510966948</v>
      </c>
      <c r="AE557">
        <f t="shared" si="413"/>
        <v>-0.34073650367323793</v>
      </c>
      <c r="AF557">
        <f t="shared" si="414"/>
        <v>-0.34871419755708999</v>
      </c>
      <c r="AG557">
        <f t="shared" si="415"/>
        <v>-0.43019204111978482</v>
      </c>
      <c r="AH557">
        <f t="shared" si="416"/>
        <v>-0.21657940495408923</v>
      </c>
      <c r="AI557">
        <f t="shared" si="417"/>
        <v>-9.1278760533000991E-2</v>
      </c>
      <c r="AJ557">
        <f t="shared" si="418"/>
        <v>-1.5625676642044048</v>
      </c>
      <c r="AK557">
        <f t="shared" si="419"/>
        <v>-2.5869329218483479</v>
      </c>
      <c r="AL557">
        <f t="shared" si="420"/>
        <v>-3.1746714691300184</v>
      </c>
      <c r="AM557">
        <f t="shared" si="421"/>
        <v>-2.1684603172651542</v>
      </c>
      <c r="AN557">
        <f t="shared" si="422"/>
        <v>-1.2761849655506765</v>
      </c>
      <c r="AO557">
        <f t="shared" si="423"/>
        <v>-0.22962494859141103</v>
      </c>
      <c r="AP557">
        <f t="shared" si="424"/>
        <v>-0.24113604951899248</v>
      </c>
      <c r="AQ557">
        <f t="shared" si="425"/>
        <v>-0.12346009077618447</v>
      </c>
      <c r="AR557">
        <f t="shared" si="426"/>
        <v>0.15114657926546826</v>
      </c>
      <c r="AS557">
        <f t="shared" si="427"/>
        <v>0.79537935520033187</v>
      </c>
      <c r="AT557">
        <f t="shared" si="428"/>
        <v>0.79211413435749023</v>
      </c>
      <c r="AU557">
        <f t="shared" si="429"/>
        <v>0.64997475826568518</v>
      </c>
      <c r="AV557">
        <f t="shared" si="430"/>
        <v>0.56592988673657629</v>
      </c>
      <c r="AW557">
        <f t="shared" si="431"/>
        <v>0.52813341288677407</v>
      </c>
      <c r="AX557">
        <f t="shared" si="432"/>
        <v>0.38150483358549536</v>
      </c>
      <c r="AZ557">
        <f t="shared" si="433"/>
        <v>-1.4809985576717317</v>
      </c>
      <c r="BB557">
        <f t="shared" si="434"/>
        <v>2.1657121358868367E-3</v>
      </c>
      <c r="BC557">
        <f t="shared" si="435"/>
        <v>2.2134601643153322E-3</v>
      </c>
      <c r="BD557">
        <f t="shared" si="436"/>
        <v>3.7376390972829215E-2</v>
      </c>
      <c r="BE557">
        <f t="shared" si="437"/>
        <v>0.10214481525115159</v>
      </c>
      <c r="BF557">
        <f t="shared" si="438"/>
        <v>0.11610136493546248</v>
      </c>
      <c r="BG557">
        <f t="shared" si="439"/>
        <v>0.12160159157788518</v>
      </c>
      <c r="BH557">
        <f t="shared" si="440"/>
        <v>0.18506519224280663</v>
      </c>
      <c r="BI557">
        <f t="shared" si="441"/>
        <v>4.6906638650267368E-2</v>
      </c>
      <c r="BJ557">
        <f t="shared" si="442"/>
        <v>8.3318121244409394E-3</v>
      </c>
      <c r="BK557">
        <f t="shared" si="443"/>
        <v>2.4416177052172099</v>
      </c>
      <c r="BL557">
        <f t="shared" si="444"/>
        <v>6.6922219421428304</v>
      </c>
      <c r="BM557">
        <f t="shared" si="445"/>
        <v>10.078538936908149</v>
      </c>
      <c r="BN557">
        <f t="shared" si="446"/>
        <v>4.7022201475536933</v>
      </c>
      <c r="BO557">
        <f t="shared" si="447"/>
        <v>1.6286480662975813</v>
      </c>
      <c r="BP557">
        <f t="shared" si="448"/>
        <v>5.2727617015608158E-2</v>
      </c>
      <c r="BQ557">
        <f t="shared" si="449"/>
        <v>5.8146594377625996E-2</v>
      </c>
      <c r="BR557">
        <f t="shared" si="450"/>
        <v>1.5242394014463711E-2</v>
      </c>
      <c r="BS557">
        <f t="shared" si="451"/>
        <v>2.2845288423652479E-2</v>
      </c>
      <c r="BT557">
        <f t="shared" si="452"/>
        <v>0.63262831867889568</v>
      </c>
      <c r="BU557">
        <f t="shared" si="453"/>
        <v>0.62744480184891605</v>
      </c>
      <c r="BV557">
        <f t="shared" si="454"/>
        <v>0.42246718638253589</v>
      </c>
      <c r="BW557">
        <f t="shared" si="455"/>
        <v>0.32027663670167406</v>
      </c>
      <c r="BX557">
        <f t="shared" si="456"/>
        <v>0.27892490180743179</v>
      </c>
      <c r="BY557">
        <f t="shared" si="457"/>
        <v>0.14554593804909652</v>
      </c>
      <c r="CA557">
        <f t="shared" si="458"/>
        <v>4.1205156735443484</v>
      </c>
      <c r="CC557">
        <f t="shared" si="459"/>
        <v>1.9162165839579925</v>
      </c>
    </row>
    <row r="558" spans="1:81" x14ac:dyDescent="0.25">
      <c r="A558">
        <v>557</v>
      </c>
      <c r="B558">
        <v>25.585235620795853</v>
      </c>
      <c r="C558">
        <v>25.293419064310839</v>
      </c>
      <c r="D558">
        <v>24.872837272485324</v>
      </c>
      <c r="E558">
        <v>24.522482141285604</v>
      </c>
      <c r="F558">
        <v>24.271592669522892</v>
      </c>
      <c r="G558">
        <v>23.879038538106112</v>
      </c>
      <c r="H558">
        <v>23.594763878854451</v>
      </c>
      <c r="I558">
        <v>23.656556250537054</v>
      </c>
      <c r="J558">
        <v>24.386937345305011</v>
      </c>
      <c r="K558">
        <v>23.674342995519087</v>
      </c>
      <c r="L558">
        <v>23.732036454057962</v>
      </c>
      <c r="M558">
        <v>24.701421818552216</v>
      </c>
      <c r="N558">
        <v>26.904147492332797</v>
      </c>
      <c r="O558">
        <v>28.357479347513703</v>
      </c>
      <c r="P558">
        <v>29.106348443325789</v>
      </c>
      <c r="Q558">
        <v>29.115745508623629</v>
      </c>
      <c r="R558">
        <v>28.682707512785488</v>
      </c>
      <c r="S558">
        <v>28.008763055322873</v>
      </c>
      <c r="T558">
        <v>27.431802907521224</v>
      </c>
      <c r="U558">
        <v>27.166084692204549</v>
      </c>
      <c r="V558">
        <v>26.882645996851824</v>
      </c>
      <c r="W558">
        <v>26.623482975525949</v>
      </c>
      <c r="X558">
        <v>26.464421120437279</v>
      </c>
      <c r="Y558">
        <v>26.077619319404764</v>
      </c>
      <c r="AA558">
        <f t="shared" si="409"/>
        <v>-0.19178659920414987</v>
      </c>
      <c r="AB558">
        <f t="shared" si="410"/>
        <v>-0.33470474568916231</v>
      </c>
      <c r="AC558">
        <f t="shared" si="411"/>
        <v>-0.56558336418134303</v>
      </c>
      <c r="AD558">
        <f t="shared" si="412"/>
        <v>-0.75196547871439989</v>
      </c>
      <c r="AE558">
        <f t="shared" si="413"/>
        <v>-0.80860415714377254</v>
      </c>
      <c r="AF558">
        <f t="shared" si="414"/>
        <v>-0.87954559189388704</v>
      </c>
      <c r="AG558">
        <f t="shared" si="415"/>
        <v>-1.0019948511455503</v>
      </c>
      <c r="AH558">
        <f t="shared" si="416"/>
        <v>-0.66838501946294571</v>
      </c>
      <c r="AI558">
        <f t="shared" si="417"/>
        <v>2.072306197167606E-2</v>
      </c>
      <c r="AJ558">
        <f t="shared" si="418"/>
        <v>-1.6488204944809119</v>
      </c>
      <c r="AK558">
        <f t="shared" si="419"/>
        <v>-2.6984914826087021</v>
      </c>
      <c r="AL558">
        <f t="shared" si="420"/>
        <v>-3.2879772381144505</v>
      </c>
      <c r="AM558">
        <f t="shared" si="421"/>
        <v>-2.2699048876672059</v>
      </c>
      <c r="AN558">
        <f t="shared" si="422"/>
        <v>-1.3642683491529652</v>
      </c>
      <c r="AO558">
        <f t="shared" si="423"/>
        <v>-0.31095314667420837</v>
      </c>
      <c r="AP558">
        <f t="shared" si="424"/>
        <v>-0.32370211137637028</v>
      </c>
      <c r="AQ558">
        <f t="shared" si="425"/>
        <v>-0.19838931388117587</v>
      </c>
      <c r="AR558">
        <f t="shared" si="426"/>
        <v>7.4467818656206219E-2</v>
      </c>
      <c r="AS558">
        <f t="shared" si="427"/>
        <v>0.65339021085455684</v>
      </c>
      <c r="AT558">
        <f t="shared" si="428"/>
        <v>0.66654183220454755</v>
      </c>
      <c r="AU558">
        <f t="shared" si="429"/>
        <v>0.5182206001851597</v>
      </c>
      <c r="AV558">
        <f t="shared" si="430"/>
        <v>0.42454170552594661</v>
      </c>
      <c r="AW558">
        <f t="shared" si="431"/>
        <v>0.38967985043727893</v>
      </c>
      <c r="AX558">
        <f t="shared" si="432"/>
        <v>0.15532884273810055</v>
      </c>
      <c r="AZ558">
        <f t="shared" si="433"/>
        <v>-2.2595413127197608</v>
      </c>
      <c r="BB558">
        <f t="shared" si="434"/>
        <v>3.6782099634293221E-2</v>
      </c>
      <c r="BC558">
        <f t="shared" si="435"/>
        <v>0.11202726678684681</v>
      </c>
      <c r="BD558">
        <f t="shared" si="436"/>
        <v>0.3198845418386857</v>
      </c>
      <c r="BE558">
        <f t="shared" si="437"/>
        <v>0.56545208117817658</v>
      </c>
      <c r="BF558">
        <f t="shared" si="438"/>
        <v>0.65384068295019082</v>
      </c>
      <c r="BG558">
        <f t="shared" si="439"/>
        <v>0.7736004482199681</v>
      </c>
      <c r="BH558">
        <f t="shared" si="440"/>
        <v>1.0039936817221935</v>
      </c>
      <c r="BI558">
        <f t="shared" si="441"/>
        <v>0.44673853424248233</v>
      </c>
      <c r="BJ558">
        <f t="shared" si="442"/>
        <v>4.2944529748192649E-4</v>
      </c>
      <c r="BK558">
        <f t="shared" si="443"/>
        <v>2.7186090230202788</v>
      </c>
      <c r="BL558">
        <f t="shared" si="444"/>
        <v>7.2818562817117112</v>
      </c>
      <c r="BM558">
        <f t="shared" si="445"/>
        <v>10.810794318358731</v>
      </c>
      <c r="BN558">
        <f t="shared" si="446"/>
        <v>5.1524681990554706</v>
      </c>
      <c r="BO558">
        <f t="shared" si="447"/>
        <v>1.8612281285005572</v>
      </c>
      <c r="BP558">
        <f t="shared" si="448"/>
        <v>9.6691859426591739E-2</v>
      </c>
      <c r="BQ558">
        <f t="shared" si="449"/>
        <v>0.10478305690952003</v>
      </c>
      <c r="BR558">
        <f t="shared" si="450"/>
        <v>3.9358319862243717E-2</v>
      </c>
      <c r="BS558">
        <f t="shared" si="451"/>
        <v>5.5454560154136147E-3</v>
      </c>
      <c r="BT558">
        <f t="shared" si="452"/>
        <v>0.42691876764056225</v>
      </c>
      <c r="BU558">
        <f t="shared" si="453"/>
        <v>0.44427801407859524</v>
      </c>
      <c r="BV558">
        <f t="shared" si="454"/>
        <v>0.26855259045626712</v>
      </c>
      <c r="BW558">
        <f t="shared" si="455"/>
        <v>0.18023565973087957</v>
      </c>
      <c r="BX558">
        <f t="shared" si="456"/>
        <v>0.15185038583682006</v>
      </c>
      <c r="BY558">
        <f t="shared" si="457"/>
        <v>2.4127049386357572E-2</v>
      </c>
      <c r="CA558">
        <f t="shared" si="458"/>
        <v>4.4472404093002451</v>
      </c>
      <c r="CC558">
        <f t="shared" si="459"/>
        <v>2.5637412067737859</v>
      </c>
    </row>
    <row r="559" spans="1:81" x14ac:dyDescent="0.25">
      <c r="A559">
        <v>558</v>
      </c>
      <c r="B559">
        <v>25.577201976028601</v>
      </c>
      <c r="C559">
        <v>25.306883651964498</v>
      </c>
      <c r="D559">
        <v>24.859734215351619</v>
      </c>
      <c r="E559">
        <v>24.499817748226178</v>
      </c>
      <c r="F559">
        <v>24.291144038517075</v>
      </c>
      <c r="G559">
        <v>23.996926285698798</v>
      </c>
      <c r="H559">
        <v>23.737095625961761</v>
      </c>
      <c r="I559">
        <v>23.792752135568108</v>
      </c>
      <c r="J559">
        <v>24.342625308354187</v>
      </c>
      <c r="K559">
        <v>23.704846063972525</v>
      </c>
      <c r="L559">
        <v>23.870825652035013</v>
      </c>
      <c r="M559">
        <v>24.782088215999067</v>
      </c>
      <c r="N559">
        <v>26.948707951099806</v>
      </c>
      <c r="O559">
        <v>28.344499838482719</v>
      </c>
      <c r="P559">
        <v>29.02607670439426</v>
      </c>
      <c r="Q559">
        <v>29.007444760636297</v>
      </c>
      <c r="R559">
        <v>28.521441044883577</v>
      </c>
      <c r="S559">
        <v>27.85276473056452</v>
      </c>
      <c r="T559">
        <v>27.323553090600175</v>
      </c>
      <c r="U559">
        <v>27.130764556225849</v>
      </c>
      <c r="V559">
        <v>26.870818533748729</v>
      </c>
      <c r="W559">
        <v>26.656925624923758</v>
      </c>
      <c r="X559">
        <v>26.540926881249707</v>
      </c>
      <c r="Y559">
        <v>26.111421250409645</v>
      </c>
      <c r="AA559">
        <f t="shared" si="409"/>
        <v>-0.19982024397140208</v>
      </c>
      <c r="AB559">
        <f t="shared" si="410"/>
        <v>-0.32124015803550421</v>
      </c>
      <c r="AC559">
        <f t="shared" si="411"/>
        <v>-0.57868642131504799</v>
      </c>
      <c r="AD559">
        <f t="shared" si="412"/>
        <v>-0.77462987177382558</v>
      </c>
      <c r="AE559">
        <f t="shared" si="413"/>
        <v>-0.7890527881495899</v>
      </c>
      <c r="AF559">
        <f t="shared" si="414"/>
        <v>-0.76165784430120098</v>
      </c>
      <c r="AG559">
        <f t="shared" si="415"/>
        <v>-0.85966310403824053</v>
      </c>
      <c r="AH559">
        <f t="shared" si="416"/>
        <v>-0.53218913443189209</v>
      </c>
      <c r="AI559">
        <f t="shared" si="417"/>
        <v>-2.3588974979148247E-2</v>
      </c>
      <c r="AJ559">
        <f t="shared" si="418"/>
        <v>-1.618317426027474</v>
      </c>
      <c r="AK559">
        <f t="shared" si="419"/>
        <v>-2.5597022846316513</v>
      </c>
      <c r="AL559">
        <f t="shared" si="420"/>
        <v>-3.2073108406675992</v>
      </c>
      <c r="AM559">
        <f t="shared" si="421"/>
        <v>-2.2253444289001969</v>
      </c>
      <c r="AN559">
        <f t="shared" si="422"/>
        <v>-1.3772478581839493</v>
      </c>
      <c r="AO559">
        <f t="shared" si="423"/>
        <v>-0.39122488560573743</v>
      </c>
      <c r="AP559">
        <f t="shared" si="424"/>
        <v>-0.43200285936370264</v>
      </c>
      <c r="AQ559">
        <f t="shared" si="425"/>
        <v>-0.35965578178308633</v>
      </c>
      <c r="AR559">
        <f t="shared" si="426"/>
        <v>-8.1530506102147626E-2</v>
      </c>
      <c r="AS559">
        <f t="shared" si="427"/>
        <v>0.54514039393350799</v>
      </c>
      <c r="AT559">
        <f t="shared" si="428"/>
        <v>0.63122169622584678</v>
      </c>
      <c r="AU559">
        <f t="shared" si="429"/>
        <v>0.50639313708206402</v>
      </c>
      <c r="AV559">
        <f t="shared" si="430"/>
        <v>0.45798435492375589</v>
      </c>
      <c r="AW559">
        <f t="shared" si="431"/>
        <v>0.46618561124970626</v>
      </c>
      <c r="AX559">
        <f t="shared" si="432"/>
        <v>0.18913077374298126</v>
      </c>
      <c r="AZ559">
        <f t="shared" si="433"/>
        <v>-2.2430093955767818</v>
      </c>
      <c r="BB559">
        <f t="shared" si="434"/>
        <v>3.992812990079065E-2</v>
      </c>
      <c r="BC559">
        <f t="shared" si="435"/>
        <v>0.10319523913467572</v>
      </c>
      <c r="BD559">
        <f t="shared" si="436"/>
        <v>0.33487797421441723</v>
      </c>
      <c r="BE559">
        <f t="shared" si="437"/>
        <v>0.60005143824433349</v>
      </c>
      <c r="BF559">
        <f t="shared" si="438"/>
        <v>0.62260430248664156</v>
      </c>
      <c r="BG559">
        <f t="shared" si="439"/>
        <v>0.58012267178555255</v>
      </c>
      <c r="BH559">
        <f t="shared" si="440"/>
        <v>0.73902065244466275</v>
      </c>
      <c r="BI559">
        <f t="shared" si="441"/>
        <v>0.28322527480736653</v>
      </c>
      <c r="BJ559">
        <f t="shared" si="442"/>
        <v>5.5643974056688206E-4</v>
      </c>
      <c r="BK559">
        <f t="shared" si="443"/>
        <v>2.6189512913841888</v>
      </c>
      <c r="BL559">
        <f t="shared" si="444"/>
        <v>6.552075785948495</v>
      </c>
      <c r="BM559">
        <f t="shared" si="445"/>
        <v>10.286842828663902</v>
      </c>
      <c r="BN559">
        <f t="shared" si="446"/>
        <v>4.9521578272371434</v>
      </c>
      <c r="BO559">
        <f t="shared" si="447"/>
        <v>1.8968116628722758</v>
      </c>
      <c r="BP559">
        <f t="shared" si="448"/>
        <v>0.15305691111722233</v>
      </c>
      <c r="BQ559">
        <f t="shared" si="449"/>
        <v>0.18662647049841505</v>
      </c>
      <c r="BR559">
        <f t="shared" si="450"/>
        <v>0.12935228137000301</v>
      </c>
      <c r="BS559">
        <f t="shared" si="451"/>
        <v>6.6472234252723311E-3</v>
      </c>
      <c r="BT559">
        <f t="shared" si="452"/>
        <v>0.29717804909798029</v>
      </c>
      <c r="BU559">
        <f t="shared" si="453"/>
        <v>0.39844082978623518</v>
      </c>
      <c r="BV559">
        <f t="shared" si="454"/>
        <v>0.2564340092838141</v>
      </c>
      <c r="BW559">
        <f t="shared" si="455"/>
        <v>0.20974966935492881</v>
      </c>
      <c r="BX559">
        <f t="shared" si="456"/>
        <v>0.21732902413626226</v>
      </c>
      <c r="BY559">
        <f t="shared" si="457"/>
        <v>3.5770449576618769E-2</v>
      </c>
      <c r="CA559">
        <f t="shared" si="458"/>
        <v>4.313797948958964</v>
      </c>
      <c r="CC559">
        <f t="shared" si="459"/>
        <v>2.5276208790531474</v>
      </c>
    </row>
    <row r="560" spans="1:81" x14ac:dyDescent="0.25">
      <c r="A560">
        <v>559</v>
      </c>
      <c r="B560">
        <v>26.210338074025575</v>
      </c>
      <c r="C560">
        <v>25.951738484867366</v>
      </c>
      <c r="D560">
        <v>25.655092361979598</v>
      </c>
      <c r="E560">
        <v>25.372138347403862</v>
      </c>
      <c r="F560">
        <v>25.354285842440412</v>
      </c>
      <c r="G560">
        <v>25.031796747707453</v>
      </c>
      <c r="H560">
        <v>24.816803517595602</v>
      </c>
      <c r="I560">
        <v>24.884478317756095</v>
      </c>
      <c r="J560">
        <v>25.642933986752819</v>
      </c>
      <c r="K560">
        <v>25.289957459174573</v>
      </c>
      <c r="L560">
        <v>25.326130287938028</v>
      </c>
      <c r="M560">
        <v>25.519758208418125</v>
      </c>
      <c r="N560">
        <v>26.882706289834498</v>
      </c>
      <c r="O560">
        <v>28.163240154455547</v>
      </c>
      <c r="P560">
        <v>28.996705539244644</v>
      </c>
      <c r="Q560">
        <v>29.161605514301332</v>
      </c>
      <c r="R560">
        <v>28.893492528850711</v>
      </c>
      <c r="S560">
        <v>28.480414694960551</v>
      </c>
      <c r="T560">
        <v>27.908592387769286</v>
      </c>
      <c r="U560">
        <v>27.673348322074375</v>
      </c>
      <c r="V560">
        <v>27.413122357885982</v>
      </c>
      <c r="W560">
        <v>27.177940409010816</v>
      </c>
      <c r="X560">
        <v>27.017282638296535</v>
      </c>
      <c r="Y560">
        <v>26.705454219427565</v>
      </c>
      <c r="AA560">
        <f t="shared" si="409"/>
        <v>0.43331585402557238</v>
      </c>
      <c r="AB560">
        <f t="shared" si="410"/>
        <v>0.32361467486736473</v>
      </c>
      <c r="AC560">
        <f t="shared" si="411"/>
        <v>0.21667172531293133</v>
      </c>
      <c r="AD560">
        <f t="shared" si="412"/>
        <v>9.7690727403858091E-2</v>
      </c>
      <c r="AE560">
        <f t="shared" si="413"/>
        <v>0.27408901577374678</v>
      </c>
      <c r="AF560">
        <f t="shared" si="414"/>
        <v>0.27321261770745409</v>
      </c>
      <c r="AG560">
        <f t="shared" si="415"/>
        <v>0.22004478759560087</v>
      </c>
      <c r="AH560">
        <f t="shared" si="416"/>
        <v>0.55953704775609481</v>
      </c>
      <c r="AI560">
        <f t="shared" si="417"/>
        <v>1.2767197034194844</v>
      </c>
      <c r="AJ560">
        <f t="shared" si="418"/>
        <v>-3.3206030825425614E-2</v>
      </c>
      <c r="AK560">
        <f t="shared" si="419"/>
        <v>-1.1043976487286358</v>
      </c>
      <c r="AL560">
        <f t="shared" si="420"/>
        <v>-2.4696408482485417</v>
      </c>
      <c r="AM560">
        <f t="shared" si="421"/>
        <v>-2.2913460901655043</v>
      </c>
      <c r="AN560">
        <f t="shared" si="422"/>
        <v>-1.558507542211121</v>
      </c>
      <c r="AO560">
        <f t="shared" si="423"/>
        <v>-0.42059605075535345</v>
      </c>
      <c r="AP560">
        <f t="shared" si="424"/>
        <v>-0.2778421056986673</v>
      </c>
      <c r="AQ560">
        <f t="shared" si="425"/>
        <v>1.2395702184047508E-2</v>
      </c>
      <c r="AR560">
        <f t="shared" si="426"/>
        <v>0.54611945829388375</v>
      </c>
      <c r="AS560">
        <f t="shared" si="427"/>
        <v>1.1301796911026187</v>
      </c>
      <c r="AT560">
        <f t="shared" si="428"/>
        <v>1.1738054620743732</v>
      </c>
      <c r="AU560">
        <f t="shared" si="429"/>
        <v>1.0486969612193171</v>
      </c>
      <c r="AV560">
        <f t="shared" si="430"/>
        <v>0.97899913901081348</v>
      </c>
      <c r="AW560">
        <f t="shared" si="431"/>
        <v>0.9425413682965349</v>
      </c>
      <c r="AX560">
        <f t="shared" si="432"/>
        <v>0.78316374276090173</v>
      </c>
      <c r="AZ560">
        <f t="shared" si="433"/>
        <v>0.33499861040693402</v>
      </c>
      <c r="BB560">
        <f t="shared" si="434"/>
        <v>0.18776262934991114</v>
      </c>
      <c r="BC560">
        <f t="shared" si="435"/>
        <v>0.10472645778951019</v>
      </c>
      <c r="BD560">
        <f t="shared" si="436"/>
        <v>4.6946636550082368E-2</v>
      </c>
      <c r="BE560">
        <f t="shared" si="437"/>
        <v>9.5434782206949096E-3</v>
      </c>
      <c r="BF560">
        <f t="shared" si="438"/>
        <v>7.5124788567821205E-2</v>
      </c>
      <c r="BG560">
        <f t="shared" si="439"/>
        <v>7.4645134474559449E-2</v>
      </c>
      <c r="BH560">
        <f t="shared" si="440"/>
        <v>4.8419708547993101E-2</v>
      </c>
      <c r="BI560">
        <f t="shared" si="441"/>
        <v>0.31308170781160632</v>
      </c>
      <c r="BJ560">
        <f t="shared" si="442"/>
        <v>1.6300132010995361</v>
      </c>
      <c r="BK560">
        <f t="shared" si="443"/>
        <v>1.1026404831791161E-3</v>
      </c>
      <c r="BL560">
        <f t="shared" si="444"/>
        <v>1.2196941665173391</v>
      </c>
      <c r="BM560">
        <f t="shared" si="445"/>
        <v>6.0991259193377765</v>
      </c>
      <c r="BN560">
        <f t="shared" si="446"/>
        <v>5.2502669049167432</v>
      </c>
      <c r="BO560">
        <f t="shared" si="447"/>
        <v>2.4289457591289492</v>
      </c>
      <c r="BP560">
        <f t="shared" si="448"/>
        <v>0.17690103791099984</v>
      </c>
      <c r="BQ560">
        <f t="shared" si="449"/>
        <v>7.7196235699069415E-2</v>
      </c>
      <c r="BR560">
        <f t="shared" si="450"/>
        <v>1.5365343263560016E-4</v>
      </c>
      <c r="BS560">
        <f t="shared" si="451"/>
        <v>0.29824646272720501</v>
      </c>
      <c r="BT560">
        <f t="shared" si="452"/>
        <v>1.2773061341808107</v>
      </c>
      <c r="BU560">
        <f t="shared" si="453"/>
        <v>1.3778192627956327</v>
      </c>
      <c r="BV560">
        <f t="shared" si="454"/>
        <v>1.0997653164706298</v>
      </c>
      <c r="BW560">
        <f t="shared" si="455"/>
        <v>0.95843931418391415</v>
      </c>
      <c r="BX560">
        <f t="shared" si="456"/>
        <v>0.88838423095030428</v>
      </c>
      <c r="BY560">
        <f t="shared" si="457"/>
        <v>0.6133454479752638</v>
      </c>
      <c r="CA560">
        <f t="shared" si="458"/>
        <v>3.7854345109241021</v>
      </c>
      <c r="CC560">
        <f t="shared" si="459"/>
        <v>1.2385286051305553</v>
      </c>
    </row>
    <row r="561" spans="1:81" x14ac:dyDescent="0.25">
      <c r="A561">
        <v>560</v>
      </c>
      <c r="B561">
        <v>25.991408925045082</v>
      </c>
      <c r="C561">
        <v>25.760668738898513</v>
      </c>
      <c r="D561">
        <v>25.432445060638955</v>
      </c>
      <c r="E561">
        <v>25.14698688471962</v>
      </c>
      <c r="F561">
        <v>24.964789915042029</v>
      </c>
      <c r="G561">
        <v>24.635057539448407</v>
      </c>
      <c r="H561">
        <v>24.567929039157622</v>
      </c>
      <c r="I561">
        <v>24.668915674432096</v>
      </c>
      <c r="J561">
        <v>24.737864782930867</v>
      </c>
      <c r="K561">
        <v>24.187450950604831</v>
      </c>
      <c r="L561">
        <v>24.109279929833427</v>
      </c>
      <c r="M561">
        <v>24.747345887082385</v>
      </c>
      <c r="N561">
        <v>26.669704693006135</v>
      </c>
      <c r="O561">
        <v>28.122382532670574</v>
      </c>
      <c r="P561">
        <v>28.95672202927965</v>
      </c>
      <c r="Q561">
        <v>29.05849432158718</v>
      </c>
      <c r="R561">
        <v>28.71498239670462</v>
      </c>
      <c r="S561">
        <v>28.149369792760378</v>
      </c>
      <c r="T561">
        <v>27.623570983716434</v>
      </c>
      <c r="U561">
        <v>27.375694026198666</v>
      </c>
      <c r="V561">
        <v>27.112016029114166</v>
      </c>
      <c r="W561">
        <v>26.89166820512418</v>
      </c>
      <c r="X561">
        <v>26.765385820218839</v>
      </c>
      <c r="Y561">
        <v>26.472896137108378</v>
      </c>
      <c r="AA561">
        <f t="shared" si="409"/>
        <v>0.2143867050450794</v>
      </c>
      <c r="AB561">
        <f t="shared" si="410"/>
        <v>0.13254492889851122</v>
      </c>
      <c r="AC561">
        <f t="shared" si="411"/>
        <v>-5.9755760277120373E-3</v>
      </c>
      <c r="AD561">
        <f t="shared" si="412"/>
        <v>-0.12746073528038337</v>
      </c>
      <c r="AE561">
        <f t="shared" si="413"/>
        <v>-0.11540691162463546</v>
      </c>
      <c r="AF561">
        <f t="shared" si="414"/>
        <v>-0.12352659055159165</v>
      </c>
      <c r="AG561">
        <f t="shared" si="415"/>
        <v>-2.8829690842378852E-2</v>
      </c>
      <c r="AH561">
        <f t="shared" si="416"/>
        <v>0.34397440443209604</v>
      </c>
      <c r="AI561">
        <f t="shared" si="417"/>
        <v>0.37165049959753205</v>
      </c>
      <c r="AJ561">
        <f t="shared" si="418"/>
        <v>-1.1357125393951684</v>
      </c>
      <c r="AK561">
        <f t="shared" si="419"/>
        <v>-2.3212480068332368</v>
      </c>
      <c r="AL561">
        <f t="shared" si="420"/>
        <v>-3.2420531695842811</v>
      </c>
      <c r="AM561">
        <f t="shared" si="421"/>
        <v>-2.5043476869938672</v>
      </c>
      <c r="AN561">
        <f t="shared" si="422"/>
        <v>-1.5993651639960937</v>
      </c>
      <c r="AO561">
        <f t="shared" si="423"/>
        <v>-0.46057956072034756</v>
      </c>
      <c r="AP561">
        <f t="shared" si="424"/>
        <v>-0.38095329841281966</v>
      </c>
      <c r="AQ561">
        <f t="shared" si="425"/>
        <v>-0.16611442996204318</v>
      </c>
      <c r="AR561">
        <f t="shared" si="426"/>
        <v>0.21507455609371107</v>
      </c>
      <c r="AS561">
        <f t="shared" si="427"/>
        <v>0.8451582870497667</v>
      </c>
      <c r="AT561">
        <f t="shared" si="428"/>
        <v>0.87615116619866384</v>
      </c>
      <c r="AU561">
        <f t="shared" si="429"/>
        <v>0.74759063244750124</v>
      </c>
      <c r="AV561">
        <f t="shared" si="430"/>
        <v>0.6927269351241776</v>
      </c>
      <c r="AW561">
        <f t="shared" si="431"/>
        <v>0.6906445502188383</v>
      </c>
      <c r="AX561">
        <f t="shared" si="432"/>
        <v>0.55060566044171466</v>
      </c>
      <c r="AZ561">
        <f t="shared" si="433"/>
        <v>-1.024651009874137</v>
      </c>
      <c r="BB561">
        <f t="shared" si="434"/>
        <v>4.5961659300085868E-2</v>
      </c>
      <c r="BC561">
        <f t="shared" si="435"/>
        <v>1.7568158176711392E-2</v>
      </c>
      <c r="BD561">
        <f t="shared" si="436"/>
        <v>3.5707508862966774E-5</v>
      </c>
      <c r="BE561">
        <f t="shared" si="437"/>
        <v>1.6246239038215968E-2</v>
      </c>
      <c r="BF561">
        <f t="shared" si="438"/>
        <v>1.3318755250736418E-2</v>
      </c>
      <c r="BG561">
        <f t="shared" si="439"/>
        <v>1.5258818573300572E-2</v>
      </c>
      <c r="BH561">
        <f t="shared" si="440"/>
        <v>8.3115107406714307E-4</v>
      </c>
      <c r="BI561">
        <f t="shared" si="441"/>
        <v>0.11831839090441516</v>
      </c>
      <c r="BJ561">
        <f t="shared" si="442"/>
        <v>0.13812409385109517</v>
      </c>
      <c r="BK561">
        <f t="shared" si="443"/>
        <v>1.2898429721394218</v>
      </c>
      <c r="BL561">
        <f t="shared" si="444"/>
        <v>5.388192309227275</v>
      </c>
      <c r="BM561">
        <f t="shared" si="445"/>
        <v>10.510908754411483</v>
      </c>
      <c r="BN561">
        <f t="shared" si="446"/>
        <v>6.2717573373515325</v>
      </c>
      <c r="BO561">
        <f t="shared" si="447"/>
        <v>2.5579689278042519</v>
      </c>
      <c r="BP561">
        <f t="shared" si="448"/>
        <v>0.21213353175334831</v>
      </c>
      <c r="BQ561">
        <f t="shared" si="449"/>
        <v>0.14512541557160683</v>
      </c>
      <c r="BR561">
        <f t="shared" si="450"/>
        <v>2.7594003841614548E-2</v>
      </c>
      <c r="BS561">
        <f t="shared" si="451"/>
        <v>4.6257064678906869E-2</v>
      </c>
      <c r="BT561">
        <f t="shared" si="452"/>
        <v>0.71429253016889582</v>
      </c>
      <c r="BU561">
        <f t="shared" si="453"/>
        <v>0.76764086603127868</v>
      </c>
      <c r="BV561">
        <f t="shared" si="454"/>
        <v>0.55889175372325484</v>
      </c>
      <c r="BW561">
        <f t="shared" si="455"/>
        <v>0.47987060664653658</v>
      </c>
      <c r="BX561">
        <f t="shared" si="456"/>
        <v>0.47698989474698145</v>
      </c>
      <c r="BY561">
        <f t="shared" si="457"/>
        <v>0.30316659331045681</v>
      </c>
      <c r="CA561">
        <f t="shared" si="458"/>
        <v>4.2179202106543894</v>
      </c>
      <c r="CC561">
        <f t="shared" si="459"/>
        <v>1.6504556380518551</v>
      </c>
    </row>
    <row r="562" spans="1:81" x14ac:dyDescent="0.25">
      <c r="A562">
        <v>561</v>
      </c>
      <c r="B562">
        <v>25.428599443803584</v>
      </c>
      <c r="C562">
        <v>25.127200600280553</v>
      </c>
      <c r="D562">
        <v>24.663497367367313</v>
      </c>
      <c r="E562">
        <v>24.269985360854403</v>
      </c>
      <c r="F562">
        <v>24.0401972731865</v>
      </c>
      <c r="G562">
        <v>23.652593737723919</v>
      </c>
      <c r="H562">
        <v>23.315065450778409</v>
      </c>
      <c r="I562">
        <v>23.389427463186319</v>
      </c>
      <c r="J562">
        <v>23.85122211957821</v>
      </c>
      <c r="K562">
        <v>23.097241906149254</v>
      </c>
      <c r="L562">
        <v>23.486533896549457</v>
      </c>
      <c r="M562">
        <v>24.767168418549083</v>
      </c>
      <c r="N562">
        <v>27.156265115761698</v>
      </c>
      <c r="O562">
        <v>28.550785448239292</v>
      </c>
      <c r="P562">
        <v>29.199632388232992</v>
      </c>
      <c r="Q562">
        <v>29.134740224410823</v>
      </c>
      <c r="R562">
        <v>28.608481541914514</v>
      </c>
      <c r="S562">
        <v>27.833742301474832</v>
      </c>
      <c r="T562">
        <v>27.322493028906109</v>
      </c>
      <c r="U562">
        <v>27.074290496617127</v>
      </c>
      <c r="V562">
        <v>26.786413169379518</v>
      </c>
      <c r="W562">
        <v>26.530097565581421</v>
      </c>
      <c r="X562">
        <v>26.374217328059892</v>
      </c>
      <c r="Y562">
        <v>25.954879555428331</v>
      </c>
      <c r="AA562">
        <f t="shared" si="409"/>
        <v>-0.34842277619641848</v>
      </c>
      <c r="AB562">
        <f t="shared" si="410"/>
        <v>-0.50092320971944915</v>
      </c>
      <c r="AC562">
        <f t="shared" si="411"/>
        <v>-0.77492326929935373</v>
      </c>
      <c r="AD562">
        <f t="shared" si="412"/>
        <v>-1.0044622591456012</v>
      </c>
      <c r="AE562">
        <f t="shared" si="413"/>
        <v>-1.0399995534801647</v>
      </c>
      <c r="AF562">
        <f t="shared" si="414"/>
        <v>-1.1059903922760803</v>
      </c>
      <c r="AG562">
        <f t="shared" si="415"/>
        <v>-1.2816932792215923</v>
      </c>
      <c r="AH562">
        <f t="shared" si="416"/>
        <v>-0.93551380681368101</v>
      </c>
      <c r="AI562">
        <f t="shared" si="417"/>
        <v>-0.51499216375512447</v>
      </c>
      <c r="AJ562">
        <f t="shared" si="418"/>
        <v>-2.2259215838507451</v>
      </c>
      <c r="AK562">
        <f t="shared" si="419"/>
        <v>-2.9439940401172073</v>
      </c>
      <c r="AL562">
        <f t="shared" si="420"/>
        <v>-3.2222306381175834</v>
      </c>
      <c r="AM562">
        <f t="shared" si="421"/>
        <v>-2.0177872642383043</v>
      </c>
      <c r="AN562">
        <f t="shared" si="422"/>
        <v>-1.1709622484273758</v>
      </c>
      <c r="AO562">
        <f t="shared" si="423"/>
        <v>-0.21766920176700566</v>
      </c>
      <c r="AP562">
        <f t="shared" si="424"/>
        <v>-0.30470739558917614</v>
      </c>
      <c r="AQ562">
        <f t="shared" si="425"/>
        <v>-0.27261528475214902</v>
      </c>
      <c r="AR562">
        <f t="shared" si="426"/>
        <v>-0.1005529351918355</v>
      </c>
      <c r="AS562">
        <f t="shared" si="427"/>
        <v>0.5440803322394423</v>
      </c>
      <c r="AT562">
        <f t="shared" si="428"/>
        <v>0.57474763661712558</v>
      </c>
      <c r="AU562">
        <f t="shared" si="429"/>
        <v>0.42198777271285337</v>
      </c>
      <c r="AV562">
        <f t="shared" si="430"/>
        <v>0.3311562955814189</v>
      </c>
      <c r="AW562">
        <f t="shared" si="431"/>
        <v>0.29947605805989141</v>
      </c>
      <c r="AX562">
        <f t="shared" si="432"/>
        <v>3.2589078761667167E-2</v>
      </c>
      <c r="AZ562">
        <f t="shared" si="433"/>
        <v>-2.7893769738769705</v>
      </c>
      <c r="BB562">
        <f t="shared" si="434"/>
        <v>0.12139843097241952</v>
      </c>
      <c r="BC562">
        <f t="shared" si="435"/>
        <v>0.25092406203563522</v>
      </c>
      <c r="BD562">
        <f t="shared" si="436"/>
        <v>0.60050607330159866</v>
      </c>
      <c r="BE562">
        <f t="shared" si="437"/>
        <v>1.0089444300478849</v>
      </c>
      <c r="BF562">
        <f t="shared" si="438"/>
        <v>1.0815990712389421</v>
      </c>
      <c r="BG562">
        <f t="shared" si="439"/>
        <v>1.2232147478069979</v>
      </c>
      <c r="BH562">
        <f t="shared" si="440"/>
        <v>1.6427376620017984</v>
      </c>
      <c r="BI562">
        <f t="shared" si="441"/>
        <v>0.87518608273902532</v>
      </c>
      <c r="BJ562">
        <f t="shared" si="442"/>
        <v>0.26521692872918495</v>
      </c>
      <c r="BK562">
        <f t="shared" si="443"/>
        <v>4.95472689745261</v>
      </c>
      <c r="BL562">
        <f t="shared" si="444"/>
        <v>8.6671009082456365</v>
      </c>
      <c r="BM562">
        <f t="shared" si="445"/>
        <v>10.382770285223648</v>
      </c>
      <c r="BN562">
        <f t="shared" si="446"/>
        <v>4.0714654437223006</v>
      </c>
      <c r="BO562">
        <f t="shared" si="447"/>
        <v>1.3711525872420955</v>
      </c>
      <c r="BP562">
        <f t="shared" si="448"/>
        <v>4.7379881397885418E-2</v>
      </c>
      <c r="BQ562">
        <f t="shared" si="449"/>
        <v>9.2846596926738675E-2</v>
      </c>
      <c r="BR562">
        <f t="shared" si="450"/>
        <v>7.4319093480495299E-2</v>
      </c>
      <c r="BS562">
        <f t="shared" si="451"/>
        <v>1.0110892775693471E-2</v>
      </c>
      <c r="BT562">
        <f t="shared" si="452"/>
        <v>0.29602340792978193</v>
      </c>
      <c r="BU562">
        <f t="shared" si="453"/>
        <v>0.33033484579697142</v>
      </c>
      <c r="BV562">
        <f t="shared" si="454"/>
        <v>0.1780736803191548</v>
      </c>
      <c r="BW562">
        <f t="shared" si="455"/>
        <v>0.10966449210320808</v>
      </c>
      <c r="BX562">
        <f t="shared" si="456"/>
        <v>8.9685909351091456E-2</v>
      </c>
      <c r="BY562">
        <f t="shared" si="457"/>
        <v>1.062048054534146E-3</v>
      </c>
      <c r="CA562">
        <f t="shared" si="458"/>
        <v>4.7221046718874744</v>
      </c>
      <c r="CC562">
        <f t="shared" si="459"/>
        <v>3.0384846166109991</v>
      </c>
    </row>
    <row r="563" spans="1:81" x14ac:dyDescent="0.25">
      <c r="A563">
        <v>562</v>
      </c>
      <c r="B563">
        <v>25.286377099394802</v>
      </c>
      <c r="C563">
        <v>25.016645103155454</v>
      </c>
      <c r="D563">
        <v>24.594585204490169</v>
      </c>
      <c r="E563">
        <v>24.249129404655566</v>
      </c>
      <c r="F563">
        <v>24.023409238374811</v>
      </c>
      <c r="G563">
        <v>23.79845037740791</v>
      </c>
      <c r="H563">
        <v>23.648738156871538</v>
      </c>
      <c r="I563">
        <v>23.612178449950001</v>
      </c>
      <c r="J563">
        <v>23.879694821483572</v>
      </c>
      <c r="K563">
        <v>23.445018218297967</v>
      </c>
      <c r="L563">
        <v>23.886539546162162</v>
      </c>
      <c r="M563">
        <v>25.136449095507405</v>
      </c>
      <c r="N563">
        <v>27.412521405994116</v>
      </c>
      <c r="O563">
        <v>28.708300324516198</v>
      </c>
      <c r="P563">
        <v>29.221548326119674</v>
      </c>
      <c r="Q563">
        <v>29.062945060384688</v>
      </c>
      <c r="R563">
        <v>28.451440568857826</v>
      </c>
      <c r="S563">
        <v>27.70871307870442</v>
      </c>
      <c r="T563">
        <v>27.179845478956022</v>
      </c>
      <c r="U563">
        <v>26.918707182779126</v>
      </c>
      <c r="V563">
        <v>26.657700101620037</v>
      </c>
      <c r="W563">
        <v>26.409450785040818</v>
      </c>
      <c r="X563">
        <v>26.210407550510059</v>
      </c>
      <c r="Y563">
        <v>25.837984299908616</v>
      </c>
      <c r="AA563">
        <f t="shared" si="409"/>
        <v>-0.49064512060520116</v>
      </c>
      <c r="AB563">
        <f t="shared" si="410"/>
        <v>-0.6114787068445473</v>
      </c>
      <c r="AC563">
        <f t="shared" si="411"/>
        <v>-0.84383543217649759</v>
      </c>
      <c r="AD563">
        <f t="shared" si="412"/>
        <v>-1.0253182153444378</v>
      </c>
      <c r="AE563">
        <f t="shared" si="413"/>
        <v>-1.0567875882918543</v>
      </c>
      <c r="AF563">
        <f t="shared" si="414"/>
        <v>-0.960133752592089</v>
      </c>
      <c r="AG563">
        <f t="shared" si="415"/>
        <v>-0.94802057312846344</v>
      </c>
      <c r="AH563">
        <f t="shared" si="416"/>
        <v>-0.71276282004999914</v>
      </c>
      <c r="AI563">
        <f t="shared" si="417"/>
        <v>-0.48651946184976325</v>
      </c>
      <c r="AJ563">
        <f t="shared" si="418"/>
        <v>-1.8781452717020315</v>
      </c>
      <c r="AK563">
        <f t="shared" si="419"/>
        <v>-2.5439883905045022</v>
      </c>
      <c r="AL563">
        <f t="shared" si="420"/>
        <v>-2.8529499611592612</v>
      </c>
      <c r="AM563">
        <f t="shared" si="421"/>
        <v>-1.7615309740058862</v>
      </c>
      <c r="AN563">
        <f t="shared" si="422"/>
        <v>-1.0134473721504698</v>
      </c>
      <c r="AO563">
        <f t="shared" si="423"/>
        <v>-0.19575326388032366</v>
      </c>
      <c r="AP563">
        <f t="shared" si="424"/>
        <v>-0.37650255961531087</v>
      </c>
      <c r="AQ563">
        <f t="shared" si="425"/>
        <v>-0.42965625780883698</v>
      </c>
      <c r="AR563">
        <f t="shared" si="426"/>
        <v>-0.22558215796224701</v>
      </c>
      <c r="AS563">
        <f t="shared" si="427"/>
        <v>0.40143278228935486</v>
      </c>
      <c r="AT563">
        <f t="shared" si="428"/>
        <v>0.41916432277912463</v>
      </c>
      <c r="AU563">
        <f t="shared" si="429"/>
        <v>0.29327470495337238</v>
      </c>
      <c r="AV563">
        <f t="shared" si="430"/>
        <v>0.21050951504081539</v>
      </c>
      <c r="AW563">
        <f t="shared" si="431"/>
        <v>0.13566628051005836</v>
      </c>
      <c r="AX563">
        <f t="shared" si="432"/>
        <v>-8.4306176758047968E-2</v>
      </c>
      <c r="AZ563">
        <f t="shared" si="433"/>
        <v>-2.6729642737020116</v>
      </c>
      <c r="BB563">
        <f t="shared" si="434"/>
        <v>0.24073263437369238</v>
      </c>
      <c r="BC563">
        <f t="shared" si="435"/>
        <v>0.37390620892427984</v>
      </c>
      <c r="BD563">
        <f t="shared" si="436"/>
        <v>0.71205823659649647</v>
      </c>
      <c r="BE563">
        <f t="shared" si="437"/>
        <v>1.051277442717103</v>
      </c>
      <c r="BF563">
        <f t="shared" si="438"/>
        <v>1.1168000067677137</v>
      </c>
      <c r="BG563">
        <f t="shared" si="439"/>
        <v>0.92185682286656678</v>
      </c>
      <c r="BH563">
        <f t="shared" si="440"/>
        <v>0.89874300707482024</v>
      </c>
      <c r="BI563">
        <f t="shared" si="441"/>
        <v>0.5080308376456274</v>
      </c>
      <c r="BJ563">
        <f t="shared" si="442"/>
        <v>0.23670118675858323</v>
      </c>
      <c r="BK563">
        <f t="shared" si="443"/>
        <v>3.5274296616166976</v>
      </c>
      <c r="BL563">
        <f t="shared" si="444"/>
        <v>6.4718769310216873</v>
      </c>
      <c r="BM563">
        <f t="shared" si="445"/>
        <v>8.1393234808786303</v>
      </c>
      <c r="BN563">
        <f t="shared" si="446"/>
        <v>3.1029913723821263</v>
      </c>
      <c r="BO563">
        <f t="shared" si="447"/>
        <v>1.0270755761186927</v>
      </c>
      <c r="BP563">
        <f t="shared" si="448"/>
        <v>3.8319340319799625E-2</v>
      </c>
      <c r="BQ563">
        <f t="shared" si="449"/>
        <v>0.1417541773968807</v>
      </c>
      <c r="BR563">
        <f t="shared" si="450"/>
        <v>0.18460449987429378</v>
      </c>
      <c r="BS563">
        <f t="shared" si="451"/>
        <v>5.0887309990904163E-2</v>
      </c>
      <c r="BT563">
        <f t="shared" si="452"/>
        <v>0.16114827869657258</v>
      </c>
      <c r="BU563">
        <f t="shared" si="453"/>
        <v>0.17569872949088219</v>
      </c>
      <c r="BV563">
        <f t="shared" si="454"/>
        <v>8.6010052565487619E-2</v>
      </c>
      <c r="BW563">
        <f t="shared" si="455"/>
        <v>4.431425592271928E-2</v>
      </c>
      <c r="BX563">
        <f t="shared" si="456"/>
        <v>1.8405339667433841E-2</v>
      </c>
      <c r="BY563">
        <f t="shared" si="457"/>
        <v>7.1075314395592278E-3</v>
      </c>
      <c r="CA563">
        <f t="shared" si="458"/>
        <v>4.1558932334006986</v>
      </c>
      <c r="CC563">
        <f t="shared" si="459"/>
        <v>2.8561178309693669</v>
      </c>
    </row>
    <row r="564" spans="1:81" x14ac:dyDescent="0.25">
      <c r="A564">
        <v>563</v>
      </c>
      <c r="B564">
        <v>26.288292179263237</v>
      </c>
      <c r="C564">
        <v>26.037512400774258</v>
      </c>
      <c r="D564">
        <v>25.712268164859704</v>
      </c>
      <c r="E564">
        <v>25.404785018828932</v>
      </c>
      <c r="F564">
        <v>25.390464427735807</v>
      </c>
      <c r="G564">
        <v>25.116108464661764</v>
      </c>
      <c r="H564">
        <v>24.903904002564822</v>
      </c>
      <c r="I564">
        <v>24.988709333784414</v>
      </c>
      <c r="J564">
        <v>25.714666720004448</v>
      </c>
      <c r="K564">
        <v>25.313042159753252</v>
      </c>
      <c r="L564">
        <v>25.302958090708024</v>
      </c>
      <c r="M564">
        <v>25.481549309674165</v>
      </c>
      <c r="N564">
        <v>26.784738503913452</v>
      </c>
      <c r="O564">
        <v>28.064083240124969</v>
      </c>
      <c r="P564">
        <v>28.904153374339508</v>
      </c>
      <c r="Q564">
        <v>29.073950442896379</v>
      </c>
      <c r="R564">
        <v>28.824059504970243</v>
      </c>
      <c r="S564">
        <v>28.415485348819939</v>
      </c>
      <c r="T564">
        <v>27.899513029788501</v>
      </c>
      <c r="U564">
        <v>27.699990685305693</v>
      </c>
      <c r="V564">
        <v>27.445181072824791</v>
      </c>
      <c r="W564">
        <v>27.238667395226617</v>
      </c>
      <c r="X564">
        <v>27.117247353445055</v>
      </c>
      <c r="Y564">
        <v>26.816023353943006</v>
      </c>
      <c r="AA564">
        <f t="shared" si="409"/>
        <v>0.5112699592632346</v>
      </c>
      <c r="AB564">
        <f t="shared" si="410"/>
        <v>0.40938859077425604</v>
      </c>
      <c r="AC564">
        <f t="shared" si="411"/>
        <v>0.2738475281930377</v>
      </c>
      <c r="AD564">
        <f t="shared" si="412"/>
        <v>0.13033739882892803</v>
      </c>
      <c r="AE564">
        <f t="shared" si="413"/>
        <v>0.31026760106914253</v>
      </c>
      <c r="AF564">
        <f t="shared" si="414"/>
        <v>0.3575243346617647</v>
      </c>
      <c r="AG564">
        <f t="shared" si="415"/>
        <v>0.30714527256482071</v>
      </c>
      <c r="AH564">
        <f t="shared" si="416"/>
        <v>0.66376806378441344</v>
      </c>
      <c r="AI564">
        <f t="shared" si="417"/>
        <v>1.3484524366711135</v>
      </c>
      <c r="AJ564">
        <f t="shared" si="418"/>
        <v>-1.0121330246747107E-2</v>
      </c>
      <c r="AK564">
        <f t="shared" si="419"/>
        <v>-1.1275698459586394</v>
      </c>
      <c r="AL564">
        <f t="shared" si="420"/>
        <v>-2.5078497469925018</v>
      </c>
      <c r="AM564">
        <f t="shared" si="421"/>
        <v>-2.3893138760865504</v>
      </c>
      <c r="AN564">
        <f t="shared" si="422"/>
        <v>-1.6576644565416991</v>
      </c>
      <c r="AO564">
        <f t="shared" si="423"/>
        <v>-0.51314821566048963</v>
      </c>
      <c r="AP564">
        <f t="shared" si="424"/>
        <v>-0.36549717710362017</v>
      </c>
      <c r="AQ564">
        <f t="shared" si="425"/>
        <v>-5.7037321696419951E-2</v>
      </c>
      <c r="AR564">
        <f t="shared" si="426"/>
        <v>0.48119011215327134</v>
      </c>
      <c r="AS564">
        <f t="shared" si="427"/>
        <v>1.1211003331218343</v>
      </c>
      <c r="AT564">
        <f t="shared" si="428"/>
        <v>1.2004478253056909</v>
      </c>
      <c r="AU564">
        <f t="shared" si="429"/>
        <v>1.0807556761581267</v>
      </c>
      <c r="AV564">
        <f t="shared" si="430"/>
        <v>1.0397261252266148</v>
      </c>
      <c r="AW564">
        <f t="shared" si="431"/>
        <v>1.0425060834450548</v>
      </c>
      <c r="AX564">
        <f t="shared" si="432"/>
        <v>0.89373287727634221</v>
      </c>
      <c r="AZ564">
        <f t="shared" si="433"/>
        <v>0.39900875562617955</v>
      </c>
      <c r="BB564">
        <f t="shared" si="434"/>
        <v>0.26139697124502959</v>
      </c>
      <c r="BC564">
        <f t="shared" si="435"/>
        <v>0.16759901825613127</v>
      </c>
      <c r="BD564">
        <f t="shared" si="436"/>
        <v>7.4992468697436573E-2</v>
      </c>
      <c r="BE564">
        <f t="shared" si="437"/>
        <v>1.6987837533491049E-2</v>
      </c>
      <c r="BF564">
        <f t="shared" si="438"/>
        <v>9.6265984273200572E-2</v>
      </c>
      <c r="BG564">
        <f t="shared" si="439"/>
        <v>0.12782364987533751</v>
      </c>
      <c r="BH564">
        <f t="shared" si="440"/>
        <v>9.4338218458918002E-2</v>
      </c>
      <c r="BI564">
        <f t="shared" si="441"/>
        <v>0.44058804250010913</v>
      </c>
      <c r="BJ564">
        <f t="shared" si="442"/>
        <v>1.8183239739642634</v>
      </c>
      <c r="BK564">
        <f t="shared" si="443"/>
        <v>1.0244132596371784E-4</v>
      </c>
      <c r="BL564">
        <f t="shared" si="444"/>
        <v>1.2714137575151898</v>
      </c>
      <c r="BM564">
        <f t="shared" si="445"/>
        <v>6.2893103534903556</v>
      </c>
      <c r="BN564">
        <f t="shared" si="446"/>
        <v>5.7088207984597359</v>
      </c>
      <c r="BO564">
        <f t="shared" si="447"/>
        <v>2.7478514504816869</v>
      </c>
      <c r="BP564">
        <f t="shared" si="448"/>
        <v>0.26332109123554437</v>
      </c>
      <c r="BQ564">
        <f t="shared" si="449"/>
        <v>0.1335881864707151</v>
      </c>
      <c r="BR564">
        <f t="shared" si="450"/>
        <v>3.2532560663008983E-3</v>
      </c>
      <c r="BS564">
        <f t="shared" si="451"/>
        <v>0.23154392403407786</v>
      </c>
      <c r="BT564">
        <f t="shared" si="452"/>
        <v>1.256865956925888</v>
      </c>
      <c r="BU564">
        <f t="shared" si="453"/>
        <v>1.4410749812811627</v>
      </c>
      <c r="BV564">
        <f t="shared" si="454"/>
        <v>1.1680328315480097</v>
      </c>
      <c r="BW564">
        <f t="shared" si="455"/>
        <v>1.0810304154787502</v>
      </c>
      <c r="BX564">
        <f t="shared" si="456"/>
        <v>1.0868189340199477</v>
      </c>
      <c r="BY564">
        <f t="shared" si="457"/>
        <v>0.79875845592464934</v>
      </c>
      <c r="CA564">
        <f t="shared" si="458"/>
        <v>3.9625605786364053</v>
      </c>
      <c r="CC564">
        <f t="shared" si="459"/>
        <v>1.308998022265903</v>
      </c>
    </row>
    <row r="565" spans="1:81" x14ac:dyDescent="0.25">
      <c r="A565">
        <v>564</v>
      </c>
      <c r="B565">
        <v>25.453813383086644</v>
      </c>
      <c r="C565">
        <v>25.17571427300696</v>
      </c>
      <c r="D565">
        <v>24.684060925918406</v>
      </c>
      <c r="E565">
        <v>24.30892294747682</v>
      </c>
      <c r="F565">
        <v>24.09120712636096</v>
      </c>
      <c r="G565">
        <v>23.780324426761602</v>
      </c>
      <c r="H565">
        <v>23.563663319397531</v>
      </c>
      <c r="I565">
        <v>23.590766159540067</v>
      </c>
      <c r="J565">
        <v>24.01471787823963</v>
      </c>
      <c r="K565">
        <v>23.332666900593011</v>
      </c>
      <c r="L565">
        <v>23.819635963446448</v>
      </c>
      <c r="M565">
        <v>25.051585878791741</v>
      </c>
      <c r="N565">
        <v>27.355963558845996</v>
      </c>
      <c r="O565">
        <v>28.677108913968361</v>
      </c>
      <c r="P565">
        <v>29.222564532048441</v>
      </c>
      <c r="Q565">
        <v>29.096830653210606</v>
      </c>
      <c r="R565">
        <v>28.505368267936568</v>
      </c>
      <c r="S565">
        <v>27.761876413185171</v>
      </c>
      <c r="T565">
        <v>27.284707486437895</v>
      </c>
      <c r="U565">
        <v>27.084999276953681</v>
      </c>
      <c r="V565">
        <v>26.832335514519812</v>
      </c>
      <c r="W565">
        <v>26.60459076016047</v>
      </c>
      <c r="X565">
        <v>26.455452790113036</v>
      </c>
      <c r="Y565">
        <v>26.005547326186949</v>
      </c>
      <c r="AA565">
        <f t="shared" si="409"/>
        <v>-0.32320883691335922</v>
      </c>
      <c r="AB565">
        <f t="shared" si="410"/>
        <v>-0.45240953699304143</v>
      </c>
      <c r="AC565">
        <f t="shared" si="411"/>
        <v>-0.75435971074826114</v>
      </c>
      <c r="AD565">
        <f t="shared" si="412"/>
        <v>-0.96552467252318408</v>
      </c>
      <c r="AE565">
        <f t="shared" si="413"/>
        <v>-0.9889897003057051</v>
      </c>
      <c r="AF565">
        <f t="shared" si="414"/>
        <v>-0.97825970323839684</v>
      </c>
      <c r="AG565">
        <f t="shared" si="415"/>
        <v>-1.0330954106024706</v>
      </c>
      <c r="AH565">
        <f t="shared" si="416"/>
        <v>-0.73417511045993322</v>
      </c>
      <c r="AI565">
        <f t="shared" si="417"/>
        <v>-0.35149640509370528</v>
      </c>
      <c r="AJ565">
        <f t="shared" si="418"/>
        <v>-1.9904965894069875</v>
      </c>
      <c r="AK565">
        <f t="shared" si="419"/>
        <v>-2.610891973220216</v>
      </c>
      <c r="AL565">
        <f t="shared" si="420"/>
        <v>-2.9378131778749257</v>
      </c>
      <c r="AM565">
        <f t="shared" si="421"/>
        <v>-1.8180888211540065</v>
      </c>
      <c r="AN565">
        <f t="shared" si="422"/>
        <v>-1.044638782698307</v>
      </c>
      <c r="AO565">
        <f t="shared" si="423"/>
        <v>-0.19473705795155638</v>
      </c>
      <c r="AP565">
        <f t="shared" si="424"/>
        <v>-0.34261696678939302</v>
      </c>
      <c r="AQ565">
        <f t="shared" si="425"/>
        <v>-0.37572855873009559</v>
      </c>
      <c r="AR565">
        <f t="shared" si="426"/>
        <v>-0.17241882348149673</v>
      </c>
      <c r="AS565">
        <f t="shared" si="427"/>
        <v>0.50629478977122844</v>
      </c>
      <c r="AT565">
        <f t="shared" si="428"/>
        <v>0.58545641695367934</v>
      </c>
      <c r="AU565">
        <f t="shared" si="429"/>
        <v>0.46791011785314751</v>
      </c>
      <c r="AV565">
        <f t="shared" si="430"/>
        <v>0.40564949016046725</v>
      </c>
      <c r="AW565">
        <f t="shared" si="431"/>
        <v>0.38071152011303511</v>
      </c>
      <c r="AX565">
        <f t="shared" si="432"/>
        <v>8.325684952028567E-2</v>
      </c>
      <c r="AZ565">
        <f t="shared" si="433"/>
        <v>-2.4536892902523704</v>
      </c>
      <c r="BB565">
        <f t="shared" si="434"/>
        <v>0.10446395225888644</v>
      </c>
      <c r="BC565">
        <f t="shared" si="435"/>
        <v>0.20467438916225811</v>
      </c>
      <c r="BD565">
        <f t="shared" si="436"/>
        <v>0.56905857320020026</v>
      </c>
      <c r="BE565">
        <f t="shared" si="437"/>
        <v>0.93223789325100181</v>
      </c>
      <c r="BF565">
        <f t="shared" si="438"/>
        <v>0.97810062731076841</v>
      </c>
      <c r="BG565">
        <f t="shared" si="439"/>
        <v>0.95699204698007623</v>
      </c>
      <c r="BH565">
        <f t="shared" si="440"/>
        <v>1.0672861274078873</v>
      </c>
      <c r="BI565">
        <f t="shared" si="441"/>
        <v>0.53901309281885512</v>
      </c>
      <c r="BJ565">
        <f t="shared" si="442"/>
        <v>0.12354972279379817</v>
      </c>
      <c r="BK565">
        <f t="shared" si="443"/>
        <v>3.9620766724408494</v>
      </c>
      <c r="BL565">
        <f t="shared" si="444"/>
        <v>6.8167568958257529</v>
      </c>
      <c r="BM565">
        <f t="shared" si="445"/>
        <v>8.6307462680955691</v>
      </c>
      <c r="BN565">
        <f t="shared" si="446"/>
        <v>3.3054469616051652</v>
      </c>
      <c r="BO565">
        <f t="shared" si="447"/>
        <v>1.0912701863174008</v>
      </c>
      <c r="BP565">
        <f t="shared" si="448"/>
        <v>3.7922521739627825E-2</v>
      </c>
      <c r="BQ565">
        <f t="shared" si="449"/>
        <v>0.11738638593196404</v>
      </c>
      <c r="BR565">
        <f t="shared" si="450"/>
        <v>0.14117194984539488</v>
      </c>
      <c r="BS565">
        <f t="shared" si="451"/>
        <v>2.972825069074353E-2</v>
      </c>
      <c r="BT565">
        <f t="shared" si="452"/>
        <v>0.25633441414949237</v>
      </c>
      <c r="BU565">
        <f t="shared" si="453"/>
        <v>0.34275921615224042</v>
      </c>
      <c r="BV565">
        <f t="shared" si="454"/>
        <v>0.21893987838934639</v>
      </c>
      <c r="BW565">
        <f t="shared" si="455"/>
        <v>0.16455150886744702</v>
      </c>
      <c r="BX565">
        <f t="shared" si="456"/>
        <v>0.14494126154677794</v>
      </c>
      <c r="BY565">
        <f t="shared" si="457"/>
        <v>6.9317029920434921E-3</v>
      </c>
      <c r="CA565">
        <f t="shared" si="458"/>
        <v>4.2615348967791489</v>
      </c>
      <c r="CC565">
        <f t="shared" si="459"/>
        <v>2.6897211728050756</v>
      </c>
    </row>
    <row r="566" spans="1:81" x14ac:dyDescent="0.25">
      <c r="A566">
        <v>565</v>
      </c>
      <c r="B566">
        <v>25.705332288843699</v>
      </c>
      <c r="C566">
        <v>25.460163383464899</v>
      </c>
      <c r="D566">
        <v>25.144169406386325</v>
      </c>
      <c r="E566">
        <v>24.855042895802086</v>
      </c>
      <c r="F566">
        <v>24.683096881902518</v>
      </c>
      <c r="G566">
        <v>24.353028384708459</v>
      </c>
      <c r="H566">
        <v>24.121069989863255</v>
      </c>
      <c r="I566">
        <v>24.10198910760867</v>
      </c>
      <c r="J566">
        <v>24.151962704631035</v>
      </c>
      <c r="K566">
        <v>23.571395891772728</v>
      </c>
      <c r="L566">
        <v>23.74075581179493</v>
      </c>
      <c r="M566">
        <v>24.668828599251608</v>
      </c>
      <c r="N566">
        <v>26.864559306460841</v>
      </c>
      <c r="O566">
        <v>28.311317829532022</v>
      </c>
      <c r="P566">
        <v>29.043432411022462</v>
      </c>
      <c r="Q566">
        <v>29.054289064778793</v>
      </c>
      <c r="R566">
        <v>28.600844335907937</v>
      </c>
      <c r="S566">
        <v>27.915894142819599</v>
      </c>
      <c r="T566">
        <v>27.381431425760063</v>
      </c>
      <c r="U566">
        <v>27.112879931273167</v>
      </c>
      <c r="V566">
        <v>26.832575607682976</v>
      </c>
      <c r="W566">
        <v>26.609002387973192</v>
      </c>
      <c r="X566">
        <v>26.456933248185035</v>
      </c>
      <c r="Y566">
        <v>26.16302038964719</v>
      </c>
      <c r="AA566">
        <f t="shared" si="409"/>
        <v>-7.1689931156303288E-2</v>
      </c>
      <c r="AB566">
        <f t="shared" si="410"/>
        <v>-0.16796042653510312</v>
      </c>
      <c r="AC566">
        <f t="shared" si="411"/>
        <v>-0.2942512302803415</v>
      </c>
      <c r="AD566">
        <f t="shared" si="412"/>
        <v>-0.41940472419791774</v>
      </c>
      <c r="AE566">
        <f t="shared" si="413"/>
        <v>-0.39709994476414678</v>
      </c>
      <c r="AF566">
        <f t="shared" si="414"/>
        <v>-0.40555574529154015</v>
      </c>
      <c r="AG566">
        <f t="shared" si="415"/>
        <v>-0.47568874013674645</v>
      </c>
      <c r="AH566">
        <f t="shared" si="416"/>
        <v>-0.22295216239132998</v>
      </c>
      <c r="AI566">
        <f t="shared" si="417"/>
        <v>-0.21425157870229938</v>
      </c>
      <c r="AJ566">
        <f t="shared" si="418"/>
        <v>-1.7517675982272713</v>
      </c>
      <c r="AK566">
        <f t="shared" si="419"/>
        <v>-2.6897721248717339</v>
      </c>
      <c r="AL566">
        <f t="shared" si="420"/>
        <v>-3.3205704574150587</v>
      </c>
      <c r="AM566">
        <f t="shared" si="421"/>
        <v>-2.3094930735391621</v>
      </c>
      <c r="AN566">
        <f t="shared" si="422"/>
        <v>-1.4104298671346456</v>
      </c>
      <c r="AO566">
        <f t="shared" si="423"/>
        <v>-0.37386917897753591</v>
      </c>
      <c r="AP566">
        <f t="shared" si="424"/>
        <v>-0.38515855522120646</v>
      </c>
      <c r="AQ566">
        <f t="shared" si="425"/>
        <v>-0.28025249075872694</v>
      </c>
      <c r="AR566">
        <f t="shared" si="426"/>
        <v>-1.8401093847067784E-2</v>
      </c>
      <c r="AS566">
        <f t="shared" si="427"/>
        <v>0.60301872909339593</v>
      </c>
      <c r="AT566">
        <f t="shared" si="428"/>
        <v>0.61333707127316472</v>
      </c>
      <c r="AU566">
        <f t="shared" si="429"/>
        <v>0.4681502110163116</v>
      </c>
      <c r="AV566">
        <f t="shared" si="430"/>
        <v>0.41006111797318923</v>
      </c>
      <c r="AW566">
        <f t="shared" si="431"/>
        <v>0.38219197818503403</v>
      </c>
      <c r="AX566">
        <f t="shared" si="432"/>
        <v>0.24072991298052671</v>
      </c>
      <c r="AZ566">
        <f t="shared" si="433"/>
        <v>-1.9597106396882242</v>
      </c>
      <c r="BB566">
        <f t="shared" si="434"/>
        <v>5.1394462291955052E-3</v>
      </c>
      <c r="BC566">
        <f t="shared" si="435"/>
        <v>2.8210704881853774E-2</v>
      </c>
      <c r="BD566">
        <f t="shared" si="436"/>
        <v>8.6583786521494566E-2</v>
      </c>
      <c r="BE566">
        <f t="shared" si="437"/>
        <v>0.17590032267953146</v>
      </c>
      <c r="BF566">
        <f t="shared" si="438"/>
        <v>0.15768836613168843</v>
      </c>
      <c r="BG566">
        <f t="shared" si="439"/>
        <v>0.1644754625389766</v>
      </c>
      <c r="BH566">
        <f t="shared" si="440"/>
        <v>0.22627977749288508</v>
      </c>
      <c r="BI566">
        <f t="shared" si="441"/>
        <v>4.9707666714969977E-2</v>
      </c>
      <c r="BJ566">
        <f t="shared" si="442"/>
        <v>4.5903738976427584E-2</v>
      </c>
      <c r="BK566">
        <f t="shared" si="443"/>
        <v>3.068689718198943</v>
      </c>
      <c r="BL566">
        <f t="shared" si="444"/>
        <v>7.2348740837370027</v>
      </c>
      <c r="BM566">
        <f t="shared" si="445"/>
        <v>11.026188162657652</v>
      </c>
      <c r="BN566">
        <f t="shared" si="446"/>
        <v>5.3337582567253659</v>
      </c>
      <c r="BO566">
        <f t="shared" si="447"/>
        <v>1.989312410105454</v>
      </c>
      <c r="BP566">
        <f t="shared" si="448"/>
        <v>0.13977816298933679</v>
      </c>
      <c r="BQ566">
        <f t="shared" si="449"/>
        <v>0.14834711266008715</v>
      </c>
      <c r="BR566">
        <f t="shared" si="450"/>
        <v>7.8541458576470324E-2</v>
      </c>
      <c r="BS566">
        <f t="shared" si="451"/>
        <v>3.3860025476859586E-4</v>
      </c>
      <c r="BT566">
        <f t="shared" si="452"/>
        <v>0.36363158763741443</v>
      </c>
      <c r="BU566">
        <f t="shared" si="453"/>
        <v>0.37618236299794316</v>
      </c>
      <c r="BV566">
        <f t="shared" si="454"/>
        <v>0.21916462007461707</v>
      </c>
      <c r="BW566">
        <f t="shared" si="455"/>
        <v>0.16815012047342182</v>
      </c>
      <c r="BX566">
        <f t="shared" si="456"/>
        <v>0.14607070818898954</v>
      </c>
      <c r="BY566">
        <f t="shared" si="457"/>
        <v>5.7950891003611962E-2</v>
      </c>
      <c r="CA566">
        <f t="shared" si="458"/>
        <v>4.2993854946293775</v>
      </c>
      <c r="CC566">
        <f t="shared" si="459"/>
        <v>2.3032348502311821</v>
      </c>
    </row>
    <row r="567" spans="1:81" x14ac:dyDescent="0.25">
      <c r="A567">
        <v>566</v>
      </c>
      <c r="B567">
        <v>25.772279780550871</v>
      </c>
      <c r="C567">
        <v>25.500005204860056</v>
      </c>
      <c r="D567">
        <v>25.084792104988423</v>
      </c>
      <c r="E567">
        <v>24.736063922000962</v>
      </c>
      <c r="F567">
        <v>24.519530580499161</v>
      </c>
      <c r="G567">
        <v>24.198640074006931</v>
      </c>
      <c r="H567">
        <v>23.963486175855067</v>
      </c>
      <c r="I567">
        <v>23.952425075705492</v>
      </c>
      <c r="J567">
        <v>24.555765767027516</v>
      </c>
      <c r="K567">
        <v>23.978026600833694</v>
      </c>
      <c r="L567">
        <v>24.08960986551573</v>
      </c>
      <c r="M567">
        <v>25.08589626440596</v>
      </c>
      <c r="N567">
        <v>27.226428233101583</v>
      </c>
      <c r="O567">
        <v>28.658857786718265</v>
      </c>
      <c r="P567">
        <v>29.376719518997863</v>
      </c>
      <c r="Q567">
        <v>29.356421937221103</v>
      </c>
      <c r="R567">
        <v>28.89669501315575</v>
      </c>
      <c r="S567">
        <v>28.24535378191489</v>
      </c>
      <c r="T567">
        <v>27.748817025501069</v>
      </c>
      <c r="U567">
        <v>27.465838875186833</v>
      </c>
      <c r="V567">
        <v>27.188288577459033</v>
      </c>
      <c r="W567">
        <v>26.906513379652186</v>
      </c>
      <c r="X567">
        <v>26.708330365999057</v>
      </c>
      <c r="Y567">
        <v>26.335914740778019</v>
      </c>
      <c r="AA567">
        <f t="shared" si="409"/>
        <v>-4.7424394491315525E-3</v>
      </c>
      <c r="AB567">
        <f t="shared" si="410"/>
        <v>-0.12811860513994588</v>
      </c>
      <c r="AC567">
        <f t="shared" si="411"/>
        <v>-0.35362853167824326</v>
      </c>
      <c r="AD567">
        <f t="shared" si="412"/>
        <v>-0.53838369799904129</v>
      </c>
      <c r="AE567">
        <f t="shared" si="413"/>
        <v>-0.5606662461675036</v>
      </c>
      <c r="AF567">
        <f t="shared" si="414"/>
        <v>-0.55994405599306774</v>
      </c>
      <c r="AG567">
        <f t="shared" si="415"/>
        <v>-0.63327255414493422</v>
      </c>
      <c r="AH567">
        <f t="shared" si="416"/>
        <v>-0.37251619429450855</v>
      </c>
      <c r="AI567">
        <f t="shared" si="417"/>
        <v>0.1895514836941814</v>
      </c>
      <c r="AJ567">
        <f t="shared" si="418"/>
        <v>-1.3451368891663051</v>
      </c>
      <c r="AK567">
        <f t="shared" si="419"/>
        <v>-2.3409180711509343</v>
      </c>
      <c r="AL567">
        <f t="shared" si="420"/>
        <v>-2.9035027922607064</v>
      </c>
      <c r="AM567">
        <f t="shared" si="421"/>
        <v>-1.9476241468984199</v>
      </c>
      <c r="AN567">
        <f t="shared" si="422"/>
        <v>-1.062889909948403</v>
      </c>
      <c r="AO567">
        <f t="shared" si="423"/>
        <v>-4.0582071002134512E-2</v>
      </c>
      <c r="AP567">
        <f t="shared" si="424"/>
        <v>-8.3025682778895771E-2</v>
      </c>
      <c r="AQ567">
        <f t="shared" si="425"/>
        <v>1.5598186489086174E-2</v>
      </c>
      <c r="AR567">
        <f t="shared" si="426"/>
        <v>0.31105854524822263</v>
      </c>
      <c r="AS567">
        <f t="shared" si="427"/>
        <v>0.97040432883440175</v>
      </c>
      <c r="AT567">
        <f t="shared" si="428"/>
        <v>0.96629601518683117</v>
      </c>
      <c r="AU567">
        <f t="shared" si="429"/>
        <v>0.82386318079236887</v>
      </c>
      <c r="AV567">
        <f t="shared" si="430"/>
        <v>0.7075721096521832</v>
      </c>
      <c r="AW567">
        <f t="shared" si="431"/>
        <v>0.63358909599905644</v>
      </c>
      <c r="AX567">
        <f t="shared" si="432"/>
        <v>0.41362426411135544</v>
      </c>
      <c r="AZ567">
        <f t="shared" si="433"/>
        <v>-1.230540843652419</v>
      </c>
      <c r="BB567">
        <f t="shared" si="434"/>
        <v>2.2490731928679184E-5</v>
      </c>
      <c r="BC567">
        <f t="shared" si="435"/>
        <v>1.6414376983005369E-2</v>
      </c>
      <c r="BD567">
        <f t="shared" si="436"/>
        <v>0.12505313841691029</v>
      </c>
      <c r="BE567">
        <f t="shared" si="437"/>
        <v>0.28985700627112287</v>
      </c>
      <c r="BF567">
        <f t="shared" si="438"/>
        <v>0.31434663959155973</v>
      </c>
      <c r="BG567">
        <f t="shared" si="439"/>
        <v>0.3135373458419678</v>
      </c>
      <c r="BH567">
        <f t="shared" si="440"/>
        <v>0.40103412783324865</v>
      </c>
      <c r="BI567">
        <f t="shared" si="441"/>
        <v>0.13876831501166403</v>
      </c>
      <c r="BJ567">
        <f t="shared" si="442"/>
        <v>3.5929764970665516E-2</v>
      </c>
      <c r="BK567">
        <f t="shared" si="443"/>
        <v>1.8093932505960046</v>
      </c>
      <c r="BL567">
        <f t="shared" si="444"/>
        <v>5.4798974158410108</v>
      </c>
      <c r="BM567">
        <f t="shared" si="445"/>
        <v>8.4303284646657186</v>
      </c>
      <c r="BN567">
        <f t="shared" si="446"/>
        <v>3.7932398175817981</v>
      </c>
      <c r="BO567">
        <f t="shared" si="447"/>
        <v>1.1297349606701244</v>
      </c>
      <c r="BP567">
        <f t="shared" si="448"/>
        <v>1.6469044868222869E-3</v>
      </c>
      <c r="BQ567">
        <f t="shared" si="449"/>
        <v>6.8932640009018295E-3</v>
      </c>
      <c r="BR567">
        <f t="shared" si="450"/>
        <v>2.4330342174831048E-4</v>
      </c>
      <c r="BS567">
        <f t="shared" si="451"/>
        <v>9.6757418571940562E-2</v>
      </c>
      <c r="BT567">
        <f t="shared" si="452"/>
        <v>0.94168456142054568</v>
      </c>
      <c r="BU567">
        <f t="shared" si="453"/>
        <v>0.93372798896594866</v>
      </c>
      <c r="BV567">
        <f t="shared" si="454"/>
        <v>0.67875054066531948</v>
      </c>
      <c r="BW567">
        <f t="shared" si="455"/>
        <v>0.5006582903576412</v>
      </c>
      <c r="BX567">
        <f t="shared" si="456"/>
        <v>0.40143514256890156</v>
      </c>
      <c r="BY567">
        <f t="shared" si="457"/>
        <v>0.17108503186166032</v>
      </c>
      <c r="CA567">
        <f t="shared" si="458"/>
        <v>3.9198678927825807</v>
      </c>
      <c r="CC567">
        <f t="shared" si="459"/>
        <v>1.7027460529374019</v>
      </c>
    </row>
    <row r="568" spans="1:81" x14ac:dyDescent="0.25">
      <c r="A568">
        <v>567</v>
      </c>
      <c r="B568">
        <v>26.01314520875183</v>
      </c>
      <c r="C568">
        <v>25.759085128080702</v>
      </c>
      <c r="D568">
        <v>25.375428164835125</v>
      </c>
      <c r="E568">
        <v>25.038993484689506</v>
      </c>
      <c r="F568">
        <v>24.880846659536864</v>
      </c>
      <c r="G568">
        <v>24.544685543577145</v>
      </c>
      <c r="H568">
        <v>24.283725066515746</v>
      </c>
      <c r="I568">
        <v>24.800727080032239</v>
      </c>
      <c r="J568">
        <v>25.415720323299769</v>
      </c>
      <c r="K568">
        <v>24.745084972791158</v>
      </c>
      <c r="L568">
        <v>24.601095670309533</v>
      </c>
      <c r="M568">
        <v>24.998315478389635</v>
      </c>
      <c r="N568">
        <v>26.703851930240504</v>
      </c>
      <c r="O568">
        <v>28.094868585756739</v>
      </c>
      <c r="P568">
        <v>28.94901204995298</v>
      </c>
      <c r="Q568">
        <v>29.084890409946709</v>
      </c>
      <c r="R568">
        <v>28.763140314103204</v>
      </c>
      <c r="S568">
        <v>28.258525318512152</v>
      </c>
      <c r="T568">
        <v>27.719861970808928</v>
      </c>
      <c r="U568">
        <v>27.507224017085946</v>
      </c>
      <c r="V568">
        <v>27.245484418876391</v>
      </c>
      <c r="W568">
        <v>27.024924899771747</v>
      </c>
      <c r="X568">
        <v>26.915823256924007</v>
      </c>
      <c r="Y568">
        <v>26.530656571252461</v>
      </c>
      <c r="AA568">
        <f t="shared" si="409"/>
        <v>0.23612298875182702</v>
      </c>
      <c r="AB568">
        <f t="shared" si="410"/>
        <v>0.13096131808070055</v>
      </c>
      <c r="AC568">
        <f t="shared" si="411"/>
        <v>-6.2992471831542218E-2</v>
      </c>
      <c r="AD568">
        <f t="shared" si="412"/>
        <v>-0.23545413531049775</v>
      </c>
      <c r="AE568">
        <f t="shared" si="413"/>
        <v>-0.19935016712980058</v>
      </c>
      <c r="AF568">
        <f t="shared" si="414"/>
        <v>-0.21389858642285375</v>
      </c>
      <c r="AG568">
        <f t="shared" si="415"/>
        <v>-0.31303366348425499</v>
      </c>
      <c r="AH568">
        <f t="shared" si="416"/>
        <v>0.47578581003223874</v>
      </c>
      <c r="AI568">
        <f t="shared" si="417"/>
        <v>1.0495060399664347</v>
      </c>
      <c r="AJ568">
        <f t="shared" si="418"/>
        <v>-0.57807851720884074</v>
      </c>
      <c r="AK568">
        <f t="shared" si="419"/>
        <v>-1.8294322663571307</v>
      </c>
      <c r="AL568">
        <f t="shared" si="420"/>
        <v>-2.9910835782770313</v>
      </c>
      <c r="AM568">
        <f t="shared" si="421"/>
        <v>-2.4702004497594992</v>
      </c>
      <c r="AN568">
        <f t="shared" si="422"/>
        <v>-1.626879110909929</v>
      </c>
      <c r="AO568">
        <f t="shared" si="423"/>
        <v>-0.46828954004701728</v>
      </c>
      <c r="AP568">
        <f t="shared" si="424"/>
        <v>-0.35455721005329011</v>
      </c>
      <c r="AQ568">
        <f t="shared" si="425"/>
        <v>-0.11795651256345963</v>
      </c>
      <c r="AR568">
        <f t="shared" si="426"/>
        <v>0.32423008184548507</v>
      </c>
      <c r="AS568">
        <f t="shared" si="427"/>
        <v>0.94144927414226132</v>
      </c>
      <c r="AT568">
        <f t="shared" si="428"/>
        <v>1.0076811570859441</v>
      </c>
      <c r="AU568">
        <f t="shared" si="429"/>
        <v>0.88105902220972609</v>
      </c>
      <c r="AV568">
        <f t="shared" si="430"/>
        <v>0.82598362977174489</v>
      </c>
      <c r="AW568">
        <f t="shared" si="431"/>
        <v>0.84108198692400649</v>
      </c>
      <c r="AX568">
        <f t="shared" si="432"/>
        <v>0.60836609458579716</v>
      </c>
      <c r="AZ568">
        <f t="shared" si="433"/>
        <v>-0.64935945222650571</v>
      </c>
      <c r="BB568">
        <f t="shared" si="434"/>
        <v>5.5754065817095431E-2</v>
      </c>
      <c r="BC568">
        <f t="shared" si="435"/>
        <v>1.7150866833434426E-2</v>
      </c>
      <c r="BD568">
        <f t="shared" si="436"/>
        <v>3.9680515074476397E-3</v>
      </c>
      <c r="BE568">
        <f t="shared" si="437"/>
        <v>5.5438649834814183E-2</v>
      </c>
      <c r="BF568">
        <f t="shared" si="438"/>
        <v>3.9740489134679424E-2</v>
      </c>
      <c r="BG568">
        <f t="shared" si="439"/>
        <v>4.5752605273695034E-2</v>
      </c>
      <c r="BH568">
        <f t="shared" si="440"/>
        <v>9.7990074474373801E-2</v>
      </c>
      <c r="BI568">
        <f t="shared" si="441"/>
        <v>0.22637213702803358</v>
      </c>
      <c r="BJ568">
        <f t="shared" si="442"/>
        <v>1.1014629279260275</v>
      </c>
      <c r="BK568">
        <f t="shared" si="443"/>
        <v>0.33417477205837198</v>
      </c>
      <c r="BL568">
        <f t="shared" si="444"/>
        <v>3.3468224171885876</v>
      </c>
      <c r="BM568">
        <f t="shared" si="445"/>
        <v>8.9465809722385305</v>
      </c>
      <c r="BN568">
        <f t="shared" si="446"/>
        <v>6.1018902619920317</v>
      </c>
      <c r="BO568">
        <f t="shared" si="447"/>
        <v>2.6467356415150811</v>
      </c>
      <c r="BP568">
        <f t="shared" si="448"/>
        <v>0.21929509331744701</v>
      </c>
      <c r="BQ568">
        <f t="shared" si="449"/>
        <v>0.12571081520077287</v>
      </c>
      <c r="BR568">
        <f t="shared" si="450"/>
        <v>1.3913738856133609E-2</v>
      </c>
      <c r="BS568">
        <f t="shared" si="451"/>
        <v>0.10512514597352995</v>
      </c>
      <c r="BT568">
        <f t="shared" si="452"/>
        <v>0.8863267357829907</v>
      </c>
      <c r="BU568">
        <f t="shared" si="453"/>
        <v>1.0154213143460671</v>
      </c>
      <c r="BV568">
        <f t="shared" si="454"/>
        <v>0.77626500061715864</v>
      </c>
      <c r="BW568">
        <f t="shared" si="455"/>
        <v>0.6822489566509069</v>
      </c>
      <c r="BX568">
        <f t="shared" si="456"/>
        <v>0.70741890872803459</v>
      </c>
      <c r="BY568">
        <f t="shared" si="457"/>
        <v>0.37010930504157508</v>
      </c>
      <c r="CA568">
        <f t="shared" si="458"/>
        <v>4.0613299301679575</v>
      </c>
      <c r="CC568">
        <f t="shared" si="459"/>
        <v>1.4244090032515673</v>
      </c>
    </row>
    <row r="569" spans="1:81" x14ac:dyDescent="0.25">
      <c r="A569">
        <v>568</v>
      </c>
      <c r="B569">
        <v>25.993464082029512</v>
      </c>
      <c r="C569">
        <v>25.714469492799086</v>
      </c>
      <c r="D569">
        <v>25.311275201602793</v>
      </c>
      <c r="E569">
        <v>25.056096652080814</v>
      </c>
      <c r="F569">
        <v>24.870836942060937</v>
      </c>
      <c r="G569">
        <v>24.525643040561231</v>
      </c>
      <c r="H569">
        <v>24.350947285670081</v>
      </c>
      <c r="I569">
        <v>24.31222391528096</v>
      </c>
      <c r="J569">
        <v>24.909480628260575</v>
      </c>
      <c r="K569">
        <v>24.664987336523872</v>
      </c>
      <c r="L569">
        <v>24.945988751000204</v>
      </c>
      <c r="M569">
        <v>25.976415637152932</v>
      </c>
      <c r="N569">
        <v>28.090118036364839</v>
      </c>
      <c r="O569">
        <v>29.427131008285826</v>
      </c>
      <c r="P569">
        <v>30.03211437589858</v>
      </c>
      <c r="Q569">
        <v>29.873872314639371</v>
      </c>
      <c r="R569">
        <v>29.29087909382573</v>
      </c>
      <c r="S569">
        <v>28.60158636877069</v>
      </c>
      <c r="T569">
        <v>28.219444145465729</v>
      </c>
      <c r="U569">
        <v>27.917557430205783</v>
      </c>
      <c r="V569">
        <v>27.636393976051689</v>
      </c>
      <c r="W569">
        <v>27.310211539380632</v>
      </c>
      <c r="X569">
        <v>27.006693387862672</v>
      </c>
      <c r="Y569">
        <v>26.65211036452369</v>
      </c>
      <c r="AA569">
        <f t="shared" si="409"/>
        <v>0.21644186202950877</v>
      </c>
      <c r="AB569">
        <f t="shared" si="410"/>
        <v>8.63456827990845E-2</v>
      </c>
      <c r="AC569">
        <f t="shared" si="411"/>
        <v>-0.12714543506387344</v>
      </c>
      <c r="AD569">
        <f t="shared" si="412"/>
        <v>-0.21835096791918929</v>
      </c>
      <c r="AE569">
        <f t="shared" si="413"/>
        <v>-0.2093598846057283</v>
      </c>
      <c r="AF569">
        <f t="shared" si="414"/>
        <v>-0.23294108943876779</v>
      </c>
      <c r="AG569">
        <f t="shared" si="415"/>
        <v>-0.24581144432992019</v>
      </c>
      <c r="AH569">
        <f t="shared" si="416"/>
        <v>-1.271735471904023E-2</v>
      </c>
      <c r="AI569">
        <f t="shared" si="417"/>
        <v>0.54326634492723969</v>
      </c>
      <c r="AJ569">
        <f t="shared" si="418"/>
        <v>-0.65817615347612701</v>
      </c>
      <c r="AK569">
        <f t="shared" si="419"/>
        <v>-1.4845391856664598</v>
      </c>
      <c r="AL569">
        <f t="shared" si="420"/>
        <v>-2.0129834195137342</v>
      </c>
      <c r="AM569">
        <f t="shared" si="421"/>
        <v>-1.0839343436351641</v>
      </c>
      <c r="AN569">
        <f t="shared" si="422"/>
        <v>-0.29461668838084165</v>
      </c>
      <c r="AO569">
        <f t="shared" si="423"/>
        <v>0.61481278589858235</v>
      </c>
      <c r="AP569">
        <f t="shared" si="424"/>
        <v>0.43442469463937172</v>
      </c>
      <c r="AQ569">
        <f t="shared" si="425"/>
        <v>0.40978226715906629</v>
      </c>
      <c r="AR569">
        <f t="shared" si="426"/>
        <v>0.66729113210402247</v>
      </c>
      <c r="AS569">
        <f t="shared" si="427"/>
        <v>1.4410314487990625</v>
      </c>
      <c r="AT569">
        <f t="shared" si="428"/>
        <v>1.4180145702057807</v>
      </c>
      <c r="AU569">
        <f t="shared" si="429"/>
        <v>1.2719685793850246</v>
      </c>
      <c r="AV569">
        <f t="shared" si="430"/>
        <v>1.1112702693806291</v>
      </c>
      <c r="AW569">
        <f t="shared" si="431"/>
        <v>0.93195211786267151</v>
      </c>
      <c r="AX569">
        <f t="shared" si="432"/>
        <v>0.72981988785702612</v>
      </c>
      <c r="AZ569">
        <f t="shared" si="433"/>
        <v>0.51708130032046429</v>
      </c>
      <c r="BB569">
        <f t="shared" si="434"/>
        <v>4.6847079638800908E-2</v>
      </c>
      <c r="BC569">
        <f t="shared" si="435"/>
        <v>7.4555769380401172E-3</v>
      </c>
      <c r="BD569">
        <f t="shared" si="436"/>
        <v>1.6165961657581655E-2</v>
      </c>
      <c r="BE569">
        <f t="shared" si="437"/>
        <v>4.7677145191246828E-2</v>
      </c>
      <c r="BF569">
        <f t="shared" si="438"/>
        <v>4.3831561282123871E-2</v>
      </c>
      <c r="BG569">
        <f t="shared" si="439"/>
        <v>5.4261551148920013E-2</v>
      </c>
      <c r="BH569">
        <f t="shared" si="440"/>
        <v>6.0423266163561452E-2</v>
      </c>
      <c r="BI569">
        <f t="shared" si="441"/>
        <v>1.6173111104989481E-4</v>
      </c>
      <c r="BJ569">
        <f t="shared" si="442"/>
        <v>0.29513832153060254</v>
      </c>
      <c r="BK569">
        <f t="shared" si="443"/>
        <v>0.43319584900463032</v>
      </c>
      <c r="BL569">
        <f t="shared" si="444"/>
        <v>2.2038565937792356</v>
      </c>
      <c r="BM569">
        <f t="shared" si="445"/>
        <v>4.0521022472372064</v>
      </c>
      <c r="BN569">
        <f t="shared" si="446"/>
        <v>1.1749136613117939</v>
      </c>
      <c r="BO569">
        <f t="shared" si="447"/>
        <v>8.679899307249396E-2</v>
      </c>
      <c r="BP569">
        <f t="shared" si="448"/>
        <v>0.37799476170437607</v>
      </c>
      <c r="BQ569">
        <f t="shared" si="449"/>
        <v>0.18872481531251137</v>
      </c>
      <c r="BR569">
        <f t="shared" si="450"/>
        <v>0.16792150647802437</v>
      </c>
      <c r="BS569">
        <f t="shared" si="451"/>
        <v>0.44527745498466798</v>
      </c>
      <c r="BT569">
        <f t="shared" si="452"/>
        <v>2.076571636427925</v>
      </c>
      <c r="BU569">
        <f t="shared" si="453"/>
        <v>2.0107653213158851</v>
      </c>
      <c r="BV569">
        <f t="shared" si="454"/>
        <v>1.6179040669427576</v>
      </c>
      <c r="BW569">
        <f t="shared" si="455"/>
        <v>1.234921611609296</v>
      </c>
      <c r="BX569">
        <f t="shared" si="456"/>
        <v>0.86853474998871882</v>
      </c>
      <c r="BY569">
        <f t="shared" si="457"/>
        <v>0.53263706871164218</v>
      </c>
      <c r="CA569">
        <f t="shared" si="458"/>
        <v>3.264863189316773</v>
      </c>
      <c r="CC569">
        <f t="shared" si="459"/>
        <v>1.1430524609669326</v>
      </c>
    </row>
    <row r="570" spans="1:81" x14ac:dyDescent="0.25">
      <c r="A570">
        <v>569</v>
      </c>
      <c r="B570">
        <v>25.914824158370177</v>
      </c>
      <c r="C570">
        <v>25.644018815724614</v>
      </c>
      <c r="D570">
        <v>25.212864894153864</v>
      </c>
      <c r="E570">
        <v>24.858379786179398</v>
      </c>
      <c r="F570">
        <v>24.695196307395705</v>
      </c>
      <c r="G570">
        <v>24.565762578489348</v>
      </c>
      <c r="H570">
        <v>24.529631227135944</v>
      </c>
      <c r="I570">
        <v>24.675599674908309</v>
      </c>
      <c r="J570">
        <v>25.772494689440236</v>
      </c>
      <c r="K570">
        <v>25.518275357561802</v>
      </c>
      <c r="L570">
        <v>25.648625693575831</v>
      </c>
      <c r="M570">
        <v>25.903540793165732</v>
      </c>
      <c r="N570">
        <v>27.128102736713753</v>
      </c>
      <c r="O570">
        <v>28.2971220068716</v>
      </c>
      <c r="P570">
        <v>28.999184370550708</v>
      </c>
      <c r="Q570">
        <v>29.020110702029335</v>
      </c>
      <c r="R570">
        <v>28.618278841727921</v>
      </c>
      <c r="S570">
        <v>28.209872724299636</v>
      </c>
      <c r="T570">
        <v>27.743097644648905</v>
      </c>
      <c r="U570">
        <v>27.596561917622097</v>
      </c>
      <c r="V570">
        <v>27.403169687065368</v>
      </c>
      <c r="W570">
        <v>27.19279831790795</v>
      </c>
      <c r="X570">
        <v>27.015602331046786</v>
      </c>
      <c r="Y570">
        <v>26.575032070320585</v>
      </c>
      <c r="AA570">
        <f t="shared" si="409"/>
        <v>0.13780193837017407</v>
      </c>
      <c r="AB570">
        <f t="shared" si="410"/>
        <v>1.5895005724612332E-2</v>
      </c>
      <c r="AC570">
        <f t="shared" si="411"/>
        <v>-0.22555574251280319</v>
      </c>
      <c r="AD570">
        <f t="shared" si="412"/>
        <v>-0.41606783382060541</v>
      </c>
      <c r="AE570">
        <f t="shared" si="413"/>
        <v>-0.38500051927096024</v>
      </c>
      <c r="AF570">
        <f t="shared" si="414"/>
        <v>-0.19282155151065083</v>
      </c>
      <c r="AG570">
        <f t="shared" si="415"/>
        <v>-6.712750286405722E-2</v>
      </c>
      <c r="AH570">
        <f t="shared" si="416"/>
        <v>0.3506584049083088</v>
      </c>
      <c r="AI570">
        <f t="shared" si="417"/>
        <v>1.4062804061069016</v>
      </c>
      <c r="AJ570">
        <f t="shared" si="418"/>
        <v>0.19511186756180265</v>
      </c>
      <c r="AK570">
        <f t="shared" si="419"/>
        <v>-0.78190224309083334</v>
      </c>
      <c r="AL570">
        <f t="shared" si="420"/>
        <v>-2.0858582635009348</v>
      </c>
      <c r="AM570">
        <f t="shared" si="421"/>
        <v>-2.0459496432862494</v>
      </c>
      <c r="AN570">
        <f t="shared" si="422"/>
        <v>-1.424625689795068</v>
      </c>
      <c r="AO570">
        <f t="shared" si="423"/>
        <v>-0.41811721944928948</v>
      </c>
      <c r="AP570">
        <f t="shared" si="424"/>
        <v>-0.4193369179706643</v>
      </c>
      <c r="AQ570">
        <f t="shared" si="425"/>
        <v>-0.2628179849387422</v>
      </c>
      <c r="AR570">
        <f t="shared" si="426"/>
        <v>0.27557748763296885</v>
      </c>
      <c r="AS570">
        <f t="shared" si="427"/>
        <v>0.96468494798223858</v>
      </c>
      <c r="AT570">
        <f t="shared" si="428"/>
        <v>1.0970190576220951</v>
      </c>
      <c r="AU570">
        <f t="shared" si="429"/>
        <v>1.0387442903987036</v>
      </c>
      <c r="AV570">
        <f t="shared" si="430"/>
        <v>0.99385704790794804</v>
      </c>
      <c r="AW570">
        <f t="shared" si="431"/>
        <v>0.94086106104678535</v>
      </c>
      <c r="AX570">
        <f t="shared" si="432"/>
        <v>0.65274159365392137</v>
      </c>
      <c r="AZ570">
        <f t="shared" si="433"/>
        <v>-0.10291090047748118</v>
      </c>
      <c r="BB570">
        <f t="shared" si="434"/>
        <v>1.8989374218577253E-2</v>
      </c>
      <c r="BC570">
        <f t="shared" si="435"/>
        <v>2.5265120698545883E-4</v>
      </c>
      <c r="BD570">
        <f t="shared" si="436"/>
        <v>5.0875392980501977E-2</v>
      </c>
      <c r="BE570">
        <f t="shared" si="437"/>
        <v>0.17311244234017092</v>
      </c>
      <c r="BF570">
        <f t="shared" si="438"/>
        <v>0.14822539983890903</v>
      </c>
      <c r="BG570">
        <f t="shared" si="439"/>
        <v>3.7180150726974573E-2</v>
      </c>
      <c r="BH570">
        <f t="shared" si="440"/>
        <v>4.5061016407640106E-3</v>
      </c>
      <c r="BI570">
        <f t="shared" si="441"/>
        <v>0.12296131693283945</v>
      </c>
      <c r="BJ570">
        <f t="shared" si="442"/>
        <v>1.9776245806001922</v>
      </c>
      <c r="BK570">
        <f t="shared" si="443"/>
        <v>3.806864086345442E-2</v>
      </c>
      <c r="BL570">
        <f t="shared" si="444"/>
        <v>0.61137111775047659</v>
      </c>
      <c r="BM570">
        <f t="shared" si="445"/>
        <v>4.3508046954151354</v>
      </c>
      <c r="BN570">
        <f t="shared" si="446"/>
        <v>4.1859099428631312</v>
      </c>
      <c r="BO570">
        <f t="shared" si="447"/>
        <v>2.0295583560240731</v>
      </c>
      <c r="BP570">
        <f t="shared" si="448"/>
        <v>0.17482200920000529</v>
      </c>
      <c r="BQ570">
        <f t="shared" si="449"/>
        <v>0.17584345077313565</v>
      </c>
      <c r="BR570">
        <f t="shared" si="450"/>
        <v>6.9073293207260925E-2</v>
      </c>
      <c r="BS570">
        <f t="shared" si="451"/>
        <v>7.5942951690099098E-2</v>
      </c>
      <c r="BT570">
        <f t="shared" si="452"/>
        <v>0.93061704886349439</v>
      </c>
      <c r="BU570">
        <f t="shared" si="453"/>
        <v>1.2034508127860695</v>
      </c>
      <c r="BV570">
        <f t="shared" si="454"/>
        <v>1.0789897008359064</v>
      </c>
      <c r="BW570">
        <f t="shared" si="455"/>
        <v>0.98775183167630132</v>
      </c>
      <c r="BX570">
        <f t="shared" si="456"/>
        <v>0.88521953619408278</v>
      </c>
      <c r="BY570">
        <f t="shared" si="457"/>
        <v>0.42607158808586099</v>
      </c>
      <c r="CA570">
        <f t="shared" si="458"/>
        <v>3.4163356195566892</v>
      </c>
      <c r="CC570">
        <f t="shared" si="459"/>
        <v>1.0847425937237627</v>
      </c>
    </row>
    <row r="571" spans="1:81" x14ac:dyDescent="0.25">
      <c r="A571">
        <v>570</v>
      </c>
      <c r="B571">
        <v>25.573751433699112</v>
      </c>
      <c r="C571">
        <v>25.283966653393126</v>
      </c>
      <c r="D571">
        <v>24.847895961193874</v>
      </c>
      <c r="E571">
        <v>24.473576565185169</v>
      </c>
      <c r="F571">
        <v>24.268415288691994</v>
      </c>
      <c r="G571">
        <v>23.926691202352384</v>
      </c>
      <c r="H571">
        <v>23.632189380614808</v>
      </c>
      <c r="I571">
        <v>23.680646820758419</v>
      </c>
      <c r="J571">
        <v>24.865207156214581</v>
      </c>
      <c r="K571">
        <v>24.379373591071452</v>
      </c>
      <c r="L571">
        <v>24.403548865245771</v>
      </c>
      <c r="M571">
        <v>24.773881677219808</v>
      </c>
      <c r="N571">
        <v>26.423569599790401</v>
      </c>
      <c r="O571">
        <v>27.832113966101417</v>
      </c>
      <c r="P571">
        <v>28.704932559133681</v>
      </c>
      <c r="Q571">
        <v>28.861373714984154</v>
      </c>
      <c r="R571">
        <v>28.570180079631101</v>
      </c>
      <c r="S571">
        <v>28.071489362860245</v>
      </c>
      <c r="T571">
        <v>27.359294869255255</v>
      </c>
      <c r="U571">
        <v>27.131743047487436</v>
      </c>
      <c r="V571">
        <v>26.857885935674641</v>
      </c>
      <c r="W571">
        <v>26.626247967092709</v>
      </c>
      <c r="X571">
        <v>26.473127775798055</v>
      </c>
      <c r="Y571">
        <v>26.094741139705722</v>
      </c>
      <c r="AA571">
        <f t="shared" si="409"/>
        <v>-0.2032707863008909</v>
      </c>
      <c r="AB571">
        <f t="shared" si="410"/>
        <v>-0.34415715660687596</v>
      </c>
      <c r="AC571">
        <f t="shared" si="411"/>
        <v>-0.59052467547279264</v>
      </c>
      <c r="AD571">
        <f t="shared" si="412"/>
        <v>-0.80087105481483434</v>
      </c>
      <c r="AE571">
        <f t="shared" si="413"/>
        <v>-0.8117815379746709</v>
      </c>
      <c r="AF571">
        <f t="shared" si="414"/>
        <v>-0.83189292764761547</v>
      </c>
      <c r="AG571">
        <f t="shared" si="415"/>
        <v>-0.96456934938519368</v>
      </c>
      <c r="AH571">
        <f t="shared" si="416"/>
        <v>-0.64429444924158119</v>
      </c>
      <c r="AI571">
        <f t="shared" si="417"/>
        <v>0.49899287288124583</v>
      </c>
      <c r="AJ571">
        <f t="shared" si="418"/>
        <v>-0.94378989892854648</v>
      </c>
      <c r="AK571">
        <f t="shared" si="419"/>
        <v>-2.0269790714208931</v>
      </c>
      <c r="AL571">
        <f t="shared" si="420"/>
        <v>-3.2155173794468581</v>
      </c>
      <c r="AM571">
        <f t="shared" si="421"/>
        <v>-2.7504827802096017</v>
      </c>
      <c r="AN571">
        <f t="shared" si="422"/>
        <v>-1.8896337305652509</v>
      </c>
      <c r="AO571">
        <f t="shared" si="423"/>
        <v>-0.71236903086631642</v>
      </c>
      <c r="AP571">
        <f t="shared" si="424"/>
        <v>-0.57807390501584521</v>
      </c>
      <c r="AQ571">
        <f t="shared" si="425"/>
        <v>-0.31091674703556293</v>
      </c>
      <c r="AR571">
        <f t="shared" si="426"/>
        <v>0.1371941261935774</v>
      </c>
      <c r="AS571">
        <f t="shared" si="427"/>
        <v>0.58088217258858776</v>
      </c>
      <c r="AT571">
        <f t="shared" si="428"/>
        <v>0.63220018748743456</v>
      </c>
      <c r="AU571">
        <f t="shared" si="429"/>
        <v>0.49346053900797671</v>
      </c>
      <c r="AV571">
        <f t="shared" si="430"/>
        <v>0.42730669709270686</v>
      </c>
      <c r="AW571">
        <f t="shared" si="431"/>
        <v>0.39838650579805446</v>
      </c>
      <c r="AX571">
        <f t="shared" si="432"/>
        <v>0.17245066303905787</v>
      </c>
      <c r="AZ571">
        <f t="shared" si="433"/>
        <v>-2.2400977388176719</v>
      </c>
      <c r="BB571">
        <f t="shared" si="434"/>
        <v>4.1319012563382454E-2</v>
      </c>
      <c r="BC571">
        <f t="shared" si="435"/>
        <v>0.11844414844372975</v>
      </c>
      <c r="BD571">
        <f t="shared" si="436"/>
        <v>0.34871939234224708</v>
      </c>
      <c r="BE571">
        <f t="shared" si="437"/>
        <v>0.64139444644022536</v>
      </c>
      <c r="BF571">
        <f t="shared" si="438"/>
        <v>0.65898926539652203</v>
      </c>
      <c r="BG571">
        <f t="shared" si="439"/>
        <v>0.69204584307012074</v>
      </c>
      <c r="BH571">
        <f t="shared" si="440"/>
        <v>0.93039402977337582</v>
      </c>
      <c r="BI571">
        <f t="shared" si="441"/>
        <v>0.41511533732351247</v>
      </c>
      <c r="BJ571">
        <f t="shared" si="442"/>
        <v>0.24899388718627916</v>
      </c>
      <c r="BK571">
        <f t="shared" si="443"/>
        <v>0.89073937331955599</v>
      </c>
      <c r="BL571">
        <f t="shared" si="444"/>
        <v>4.1086441559783058</v>
      </c>
      <c r="BM571">
        <f t="shared" si="445"/>
        <v>10.33955201752479</v>
      </c>
      <c r="BN571">
        <f t="shared" si="446"/>
        <v>7.5651555242295396</v>
      </c>
      <c r="BO571">
        <f t="shared" si="447"/>
        <v>3.5707156356899472</v>
      </c>
      <c r="BP571">
        <f t="shared" si="448"/>
        <v>0.50746963613741491</v>
      </c>
      <c r="BQ571">
        <f t="shared" si="449"/>
        <v>0.33416943966026841</v>
      </c>
      <c r="BR571">
        <f t="shared" si="450"/>
        <v>9.6669223587176237E-2</v>
      </c>
      <c r="BS571">
        <f t="shared" si="451"/>
        <v>1.8822228262019243E-2</v>
      </c>
      <c r="BT571">
        <f t="shared" si="452"/>
        <v>0.33742409843123788</v>
      </c>
      <c r="BU571">
        <f t="shared" si="453"/>
        <v>0.3996770770591474</v>
      </c>
      <c r="BV571">
        <f t="shared" si="454"/>
        <v>0.24350330355804289</v>
      </c>
      <c r="BW571">
        <f t="shared" si="455"/>
        <v>0.18259101338027833</v>
      </c>
      <c r="BX571">
        <f t="shared" si="456"/>
        <v>0.15871180800198328</v>
      </c>
      <c r="BY571">
        <f t="shared" si="457"/>
        <v>2.9739231182610681E-2</v>
      </c>
      <c r="CA571">
        <f t="shared" si="458"/>
        <v>4.4071403292232274</v>
      </c>
      <c r="CC571">
        <f t="shared" si="459"/>
        <v>2.5413623668530674</v>
      </c>
    </row>
    <row r="572" spans="1:81" x14ac:dyDescent="0.25">
      <c r="A572">
        <v>571</v>
      </c>
      <c r="B572">
        <v>25.968621648781905</v>
      </c>
      <c r="C572">
        <v>25.673998479202542</v>
      </c>
      <c r="D572">
        <v>25.290465396677579</v>
      </c>
      <c r="E572">
        <v>24.934537782807599</v>
      </c>
      <c r="F572">
        <v>24.767359097497586</v>
      </c>
      <c r="G572">
        <v>24.429111704822642</v>
      </c>
      <c r="H572">
        <v>24.225903710680818</v>
      </c>
      <c r="I572">
        <v>24.532397040365833</v>
      </c>
      <c r="J572">
        <v>25.555363992096719</v>
      </c>
      <c r="K572">
        <v>25.439748945017023</v>
      </c>
      <c r="L572">
        <v>25.668458798636507</v>
      </c>
      <c r="M572">
        <v>26.152123298905124</v>
      </c>
      <c r="N572">
        <v>27.68547925512318</v>
      </c>
      <c r="O572">
        <v>28.947859417235318</v>
      </c>
      <c r="P572">
        <v>29.655263938921227</v>
      </c>
      <c r="Q572">
        <v>29.644096551591101</v>
      </c>
      <c r="R572">
        <v>29.223530574076861</v>
      </c>
      <c r="S572">
        <v>28.732590761376287</v>
      </c>
      <c r="T572">
        <v>28.134132847193637</v>
      </c>
      <c r="U572">
        <v>27.886706935678585</v>
      </c>
      <c r="V572">
        <v>27.606978011202106</v>
      </c>
      <c r="W572">
        <v>27.317857531363725</v>
      </c>
      <c r="X572">
        <v>27.025275135588906</v>
      </c>
      <c r="Y572">
        <v>26.673505853550157</v>
      </c>
      <c r="AA572">
        <f t="shared" si="409"/>
        <v>0.1915994287819025</v>
      </c>
      <c r="AB572">
        <f t="shared" si="410"/>
        <v>4.5874669202540019E-2</v>
      </c>
      <c r="AC572">
        <f t="shared" si="411"/>
        <v>-0.14795523998908777</v>
      </c>
      <c r="AD572">
        <f t="shared" si="412"/>
        <v>-0.33990983719240475</v>
      </c>
      <c r="AE572">
        <f t="shared" si="413"/>
        <v>-0.31283772916907893</v>
      </c>
      <c r="AF572">
        <f t="shared" si="414"/>
        <v>-0.32947242517735731</v>
      </c>
      <c r="AG572">
        <f t="shared" si="415"/>
        <v>-0.3708550193191833</v>
      </c>
      <c r="AH572">
        <f t="shared" si="416"/>
        <v>0.20745577036583285</v>
      </c>
      <c r="AI572">
        <f t="shared" si="417"/>
        <v>1.1891497087633844</v>
      </c>
      <c r="AJ572">
        <f t="shared" si="418"/>
        <v>0.11658545501702378</v>
      </c>
      <c r="AK572">
        <f t="shared" si="419"/>
        <v>-0.76206913803015652</v>
      </c>
      <c r="AL572">
        <f t="shared" si="420"/>
        <v>-1.8372757577615424</v>
      </c>
      <c r="AM572">
        <f t="shared" si="421"/>
        <v>-1.4885731248768224</v>
      </c>
      <c r="AN572">
        <f t="shared" si="422"/>
        <v>-0.77388827943135041</v>
      </c>
      <c r="AO572">
        <f t="shared" si="423"/>
        <v>0.23796234892122925</v>
      </c>
      <c r="AP572">
        <f t="shared" si="424"/>
        <v>0.20464893159110176</v>
      </c>
      <c r="AQ572">
        <f t="shared" si="425"/>
        <v>0.3424337474101975</v>
      </c>
      <c r="AR572">
        <f t="shared" si="426"/>
        <v>0.79829552470961929</v>
      </c>
      <c r="AS572">
        <f t="shared" si="427"/>
        <v>1.3557201505269703</v>
      </c>
      <c r="AT572">
        <f t="shared" si="428"/>
        <v>1.3871640756785837</v>
      </c>
      <c r="AU572">
        <f t="shared" si="429"/>
        <v>1.2425526145354411</v>
      </c>
      <c r="AV572">
        <f t="shared" si="430"/>
        <v>1.1189162613637222</v>
      </c>
      <c r="AW572">
        <f t="shared" si="431"/>
        <v>0.95053386558890551</v>
      </c>
      <c r="AX572">
        <f t="shared" si="432"/>
        <v>0.75121537688349349</v>
      </c>
      <c r="AZ572">
        <f t="shared" si="433"/>
        <v>0.59261160498158438</v>
      </c>
      <c r="BB572">
        <f t="shared" si="434"/>
        <v>3.6710341109551327E-2</v>
      </c>
      <c r="BC572">
        <f t="shared" si="435"/>
        <v>2.1044852744424736E-3</v>
      </c>
      <c r="BD572">
        <f t="shared" si="436"/>
        <v>2.1890753040228559E-2</v>
      </c>
      <c r="BE572">
        <f t="shared" si="437"/>
        <v>0.11553869742016711</v>
      </c>
      <c r="BF572">
        <f t="shared" si="438"/>
        <v>9.7867444791665981E-2</v>
      </c>
      <c r="BG572">
        <f t="shared" si="439"/>
        <v>0.1085520789522493</v>
      </c>
      <c r="BH572">
        <f t="shared" si="440"/>
        <v>0.13753344535423181</v>
      </c>
      <c r="BI572">
        <f t="shared" si="441"/>
        <v>4.3037896658081172E-2</v>
      </c>
      <c r="BJ572">
        <f t="shared" si="442"/>
        <v>1.414077029852042</v>
      </c>
      <c r="BK572">
        <f t="shared" si="443"/>
        <v>1.3592168321526474E-2</v>
      </c>
      <c r="BL572">
        <f t="shared" si="444"/>
        <v>0.58074937113802572</v>
      </c>
      <c r="BM572">
        <f t="shared" si="445"/>
        <v>3.37558221005825</v>
      </c>
      <c r="BN572">
        <f t="shared" si="446"/>
        <v>2.2158499481055478</v>
      </c>
      <c r="BO572">
        <f t="shared" si="447"/>
        <v>0.59890306904121593</v>
      </c>
      <c r="BP572">
        <f t="shared" si="448"/>
        <v>5.6626079504108855E-2</v>
      </c>
      <c r="BQ572">
        <f t="shared" si="449"/>
        <v>4.1881185201379449E-2</v>
      </c>
      <c r="BR572">
        <f t="shared" si="450"/>
        <v>0.11726087136539094</v>
      </c>
      <c r="BS572">
        <f t="shared" si="451"/>
        <v>0.63727574477140636</v>
      </c>
      <c r="BT572">
        <f t="shared" si="452"/>
        <v>1.837977126544871</v>
      </c>
      <c r="BU572">
        <f t="shared" si="453"/>
        <v>1.9242241728532195</v>
      </c>
      <c r="BV572">
        <f t="shared" si="454"/>
        <v>1.5439369998888604</v>
      </c>
      <c r="BW572">
        <f t="shared" si="455"/>
        <v>1.2519735999441697</v>
      </c>
      <c r="BX572">
        <f t="shared" si="456"/>
        <v>0.90351462963138751</v>
      </c>
      <c r="BY572">
        <f t="shared" si="457"/>
        <v>0.56432454246620911</v>
      </c>
      <c r="CA572">
        <f t="shared" si="458"/>
        <v>3.2281892473096403</v>
      </c>
      <c r="CC572">
        <f t="shared" si="459"/>
        <v>1.1654141944251077</v>
      </c>
    </row>
    <row r="573" spans="1:81" x14ac:dyDescent="0.25">
      <c r="A573">
        <v>572</v>
      </c>
      <c r="B573">
        <v>25.562865257732664</v>
      </c>
      <c r="C573">
        <v>25.291168863591981</v>
      </c>
      <c r="D573">
        <v>24.900322310643105</v>
      </c>
      <c r="E573">
        <v>24.552049344595314</v>
      </c>
      <c r="F573">
        <v>24.340141395513079</v>
      </c>
      <c r="G573">
        <v>24.041318653141261</v>
      </c>
      <c r="H573">
        <v>23.773719377164547</v>
      </c>
      <c r="I573">
        <v>23.697851448293331</v>
      </c>
      <c r="J573">
        <v>23.914913517503184</v>
      </c>
      <c r="K573">
        <v>23.479759277953594</v>
      </c>
      <c r="L573">
        <v>23.918690613085484</v>
      </c>
      <c r="M573">
        <v>25.178832332463141</v>
      </c>
      <c r="N573">
        <v>27.528158741897187</v>
      </c>
      <c r="O573">
        <v>28.899478807729285</v>
      </c>
      <c r="P573">
        <v>29.485648619692832</v>
      </c>
      <c r="Q573">
        <v>29.373680471183949</v>
      </c>
      <c r="R573">
        <v>28.796575907959703</v>
      </c>
      <c r="S573">
        <v>28.020219358065781</v>
      </c>
      <c r="T573">
        <v>27.56602755173914</v>
      </c>
      <c r="U573">
        <v>27.266858373728621</v>
      </c>
      <c r="V573">
        <v>26.978839589550372</v>
      </c>
      <c r="W573">
        <v>26.692729831177619</v>
      </c>
      <c r="X573">
        <v>26.461594700473675</v>
      </c>
      <c r="Y573">
        <v>26.114372919236782</v>
      </c>
      <c r="AA573">
        <f t="shared" si="409"/>
        <v>-0.21415696226733871</v>
      </c>
      <c r="AB573">
        <f t="shared" si="410"/>
        <v>-0.33695494640802082</v>
      </c>
      <c r="AC573">
        <f t="shared" si="411"/>
        <v>-0.53809832602356167</v>
      </c>
      <c r="AD573">
        <f t="shared" si="412"/>
        <v>-0.72239827540468937</v>
      </c>
      <c r="AE573">
        <f t="shared" si="413"/>
        <v>-0.74005543115358563</v>
      </c>
      <c r="AF573">
        <f t="shared" si="414"/>
        <v>-0.71726547685873854</v>
      </c>
      <c r="AG573">
        <f t="shared" si="415"/>
        <v>-0.82303935283545471</v>
      </c>
      <c r="AH573">
        <f t="shared" si="416"/>
        <v>-0.62708982170666872</v>
      </c>
      <c r="AI573">
        <f t="shared" si="417"/>
        <v>-0.45130076583015111</v>
      </c>
      <c r="AJ573">
        <f t="shared" si="418"/>
        <v>-1.8434042120464049</v>
      </c>
      <c r="AK573">
        <f t="shared" si="419"/>
        <v>-2.5118373235811795</v>
      </c>
      <c r="AL573">
        <f t="shared" si="420"/>
        <v>-2.8105667242035253</v>
      </c>
      <c r="AM573">
        <f t="shared" si="421"/>
        <v>-1.645893638102816</v>
      </c>
      <c r="AN573">
        <f t="shared" si="422"/>
        <v>-0.82226888893738348</v>
      </c>
      <c r="AO573">
        <f t="shared" si="423"/>
        <v>6.8347029692834127E-2</v>
      </c>
      <c r="AP573">
        <f t="shared" si="424"/>
        <v>-6.576714881605028E-2</v>
      </c>
      <c r="AQ573">
        <f t="shared" si="425"/>
        <v>-8.4520918706960657E-2</v>
      </c>
      <c r="AR573">
        <f t="shared" si="426"/>
        <v>8.5924121399113318E-2</v>
      </c>
      <c r="AS573">
        <f t="shared" si="427"/>
        <v>0.78761485507247286</v>
      </c>
      <c r="AT573">
        <f t="shared" si="428"/>
        <v>0.76731551372861873</v>
      </c>
      <c r="AU573">
        <f t="shared" si="429"/>
        <v>0.61441419288370724</v>
      </c>
      <c r="AV573">
        <f t="shared" si="430"/>
        <v>0.49378856117761671</v>
      </c>
      <c r="AW573">
        <f t="shared" si="431"/>
        <v>0.38685343047367482</v>
      </c>
      <c r="AX573">
        <f t="shared" si="432"/>
        <v>0.19208244257011842</v>
      </c>
      <c r="AZ573">
        <f t="shared" si="433"/>
        <v>-1.813364471144068</v>
      </c>
      <c r="BB573">
        <f t="shared" si="434"/>
        <v>4.586320448757434E-2</v>
      </c>
      <c r="BC573">
        <f t="shared" si="435"/>
        <v>0.11353863590883218</v>
      </c>
      <c r="BD573">
        <f t="shared" si="436"/>
        <v>0.28954980846935924</v>
      </c>
      <c r="BE573">
        <f t="shared" si="437"/>
        <v>0.52185926830766949</v>
      </c>
      <c r="BF573">
        <f t="shared" si="438"/>
        <v>0.54768204117991948</v>
      </c>
      <c r="BG573">
        <f t="shared" si="439"/>
        <v>0.51446976429339364</v>
      </c>
      <c r="BH573">
        <f t="shared" si="440"/>
        <v>0.67739377631580411</v>
      </c>
      <c r="BI573">
        <f t="shared" si="441"/>
        <v>0.39324164448810156</v>
      </c>
      <c r="BJ573">
        <f t="shared" si="442"/>
        <v>0.20367238123888087</v>
      </c>
      <c r="BK573">
        <f t="shared" si="443"/>
        <v>3.398139088990427</v>
      </c>
      <c r="BL573">
        <f t="shared" si="444"/>
        <v>6.3093267401354627</v>
      </c>
      <c r="BM573">
        <f t="shared" si="445"/>
        <v>7.8992853112001349</v>
      </c>
      <c r="BN573">
        <f t="shared" si="446"/>
        <v>2.7089658679473234</v>
      </c>
      <c r="BO573">
        <f t="shared" si="447"/>
        <v>0.67612612571431907</v>
      </c>
      <c r="BP573">
        <f t="shared" si="448"/>
        <v>4.6713164678331498E-3</v>
      </c>
      <c r="BQ573">
        <f t="shared" si="449"/>
        <v>4.3253178633925037E-3</v>
      </c>
      <c r="BR573">
        <f t="shared" si="450"/>
        <v>7.1437856990686516E-3</v>
      </c>
      <c r="BS573">
        <f t="shared" si="451"/>
        <v>7.3829546382095631E-3</v>
      </c>
      <c r="BT573">
        <f t="shared" si="452"/>
        <v>0.62033715993083238</v>
      </c>
      <c r="BU573">
        <f t="shared" si="453"/>
        <v>0.58877309760861407</v>
      </c>
      <c r="BV573">
        <f t="shared" si="454"/>
        <v>0.3775048004169374</v>
      </c>
      <c r="BW573">
        <f t="shared" si="455"/>
        <v>0.24382714314986093</v>
      </c>
      <c r="BX573">
        <f t="shared" si="456"/>
        <v>0.14965557666925036</v>
      </c>
      <c r="BY573">
        <f t="shared" si="457"/>
        <v>3.6895664743702837E-2</v>
      </c>
      <c r="CA573">
        <f t="shared" si="458"/>
        <v>3.9445950357957726</v>
      </c>
      <c r="CC573">
        <f t="shared" si="459"/>
        <v>2.1249575605948725</v>
      </c>
    </row>
    <row r="574" spans="1:81" x14ac:dyDescent="0.25">
      <c r="A574">
        <v>573</v>
      </c>
      <c r="B574">
        <v>25.778396919942168</v>
      </c>
      <c r="C574">
        <v>25.482186762786803</v>
      </c>
      <c r="D574">
        <v>25.040987317298352</v>
      </c>
      <c r="E574">
        <v>24.70263904004441</v>
      </c>
      <c r="F574">
        <v>24.626616195329234</v>
      </c>
      <c r="G574">
        <v>24.09540649617529</v>
      </c>
      <c r="H574">
        <v>24.054272383819935</v>
      </c>
      <c r="I574">
        <v>24.289367110419409</v>
      </c>
      <c r="J574">
        <v>24.164688852081913</v>
      </c>
      <c r="K574">
        <v>23.320367180698067</v>
      </c>
      <c r="L574">
        <v>23.696868522585159</v>
      </c>
      <c r="M574">
        <v>24.97154323956865</v>
      </c>
      <c r="N574">
        <v>27.326122105473264</v>
      </c>
      <c r="O574">
        <v>28.712332033810192</v>
      </c>
      <c r="P574">
        <v>29.344777538036077</v>
      </c>
      <c r="Q574">
        <v>29.271037884420682</v>
      </c>
      <c r="R574">
        <v>28.738615778777529</v>
      </c>
      <c r="S574">
        <v>27.987854662940897</v>
      </c>
      <c r="T574">
        <v>27.631444696053922</v>
      </c>
      <c r="U574">
        <v>27.412159379961224</v>
      </c>
      <c r="V574">
        <v>27.127723707998118</v>
      </c>
      <c r="W574">
        <v>26.887477084533536</v>
      </c>
      <c r="X574">
        <v>26.748569744456258</v>
      </c>
      <c r="Y574">
        <v>26.307750854675444</v>
      </c>
      <c r="AA574">
        <f t="shared" si="409"/>
        <v>1.3746999421648809E-3</v>
      </c>
      <c r="AB574">
        <f t="shared" si="410"/>
        <v>-0.14593704721319867</v>
      </c>
      <c r="AC574">
        <f t="shared" si="411"/>
        <v>-0.39743331936831439</v>
      </c>
      <c r="AD574">
        <f t="shared" si="412"/>
        <v>-0.57180857995559364</v>
      </c>
      <c r="AE574">
        <f t="shared" si="413"/>
        <v>-0.45358063133743087</v>
      </c>
      <c r="AF574">
        <f t="shared" si="414"/>
        <v>-0.66317763382470929</v>
      </c>
      <c r="AG574">
        <f t="shared" si="415"/>
        <v>-0.54248634618006619</v>
      </c>
      <c r="AH574">
        <f t="shared" si="416"/>
        <v>-3.5574159580590958E-2</v>
      </c>
      <c r="AI574">
        <f t="shared" si="417"/>
        <v>-0.2015254312514223</v>
      </c>
      <c r="AJ574">
        <f t="shared" si="418"/>
        <v>-2.0027963093019316</v>
      </c>
      <c r="AK574">
        <f t="shared" si="419"/>
        <v>-2.7336594140815045</v>
      </c>
      <c r="AL574">
        <f t="shared" si="420"/>
        <v>-3.0178558170980168</v>
      </c>
      <c r="AM574">
        <f t="shared" si="421"/>
        <v>-1.847930274526739</v>
      </c>
      <c r="AN574">
        <f t="shared" si="422"/>
        <v>-1.0094156628564761</v>
      </c>
      <c r="AO574">
        <f t="shared" si="423"/>
        <v>-7.2524051963920755E-2</v>
      </c>
      <c r="AP574">
        <f t="shared" si="424"/>
        <v>-0.16840973557931704</v>
      </c>
      <c r="AQ574">
        <f t="shared" si="425"/>
        <v>-0.14248104788913452</v>
      </c>
      <c r="AR574">
        <f t="shared" si="426"/>
        <v>5.3559426274230049E-2</v>
      </c>
      <c r="AS574">
        <f t="shared" si="427"/>
        <v>0.85303199938725527</v>
      </c>
      <c r="AT574">
        <f t="shared" si="428"/>
        <v>0.91261651996122239</v>
      </c>
      <c r="AU574">
        <f t="shared" si="429"/>
        <v>0.76329831133145376</v>
      </c>
      <c r="AV574">
        <f t="shared" si="430"/>
        <v>0.68853581453353385</v>
      </c>
      <c r="AW574">
        <f t="shared" si="431"/>
        <v>0.67382847445625771</v>
      </c>
      <c r="AX574">
        <f t="shared" si="432"/>
        <v>0.38546037800877997</v>
      </c>
      <c r="AZ574">
        <f t="shared" si="433"/>
        <v>-1.5178819366226566</v>
      </c>
      <c r="BB574">
        <f t="shared" si="434"/>
        <v>1.8897999309881269E-6</v>
      </c>
      <c r="BC574">
        <f t="shared" si="435"/>
        <v>2.1297621749307376E-2</v>
      </c>
      <c r="BD574">
        <f t="shared" si="436"/>
        <v>0.15795324334411659</v>
      </c>
      <c r="BE574">
        <f t="shared" si="437"/>
        <v>0.32696505211083254</v>
      </c>
      <c r="BF574">
        <f t="shared" si="438"/>
        <v>0.20573538912446238</v>
      </c>
      <c r="BG574">
        <f t="shared" si="439"/>
        <v>0.43980457400534018</v>
      </c>
      <c r="BH574">
        <f t="shared" si="440"/>
        <v>0.29429143579179862</v>
      </c>
      <c r="BI574">
        <f t="shared" si="441"/>
        <v>1.2655208298653514E-3</v>
      </c>
      <c r="BJ574">
        <f t="shared" si="442"/>
        <v>4.0612499441071738E-2</v>
      </c>
      <c r="BK574">
        <f t="shared" si="443"/>
        <v>4.0111930565534388</v>
      </c>
      <c r="BL574">
        <f t="shared" si="444"/>
        <v>7.4728937921964347</v>
      </c>
      <c r="BM574">
        <f t="shared" si="445"/>
        <v>9.1074537327923384</v>
      </c>
      <c r="BN574">
        <f t="shared" si="446"/>
        <v>3.4148462995124689</v>
      </c>
      <c r="BO574">
        <f t="shared" si="447"/>
        <v>1.0189199804199791</v>
      </c>
      <c r="BP574">
        <f t="shared" si="448"/>
        <v>5.2597381132654776E-3</v>
      </c>
      <c r="BQ574">
        <f t="shared" si="449"/>
        <v>2.8361839037895485E-2</v>
      </c>
      <c r="BR574">
        <f t="shared" si="450"/>
        <v>2.0300849007585844E-2</v>
      </c>
      <c r="BS574">
        <f t="shared" si="451"/>
        <v>2.8686121428246839E-3</v>
      </c>
      <c r="BT574">
        <f t="shared" si="452"/>
        <v>0.7276635919786183</v>
      </c>
      <c r="BU574">
        <f t="shared" si="453"/>
        <v>0.83286891250613226</v>
      </c>
      <c r="BV574">
        <f t="shared" si="454"/>
        <v>0.58262431208144894</v>
      </c>
      <c r="BW574">
        <f t="shared" si="455"/>
        <v>0.47408156789535694</v>
      </c>
      <c r="BX574">
        <f t="shared" si="456"/>
        <v>0.45404481298804755</v>
      </c>
      <c r="BY574">
        <f t="shared" si="457"/>
        <v>0.14857970301467155</v>
      </c>
      <c r="CA574">
        <f t="shared" si="458"/>
        <v>4.1950005325992858</v>
      </c>
      <c r="CC574">
        <f t="shared" si="459"/>
        <v>1.9578998858531151</v>
      </c>
    </row>
    <row r="575" spans="1:81" x14ac:dyDescent="0.25">
      <c r="A575">
        <v>574</v>
      </c>
      <c r="B575">
        <v>26.135312839563621</v>
      </c>
      <c r="C575">
        <v>25.892930863696758</v>
      </c>
      <c r="D575">
        <v>25.587414179557754</v>
      </c>
      <c r="E575">
        <v>25.291166390695597</v>
      </c>
      <c r="F575">
        <v>25.118266811831152</v>
      </c>
      <c r="G575">
        <v>24.860340286262094</v>
      </c>
      <c r="H575">
        <v>24.634137084529968</v>
      </c>
      <c r="I575">
        <v>24.572998993579528</v>
      </c>
      <c r="J575">
        <v>25.732404233725678</v>
      </c>
      <c r="K575">
        <v>25.55606866363388</v>
      </c>
      <c r="L575">
        <v>25.502146057100735</v>
      </c>
      <c r="M575">
        <v>25.786436139287133</v>
      </c>
      <c r="N575">
        <v>27.11574590571362</v>
      </c>
      <c r="O575">
        <v>28.385571067013004</v>
      </c>
      <c r="P575">
        <v>29.199412130895254</v>
      </c>
      <c r="Q575">
        <v>29.321677481560886</v>
      </c>
      <c r="R575">
        <v>29.014909803847665</v>
      </c>
      <c r="S575">
        <v>28.600627718588687</v>
      </c>
      <c r="T575">
        <v>28.018327930850724</v>
      </c>
      <c r="U575">
        <v>27.762684800305749</v>
      </c>
      <c r="V575">
        <v>27.508260182515578</v>
      </c>
      <c r="W575">
        <v>27.246236324744817</v>
      </c>
      <c r="X575">
        <v>27.026159653622607</v>
      </c>
      <c r="Y575">
        <v>26.728026447799234</v>
      </c>
      <c r="AA575">
        <f t="shared" si="409"/>
        <v>0.35829061956361841</v>
      </c>
      <c r="AB575">
        <f t="shared" si="410"/>
        <v>0.26480705369675661</v>
      </c>
      <c r="AC575">
        <f t="shared" si="411"/>
        <v>0.14899354289108757</v>
      </c>
      <c r="AD575">
        <f t="shared" si="412"/>
        <v>1.6718770695593577E-2</v>
      </c>
      <c r="AE575">
        <f t="shared" si="413"/>
        <v>3.8069985164487008E-2</v>
      </c>
      <c r="AF575">
        <f t="shared" si="414"/>
        <v>0.10175615626209478</v>
      </c>
      <c r="AG575">
        <f t="shared" si="415"/>
        <v>3.7378354529966629E-2</v>
      </c>
      <c r="AH575">
        <f t="shared" si="416"/>
        <v>0.24805772357952804</v>
      </c>
      <c r="AI575">
        <f t="shared" si="417"/>
        <v>1.3661899503923429</v>
      </c>
      <c r="AJ575">
        <f t="shared" si="418"/>
        <v>0.23290517363388119</v>
      </c>
      <c r="AK575">
        <f t="shared" si="419"/>
        <v>-0.92838187956592932</v>
      </c>
      <c r="AL575">
        <f t="shared" si="420"/>
        <v>-2.2029629173795335</v>
      </c>
      <c r="AM575">
        <f t="shared" si="421"/>
        <v>-2.0583064742863826</v>
      </c>
      <c r="AN575">
        <f t="shared" si="422"/>
        <v>-1.3361766296536643</v>
      </c>
      <c r="AO575">
        <f t="shared" si="423"/>
        <v>-0.21788945910474311</v>
      </c>
      <c r="AP575">
        <f t="shared" si="424"/>
        <v>-0.11777013843911277</v>
      </c>
      <c r="AQ575">
        <f t="shared" si="425"/>
        <v>0.13381297718100171</v>
      </c>
      <c r="AR575">
        <f t="shared" si="426"/>
        <v>0.66633248192201933</v>
      </c>
      <c r="AS575">
        <f t="shared" si="427"/>
        <v>1.2399152341840569</v>
      </c>
      <c r="AT575">
        <f t="shared" si="428"/>
        <v>1.2631419403057471</v>
      </c>
      <c r="AU575">
        <f t="shared" si="429"/>
        <v>1.1438347858489131</v>
      </c>
      <c r="AV575">
        <f t="shared" si="430"/>
        <v>1.047295054744815</v>
      </c>
      <c r="AW575">
        <f t="shared" si="431"/>
        <v>0.951418383622606</v>
      </c>
      <c r="AX575">
        <f t="shared" si="432"/>
        <v>0.80573597113257023</v>
      </c>
      <c r="AZ575">
        <f t="shared" si="433"/>
        <v>0.50254100004853897</v>
      </c>
      <c r="BB575">
        <f t="shared" si="434"/>
        <v>0.12837216806728155</v>
      </c>
      <c r="BC575">
        <f t="shared" si="435"/>
        <v>7.012277568755694E-2</v>
      </c>
      <c r="BD575">
        <f t="shared" si="436"/>
        <v>2.2199075823238351E-2</v>
      </c>
      <c r="BE575">
        <f t="shared" si="437"/>
        <v>2.7951729357183851E-4</v>
      </c>
      <c r="BF575">
        <f t="shared" si="438"/>
        <v>1.4493237704242608E-3</v>
      </c>
      <c r="BG575">
        <f t="shared" si="439"/>
        <v>1.035431533723585E-2</v>
      </c>
      <c r="BH575">
        <f t="shared" si="440"/>
        <v>1.3971413873678769E-3</v>
      </c>
      <c r="BI575">
        <f t="shared" si="441"/>
        <v>6.1532634227457542E-2</v>
      </c>
      <c r="BJ575">
        <f t="shared" si="442"/>
        <v>1.8664749805530325</v>
      </c>
      <c r="BK575">
        <f t="shared" si="443"/>
        <v>5.4244819905428343E-2</v>
      </c>
      <c r="BL575">
        <f t="shared" si="444"/>
        <v>0.86189291430636772</v>
      </c>
      <c r="BM575">
        <f t="shared" si="445"/>
        <v>4.8530456153493455</v>
      </c>
      <c r="BN575">
        <f t="shared" si="446"/>
        <v>4.2366255420892394</v>
      </c>
      <c r="BO575">
        <f t="shared" si="447"/>
        <v>1.7853679856326257</v>
      </c>
      <c r="BP575">
        <f t="shared" si="448"/>
        <v>4.7475816388957523E-2</v>
      </c>
      <c r="BQ575">
        <f t="shared" si="449"/>
        <v>1.3869805507967787E-2</v>
      </c>
      <c r="BR575">
        <f t="shared" si="450"/>
        <v>1.7905912862043284E-2</v>
      </c>
      <c r="BS575">
        <f t="shared" si="451"/>
        <v>0.44399897646435821</v>
      </c>
      <c r="BT575">
        <f t="shared" si="452"/>
        <v>1.5373897879617047</v>
      </c>
      <c r="BU575">
        <f t="shared" si="453"/>
        <v>1.5955275613593676</v>
      </c>
      <c r="BV575">
        <f t="shared" si="454"/>
        <v>1.3083580173180289</v>
      </c>
      <c r="BW575">
        <f t="shared" si="455"/>
        <v>1.0968269316929451</v>
      </c>
      <c r="BX575">
        <f t="shared" si="456"/>
        <v>0.9051969406950523</v>
      </c>
      <c r="BY575">
        <f t="shared" si="457"/>
        <v>0.64921045517694609</v>
      </c>
      <c r="CA575">
        <f t="shared" si="458"/>
        <v>3.5695526190568865</v>
      </c>
      <c r="CC575">
        <f t="shared" si="459"/>
        <v>1.2253421159326872</v>
      </c>
    </row>
    <row r="576" spans="1:81" x14ac:dyDescent="0.25">
      <c r="A576">
        <v>575</v>
      </c>
      <c r="B576">
        <v>26.087564599256485</v>
      </c>
      <c r="C576">
        <v>25.791170364835303</v>
      </c>
      <c r="D576">
        <v>25.445191854262404</v>
      </c>
      <c r="E576">
        <v>25.118130690527874</v>
      </c>
      <c r="F576">
        <v>25.011983189074389</v>
      </c>
      <c r="G576">
        <v>24.864321954637852</v>
      </c>
      <c r="H576">
        <v>24.722301789210071</v>
      </c>
      <c r="I576">
        <v>24.644375177439567</v>
      </c>
      <c r="J576">
        <v>25.350936401690255</v>
      </c>
      <c r="K576">
        <v>25.085361629791908</v>
      </c>
      <c r="L576">
        <v>25.17448323997035</v>
      </c>
      <c r="M576">
        <v>25.616289115364339</v>
      </c>
      <c r="N576">
        <v>27.194724047121227</v>
      </c>
      <c r="O576">
        <v>28.51280293255234</v>
      </c>
      <c r="P576">
        <v>29.25607577000148</v>
      </c>
      <c r="Q576">
        <v>29.265497016825975</v>
      </c>
      <c r="R576">
        <v>28.835503922541022</v>
      </c>
      <c r="S576">
        <v>28.331228124082482</v>
      </c>
      <c r="T576">
        <v>27.825898874787054</v>
      </c>
      <c r="U576">
        <v>27.585193543105927</v>
      </c>
      <c r="V576">
        <v>27.338826368290256</v>
      </c>
      <c r="W576">
        <v>27.124690726007358</v>
      </c>
      <c r="X576">
        <v>26.893541512531122</v>
      </c>
      <c r="Y576">
        <v>26.63599694620882</v>
      </c>
      <c r="AA576">
        <f t="shared" si="409"/>
        <v>0.31054237925648209</v>
      </c>
      <c r="AB576">
        <f t="shared" si="410"/>
        <v>0.16304655483530084</v>
      </c>
      <c r="AC576">
        <f t="shared" si="411"/>
        <v>6.7712175957375109E-3</v>
      </c>
      <c r="AD576">
        <f t="shared" si="412"/>
        <v>-0.15631692947212983</v>
      </c>
      <c r="AE576">
        <f t="shared" si="413"/>
        <v>-6.8213637592275944E-2</v>
      </c>
      <c r="AF576">
        <f t="shared" si="414"/>
        <v>0.10573782463785264</v>
      </c>
      <c r="AG576">
        <f t="shared" si="415"/>
        <v>0.12554305921007014</v>
      </c>
      <c r="AH576">
        <f t="shared" si="416"/>
        <v>0.31943390743956712</v>
      </c>
      <c r="AI576">
        <f t="shared" si="417"/>
        <v>0.98472211835692036</v>
      </c>
      <c r="AJ576">
        <f t="shared" si="418"/>
        <v>-0.23780186020809069</v>
      </c>
      <c r="AK576">
        <f t="shared" si="419"/>
        <v>-1.2560446966963141</v>
      </c>
      <c r="AL576">
        <f t="shared" si="420"/>
        <v>-2.373109941302328</v>
      </c>
      <c r="AM576">
        <f t="shared" si="421"/>
        <v>-1.9793283328787759</v>
      </c>
      <c r="AN576">
        <f t="shared" si="422"/>
        <v>-1.2089447641143281</v>
      </c>
      <c r="AO576">
        <f t="shared" si="423"/>
        <v>-0.16122581999851704</v>
      </c>
      <c r="AP576">
        <f t="shared" si="424"/>
        <v>-0.17395060317402411</v>
      </c>
      <c r="AQ576">
        <f t="shared" si="425"/>
        <v>-4.5592904125641098E-2</v>
      </c>
      <c r="AR576">
        <f t="shared" si="426"/>
        <v>0.39693288741581512</v>
      </c>
      <c r="AS576">
        <f t="shared" si="427"/>
        <v>1.047486178120387</v>
      </c>
      <c r="AT576">
        <f t="shared" si="428"/>
        <v>1.0856506831059249</v>
      </c>
      <c r="AU576">
        <f t="shared" si="429"/>
        <v>0.97440097162359152</v>
      </c>
      <c r="AV576">
        <f t="shared" si="430"/>
        <v>0.92574945600735603</v>
      </c>
      <c r="AW576">
        <f t="shared" si="431"/>
        <v>0.81880024253112182</v>
      </c>
      <c r="AX576">
        <f t="shared" si="432"/>
        <v>0.71370646954215644</v>
      </c>
      <c r="AZ576">
        <f t="shared" si="433"/>
        <v>4.9889771876726052E-2</v>
      </c>
      <c r="BB576">
        <f t="shared" si="434"/>
        <v>9.6436569314276757E-2</v>
      </c>
      <c r="BC576">
        <f t="shared" si="435"/>
        <v>2.6584179043660762E-2</v>
      </c>
      <c r="BD576">
        <f t="shared" si="436"/>
        <v>4.5849387728825277E-5</v>
      </c>
      <c r="BE576">
        <f t="shared" si="437"/>
        <v>2.4434982439594809E-2</v>
      </c>
      <c r="BF576">
        <f t="shared" si="438"/>
        <v>4.6531003535703616E-3</v>
      </c>
      <c r="BG576">
        <f t="shared" si="439"/>
        <v>1.1180487559145276E-2</v>
      </c>
      <c r="BH576">
        <f t="shared" si="440"/>
        <v>1.5761059715823176E-2</v>
      </c>
      <c r="BI576">
        <f t="shared" si="441"/>
        <v>0.10203802122210993</v>
      </c>
      <c r="BJ576">
        <f t="shared" si="442"/>
        <v>0.96967765038134068</v>
      </c>
      <c r="BK576">
        <f t="shared" si="443"/>
        <v>5.6549724718428306E-2</v>
      </c>
      <c r="BL576">
        <f t="shared" si="444"/>
        <v>1.5776482800989358</v>
      </c>
      <c r="BM576">
        <f t="shared" si="445"/>
        <v>5.631650793507939</v>
      </c>
      <c r="BN576">
        <f t="shared" si="446"/>
        <v>3.917740649336674</v>
      </c>
      <c r="BO576">
        <f t="shared" si="447"/>
        <v>1.4615474426794484</v>
      </c>
      <c r="BP576">
        <f t="shared" si="448"/>
        <v>2.5993765034194215E-2</v>
      </c>
      <c r="BQ576">
        <f t="shared" si="449"/>
        <v>3.0258812344606808E-2</v>
      </c>
      <c r="BR576">
        <f t="shared" si="450"/>
        <v>2.0787129066099012E-3</v>
      </c>
      <c r="BS576">
        <f t="shared" si="451"/>
        <v>0.15755571711225616</v>
      </c>
      <c r="BT576">
        <f t="shared" si="452"/>
        <v>1.0972272933532552</v>
      </c>
      <c r="BU576">
        <f t="shared" si="453"/>
        <v>1.1786374057283615</v>
      </c>
      <c r="BV576">
        <f t="shared" si="454"/>
        <v>0.94945725350099919</v>
      </c>
      <c r="BW576">
        <f t="shared" si="455"/>
        <v>0.85701205529791558</v>
      </c>
      <c r="BX576">
        <f t="shared" si="456"/>
        <v>0.67043383716902394</v>
      </c>
      <c r="BY576">
        <f t="shared" si="457"/>
        <v>0.50937692466632911</v>
      </c>
      <c r="CA576">
        <f t="shared" si="458"/>
        <v>3.3830390809111215</v>
      </c>
      <c r="CC576">
        <f t="shared" si="459"/>
        <v>1.0708573353632673</v>
      </c>
    </row>
    <row r="577" spans="1:81" x14ac:dyDescent="0.25">
      <c r="A577">
        <v>576</v>
      </c>
      <c r="B577">
        <v>25.426900679360024</v>
      </c>
      <c r="C577">
        <v>25.162190736006139</v>
      </c>
      <c r="D577">
        <v>24.741656170430407</v>
      </c>
      <c r="E577">
        <v>24.394430787040914</v>
      </c>
      <c r="F577">
        <v>24.181811412639796</v>
      </c>
      <c r="G577">
        <v>23.925911033179805</v>
      </c>
      <c r="H577">
        <v>23.734992036999316</v>
      </c>
      <c r="I577">
        <v>23.708705742473267</v>
      </c>
      <c r="J577">
        <v>23.889686239749583</v>
      </c>
      <c r="K577">
        <v>23.276098287733092</v>
      </c>
      <c r="L577">
        <v>23.710909020916851</v>
      </c>
      <c r="M577">
        <v>24.978191877666394</v>
      </c>
      <c r="N577">
        <v>27.251305137597406</v>
      </c>
      <c r="O577">
        <v>28.574163267392652</v>
      </c>
      <c r="P577">
        <v>29.138528784762123</v>
      </c>
      <c r="Q577">
        <v>29.008549047038944</v>
      </c>
      <c r="R577">
        <v>28.435406174783239</v>
      </c>
      <c r="S577">
        <v>27.704245618288223</v>
      </c>
      <c r="T577">
        <v>27.23896491557041</v>
      </c>
      <c r="U577">
        <v>26.996526219277875</v>
      </c>
      <c r="V577">
        <v>26.738910288062634</v>
      </c>
      <c r="W577">
        <v>26.499947887509347</v>
      </c>
      <c r="X577">
        <v>26.340252706284179</v>
      </c>
      <c r="Y577">
        <v>25.960590229859299</v>
      </c>
      <c r="AA577">
        <f t="shared" si="409"/>
        <v>-0.35012154063997869</v>
      </c>
      <c r="AB577">
        <f t="shared" si="410"/>
        <v>-0.46593307399386319</v>
      </c>
      <c r="AC577">
        <f t="shared" si="411"/>
        <v>-0.6967644662362602</v>
      </c>
      <c r="AD577">
        <f t="shared" si="412"/>
        <v>-0.88001683295908961</v>
      </c>
      <c r="AE577">
        <f t="shared" si="413"/>
        <v>-0.898385414026869</v>
      </c>
      <c r="AF577">
        <f t="shared" si="414"/>
        <v>-0.8326730968201943</v>
      </c>
      <c r="AG577">
        <f t="shared" si="415"/>
        <v>-0.86176669300068554</v>
      </c>
      <c r="AH577">
        <f t="shared" si="416"/>
        <v>-0.61623552752673305</v>
      </c>
      <c r="AI577">
        <f t="shared" si="417"/>
        <v>-0.47652804358375178</v>
      </c>
      <c r="AJ577">
        <f t="shared" si="418"/>
        <v>-2.0470652022669071</v>
      </c>
      <c r="AK577">
        <f t="shared" si="419"/>
        <v>-2.7196189157498125</v>
      </c>
      <c r="AL577">
        <f t="shared" si="420"/>
        <v>-3.011207179000273</v>
      </c>
      <c r="AM577">
        <f t="shared" si="421"/>
        <v>-1.9227472424025969</v>
      </c>
      <c r="AN577">
        <f t="shared" si="422"/>
        <v>-1.1475844292740156</v>
      </c>
      <c r="AO577">
        <f t="shared" si="423"/>
        <v>-0.27877280523787462</v>
      </c>
      <c r="AP577">
        <f t="shared" si="424"/>
        <v>-0.43089857296105549</v>
      </c>
      <c r="AQ577">
        <f t="shared" si="425"/>
        <v>-0.44569065188342449</v>
      </c>
      <c r="AR577">
        <f t="shared" si="426"/>
        <v>-0.23004961837844462</v>
      </c>
      <c r="AS577">
        <f t="shared" si="427"/>
        <v>0.46055221890374298</v>
      </c>
      <c r="AT577">
        <f t="shared" si="428"/>
        <v>0.4969833592778734</v>
      </c>
      <c r="AU577">
        <f t="shared" si="429"/>
        <v>0.3744848913959693</v>
      </c>
      <c r="AV577">
        <f t="shared" si="430"/>
        <v>0.30100661750934421</v>
      </c>
      <c r="AW577">
        <f t="shared" si="431"/>
        <v>0.26551143628417861</v>
      </c>
      <c r="AX577">
        <f t="shared" si="432"/>
        <v>3.8299753192635677E-2</v>
      </c>
      <c r="AZ577">
        <f t="shared" si="433"/>
        <v>-2.5690889120803808</v>
      </c>
      <c r="BB577">
        <f t="shared" si="434"/>
        <v>0.12258509322011225</v>
      </c>
      <c r="BC577">
        <f t="shared" si="435"/>
        <v>0.21709362944137078</v>
      </c>
      <c r="BD577">
        <f t="shared" si="436"/>
        <v>0.4854807214095006</v>
      </c>
      <c r="BE577">
        <f t="shared" si="437"/>
        <v>0.77442962629134626</v>
      </c>
      <c r="BF577">
        <f t="shared" si="438"/>
        <v>0.80709635213622888</v>
      </c>
      <c r="BG577">
        <f t="shared" si="439"/>
        <v>0.69334448616813271</v>
      </c>
      <c r="BH577">
        <f t="shared" si="440"/>
        <v>0.74264183316533783</v>
      </c>
      <c r="BI577">
        <f t="shared" si="441"/>
        <v>0.37974622538615099</v>
      </c>
      <c r="BJ577">
        <f t="shared" si="442"/>
        <v>0.22707897632175802</v>
      </c>
      <c r="BK577">
        <f t="shared" si="443"/>
        <v>4.1904759423320534</v>
      </c>
      <c r="BL577">
        <f t="shared" si="444"/>
        <v>7.3963270469041857</v>
      </c>
      <c r="BM577">
        <f t="shared" si="445"/>
        <v>9.0673686748627826</v>
      </c>
      <c r="BN577">
        <f t="shared" si="446"/>
        <v>3.6969569581667905</v>
      </c>
      <c r="BO577">
        <f t="shared" si="447"/>
        <v>1.3169500223121682</v>
      </c>
      <c r="BP577">
        <f t="shared" si="448"/>
        <v>7.7714276940193977E-2</v>
      </c>
      <c r="BQ577">
        <f t="shared" si="449"/>
        <v>0.18567358017987406</v>
      </c>
      <c r="BR577">
        <f t="shared" si="450"/>
        <v>0.19864015717627187</v>
      </c>
      <c r="BS577">
        <f t="shared" si="451"/>
        <v>5.2922826916068005E-2</v>
      </c>
      <c r="BT577">
        <f t="shared" si="452"/>
        <v>0.21210834633716119</v>
      </c>
      <c r="BU577">
        <f t="shared" si="453"/>
        <v>0.24699245939911979</v>
      </c>
      <c r="BV577">
        <f t="shared" si="454"/>
        <v>0.14023893388385092</v>
      </c>
      <c r="BW577">
        <f t="shared" si="455"/>
        <v>9.0604983784416643E-2</v>
      </c>
      <c r="BX577">
        <f t="shared" si="456"/>
        <v>7.0496322797687444E-2</v>
      </c>
      <c r="BY577">
        <f t="shared" si="457"/>
        <v>1.4668710946168068E-3</v>
      </c>
      <c r="CA577">
        <f t="shared" si="458"/>
        <v>4.3064946909642412</v>
      </c>
      <c r="CC577">
        <f t="shared" si="459"/>
        <v>2.7919143444395349</v>
      </c>
    </row>
    <row r="578" spans="1:81" x14ac:dyDescent="0.25">
      <c r="A578">
        <v>577</v>
      </c>
      <c r="B578">
        <v>26.122533715675281</v>
      </c>
      <c r="C578">
        <v>25.887073871257194</v>
      </c>
      <c r="D578">
        <v>25.538870248737421</v>
      </c>
      <c r="E578">
        <v>25.238385297214904</v>
      </c>
      <c r="F578">
        <v>25.071852750500032</v>
      </c>
      <c r="G578">
        <v>24.775544818833907</v>
      </c>
      <c r="H578">
        <v>24.57089116758975</v>
      </c>
      <c r="I578">
        <v>24.611386762382974</v>
      </c>
      <c r="J578">
        <v>25.405280085575264</v>
      </c>
      <c r="K578">
        <v>24.826302822704406</v>
      </c>
      <c r="L578">
        <v>24.686685802140612</v>
      </c>
      <c r="M578">
        <v>25.09758783262879</v>
      </c>
      <c r="N578">
        <v>26.770671197597387</v>
      </c>
      <c r="O578">
        <v>28.163198985546593</v>
      </c>
      <c r="P578">
        <v>29.018710961138247</v>
      </c>
      <c r="Q578">
        <v>29.15805634441708</v>
      </c>
      <c r="R578">
        <v>28.844020975904165</v>
      </c>
      <c r="S578">
        <v>28.354713529399181</v>
      </c>
      <c r="T578">
        <v>27.841526517956936</v>
      </c>
      <c r="U578">
        <v>27.601483583178837</v>
      </c>
      <c r="V578">
        <v>27.343791898519815</v>
      </c>
      <c r="W578">
        <v>27.120126370970514</v>
      </c>
      <c r="X578">
        <v>26.984703382895027</v>
      </c>
      <c r="Y578">
        <v>26.64594480870878</v>
      </c>
      <c r="AA578">
        <f t="shared" si="409"/>
        <v>0.34551149567527872</v>
      </c>
      <c r="AB578">
        <f t="shared" si="410"/>
        <v>0.25895006125719178</v>
      </c>
      <c r="AC578">
        <f t="shared" si="411"/>
        <v>0.10044961207075431</v>
      </c>
      <c r="AD578">
        <f t="shared" si="412"/>
        <v>-3.6062322785099354E-2</v>
      </c>
      <c r="AE578">
        <f t="shared" si="413"/>
        <v>-8.3440761666331298E-3</v>
      </c>
      <c r="AF578">
        <f t="shared" si="414"/>
        <v>1.6960688833908222E-2</v>
      </c>
      <c r="AG578">
        <f t="shared" si="415"/>
        <v>-2.5867562410251566E-2</v>
      </c>
      <c r="AH578">
        <f t="shared" si="416"/>
        <v>0.28644549238297401</v>
      </c>
      <c r="AI578">
        <f t="shared" si="417"/>
        <v>1.0390658022419288</v>
      </c>
      <c r="AJ578">
        <f t="shared" si="418"/>
        <v>-0.49686066729559286</v>
      </c>
      <c r="AK578">
        <f t="shared" si="419"/>
        <v>-1.7438421345260515</v>
      </c>
      <c r="AL578">
        <f t="shared" si="420"/>
        <v>-2.8918112240378768</v>
      </c>
      <c r="AM578">
        <f t="shared" si="421"/>
        <v>-2.4033811824026152</v>
      </c>
      <c r="AN578">
        <f t="shared" si="422"/>
        <v>-1.5585487111200749</v>
      </c>
      <c r="AO578">
        <f t="shared" si="423"/>
        <v>-0.39859062886175067</v>
      </c>
      <c r="AP578">
        <f t="shared" si="424"/>
        <v>-0.28139127558291932</v>
      </c>
      <c r="AQ578">
        <f t="shared" si="425"/>
        <v>-3.7075850762498419E-2</v>
      </c>
      <c r="AR578">
        <f t="shared" si="426"/>
        <v>0.42041829273251352</v>
      </c>
      <c r="AS578">
        <f t="shared" si="427"/>
        <v>1.0631138212902691</v>
      </c>
      <c r="AT578">
        <f t="shared" si="428"/>
        <v>1.101940723178835</v>
      </c>
      <c r="AU578">
        <f t="shared" si="429"/>
        <v>0.97936650185314988</v>
      </c>
      <c r="AV578">
        <f t="shared" si="430"/>
        <v>0.92118510097051143</v>
      </c>
      <c r="AW578">
        <f t="shared" si="431"/>
        <v>0.90996211289502682</v>
      </c>
      <c r="AX578">
        <f t="shared" si="432"/>
        <v>0.72365433204211627</v>
      </c>
      <c r="AZ578">
        <f t="shared" si="433"/>
        <v>-0.26902533473252865</v>
      </c>
      <c r="BB578">
        <f t="shared" si="434"/>
        <v>0.11937819364376814</v>
      </c>
      <c r="BC578">
        <f t="shared" si="435"/>
        <v>6.7055134225103369E-2</v>
      </c>
      <c r="BD578">
        <f t="shared" si="436"/>
        <v>1.009012456516503E-2</v>
      </c>
      <c r="BE578">
        <f t="shared" si="437"/>
        <v>1.300491124656696E-3</v>
      </c>
      <c r="BF578">
        <f t="shared" si="438"/>
        <v>6.9623607074575025E-5</v>
      </c>
      <c r="BG578">
        <f t="shared" si="439"/>
        <v>2.8766496572065902E-4</v>
      </c>
      <c r="BH578">
        <f t="shared" si="440"/>
        <v>6.6913078504825978E-4</v>
      </c>
      <c r="BI578">
        <f t="shared" si="441"/>
        <v>8.2051020106524417E-2</v>
      </c>
      <c r="BJ578">
        <f t="shared" si="442"/>
        <v>1.079657741388663</v>
      </c>
      <c r="BK578">
        <f t="shared" si="443"/>
        <v>0.24687052270542181</v>
      </c>
      <c r="BL578">
        <f t="shared" si="444"/>
        <v>3.0409853901483754</v>
      </c>
      <c r="BM578">
        <f t="shared" si="445"/>
        <v>8.3625721554714438</v>
      </c>
      <c r="BN578">
        <f t="shared" si="446"/>
        <v>5.7762411079269924</v>
      </c>
      <c r="BO578">
        <f t="shared" si="447"/>
        <v>2.4290740849340464</v>
      </c>
      <c r="BP578">
        <f t="shared" si="448"/>
        <v>0.15887448941640586</v>
      </c>
      <c r="BQ578">
        <f t="shared" si="449"/>
        <v>7.9181049974182446E-2</v>
      </c>
      <c r="BR578">
        <f t="shared" si="450"/>
        <v>1.3746187097630545E-3</v>
      </c>
      <c r="BS578">
        <f t="shared" si="451"/>
        <v>0.17675154086412143</v>
      </c>
      <c r="BT578">
        <f t="shared" si="452"/>
        <v>1.1302109970183982</v>
      </c>
      <c r="BU578">
        <f t="shared" si="453"/>
        <v>1.2142733573998938</v>
      </c>
      <c r="BV578">
        <f t="shared" si="454"/>
        <v>0.95915874495207587</v>
      </c>
      <c r="BW578">
        <f t="shared" si="455"/>
        <v>0.84858199025005132</v>
      </c>
      <c r="BX578">
        <f t="shared" si="456"/>
        <v>0.82803104690438156</v>
      </c>
      <c r="BY578">
        <f t="shared" si="457"/>
        <v>0.5236755922833215</v>
      </c>
      <c r="CA578">
        <f t="shared" si="458"/>
        <v>4.0038133893239172</v>
      </c>
      <c r="CC578">
        <f t="shared" si="459"/>
        <v>1.2915840403582344</v>
      </c>
    </row>
    <row r="579" spans="1:81" x14ac:dyDescent="0.25">
      <c r="A579">
        <v>578</v>
      </c>
      <c r="B579">
        <v>25.866896576814916</v>
      </c>
      <c r="C579">
        <v>25.431629246594717</v>
      </c>
      <c r="D579">
        <v>25.034141007080251</v>
      </c>
      <c r="E579">
        <v>24.565580487770287</v>
      </c>
      <c r="F579">
        <v>24.471653667614937</v>
      </c>
      <c r="G579">
        <v>24.13508891139303</v>
      </c>
      <c r="H579">
        <v>23.926333581096458</v>
      </c>
      <c r="I579">
        <v>23.978697213681254</v>
      </c>
      <c r="J579">
        <v>23.978968687839451</v>
      </c>
      <c r="K579">
        <v>23.454305129894294</v>
      </c>
      <c r="L579">
        <v>24.27730979750007</v>
      </c>
      <c r="M579">
        <v>25.808697005650629</v>
      </c>
      <c r="N579">
        <v>28.142224716686737</v>
      </c>
      <c r="O579">
        <v>29.344112005897717</v>
      </c>
      <c r="P579">
        <v>29.750756571139867</v>
      </c>
      <c r="Q579">
        <v>29.541921526482231</v>
      </c>
      <c r="R579">
        <v>28.840184573375975</v>
      </c>
      <c r="S579">
        <v>28.026368528824257</v>
      </c>
      <c r="T579">
        <v>27.702373649203455</v>
      </c>
      <c r="U579">
        <v>27.498062455569634</v>
      </c>
      <c r="V579">
        <v>27.223083013859629</v>
      </c>
      <c r="W579">
        <v>27.010801308881536</v>
      </c>
      <c r="X579">
        <v>26.803252932051652</v>
      </c>
      <c r="Y579">
        <v>26.373920498790156</v>
      </c>
      <c r="AA579">
        <f t="shared" ref="AA579:AA642" si="460">B579-$B$1003</f>
        <v>8.9874356814913625E-2</v>
      </c>
      <c r="AB579">
        <f t="shared" ref="AB579:AB642" si="461">C579-$C$1003</f>
        <v>-0.19649456340528459</v>
      </c>
      <c r="AC579">
        <f t="shared" ref="AC579:AC642" si="462">D579-$D$1003</f>
        <v>-0.40427962958641572</v>
      </c>
      <c r="AD579">
        <f t="shared" ref="AD579:AD642" si="463">E579-$E$1003</f>
        <v>-0.70886713222971665</v>
      </c>
      <c r="AE579">
        <f t="shared" ref="AE579:AE642" si="464">F579-$F$1003</f>
        <v>-0.6085431590517274</v>
      </c>
      <c r="AF579">
        <f t="shared" ref="AF579:AF642" si="465">G579-$G$1003</f>
        <v>-0.6234952186069691</v>
      </c>
      <c r="AG579">
        <f t="shared" ref="AG579:AG642" si="466">H579-$H$1003</f>
        <v>-0.67042514890354354</v>
      </c>
      <c r="AH579">
        <f t="shared" ref="AH579:AH642" si="467">I579-$I$1003</f>
        <v>-0.34624405631874566</v>
      </c>
      <c r="AI579">
        <f t="shared" ref="AI579:AI642" si="468">J579-$J$1003</f>
        <v>-0.3872455954938836</v>
      </c>
      <c r="AJ579">
        <f t="shared" ref="AJ579:AJ642" si="469">K579-$K$1003</f>
        <v>-1.8688583601057047</v>
      </c>
      <c r="AK579">
        <f t="shared" ref="AK579:AK642" si="470">L579-$L$1003</f>
        <v>-2.1532181391665937</v>
      </c>
      <c r="AL579">
        <f t="shared" ref="AL579:AL642" si="471">M579-$M$1003</f>
        <v>-2.1807020510160378</v>
      </c>
      <c r="AM579">
        <f t="shared" ref="AM579:AM642" si="472">N579-$N$1003</f>
        <v>-1.0318276633132655</v>
      </c>
      <c r="AN579">
        <f t="shared" ref="AN579:AN642" si="473">O579-$O$1003</f>
        <v>-0.37763569076895109</v>
      </c>
      <c r="AO579">
        <f t="shared" ref="AO579:AO642" si="474">P579-$P$1003</f>
        <v>0.33345498113986949</v>
      </c>
      <c r="AP579">
        <f t="shared" ref="AP579:AP642" si="475">Q579-$Q$1003</f>
        <v>0.10247390648223131</v>
      </c>
      <c r="AQ579">
        <f t="shared" ref="AQ579:AQ642" si="476">R579-$R$1003</f>
        <v>-4.0912253290688483E-2</v>
      </c>
      <c r="AR579">
        <f t="shared" ref="AR579:AR642" si="477">S579-$S$1003</f>
        <v>9.2073292157589748E-2</v>
      </c>
      <c r="AS579">
        <f t="shared" ref="AS579:AS642" si="478">T579-$T$1003</f>
        <v>0.92396095253678823</v>
      </c>
      <c r="AT579">
        <f t="shared" ref="AT579:AT642" si="479">U579-$U$1003</f>
        <v>0.99851959556963266</v>
      </c>
      <c r="AU579">
        <f t="shared" ref="AU579:AU642" si="480">V579-$V$1003</f>
        <v>0.8586576171929643</v>
      </c>
      <c r="AV579">
        <f t="shared" ref="AV579:AV642" si="481">W579-$W$1003</f>
        <v>0.8118600388815338</v>
      </c>
      <c r="AW579">
        <f t="shared" ref="AW579:AW642" si="482">X579-$X$1003</f>
        <v>0.72851166205165185</v>
      </c>
      <c r="AX579">
        <f t="shared" ref="AX579:AX642" si="483">Y579-$Y$1003</f>
        <v>0.45163002212349213</v>
      </c>
      <c r="AZ579">
        <f t="shared" ref="AZ579:AZ642" si="484">SUM(AA579:AX579)*100/24/$Z$1003</f>
        <v>-0.97392371247068277</v>
      </c>
      <c r="BB579">
        <f t="shared" ref="BB579:BB642" si="485">AA579^2</f>
        <v>8.0774000128944114E-3</v>
      </c>
      <c r="BC579">
        <f t="shared" ref="BC579:BC642" si="486">AB579^2</f>
        <v>3.8610113447833411E-2</v>
      </c>
      <c r="BD579">
        <f t="shared" ref="BD579:BD642" si="487">AC579^2</f>
        <v>0.1634420188985295</v>
      </c>
      <c r="BE579">
        <f t="shared" ref="BE579:BE642" si="488">AD579^2</f>
        <v>0.50249261115558264</v>
      </c>
      <c r="BF579">
        <f t="shared" ref="BF579:BF642" si="489">AE579^2</f>
        <v>0.37032477642865597</v>
      </c>
      <c r="BG579">
        <f t="shared" ref="BG579:BG642" si="490">AF579^2</f>
        <v>0.3887462876257522</v>
      </c>
      <c r="BH579">
        <f t="shared" ref="BH579:BH642" si="491">AG579^2</f>
        <v>0.44946988028233853</v>
      </c>
      <c r="BI579">
        <f t="shared" ref="BI579:BI642" si="492">AH579^2</f>
        <v>0.11988494653605872</v>
      </c>
      <c r="BJ579">
        <f t="shared" ref="BJ579:BJ642" si="493">AI579^2</f>
        <v>0.14995915122941253</v>
      </c>
      <c r="BK579">
        <f t="shared" ref="BK579:BK642" si="494">AJ579^2</f>
        <v>3.4926315701369841</v>
      </c>
      <c r="BL579">
        <f t="shared" ref="BL579:BL642" si="495">AK579^2</f>
        <v>4.6363483548360485</v>
      </c>
      <c r="BM579">
        <f t="shared" ref="BM579:BM642" si="496">AL579^2</f>
        <v>4.7554614353055538</v>
      </c>
      <c r="BN579">
        <f t="shared" ref="BN579:BN642" si="497">AM579^2</f>
        <v>1.0646683267785135</v>
      </c>
      <c r="BO579">
        <f t="shared" ref="BO579:BO642" si="498">AN579^2</f>
        <v>0.14260871494254285</v>
      </c>
      <c r="BP579">
        <f t="shared" ref="BP579:BP642" si="499">AO579^2</f>
        <v>0.11119222444699071</v>
      </c>
      <c r="BQ579">
        <f t="shared" ref="BQ579:BQ642" si="500">AP579^2</f>
        <v>1.0500901509729089E-2</v>
      </c>
      <c r="BR579">
        <f t="shared" ref="BR579:BR642" si="501">AQ579^2</f>
        <v>1.6738124693214506E-3</v>
      </c>
      <c r="BS579">
        <f t="shared" ref="BS579:BS642" si="502">AR579^2</f>
        <v>8.4774911287368773E-3</v>
      </c>
      <c r="BT579">
        <f t="shared" ref="BT579:BT642" si="503">AS579^2</f>
        <v>0.85370384181268899</v>
      </c>
      <c r="BU579">
        <f t="shared" ref="BU579:BU642" si="504">AT579^2</f>
        <v>0.99704138273654275</v>
      </c>
      <c r="BV579">
        <f t="shared" ref="BV579:BV642" si="505">AU579^2</f>
        <v>0.73729290356349919</v>
      </c>
      <c r="BW579">
        <f t="shared" ref="BW579:BW642" si="506">AV579^2</f>
        <v>0.65911672273272559</v>
      </c>
      <c r="BX579">
        <f t="shared" ref="BX579:BX642" si="507">AW579^2</f>
        <v>0.53072924174526015</v>
      </c>
      <c r="BY579">
        <f t="shared" ref="BY579:BY642" si="508">AX579^2</f>
        <v>0.20396967688326598</v>
      </c>
      <c r="CA579">
        <f t="shared" ref="CA579:CA642" si="509">SQRT(SUM(BB579:BY579)/24)*100/$Z$1003</f>
        <v>3.4711597268625995</v>
      </c>
      <c r="CC579">
        <f t="shared" ref="CC579:CC642" si="510">SQRT((0.75*0.75*AZ579^2+0.25*0.25*CA579^2)/(0.75*0.75+0.25*0.25))</f>
        <v>1.4347716344006434</v>
      </c>
    </row>
    <row r="580" spans="1:81" x14ac:dyDescent="0.25">
      <c r="A580">
        <v>579</v>
      </c>
      <c r="B580">
        <v>25.838464087687264</v>
      </c>
      <c r="C580">
        <v>25.59259895284589</v>
      </c>
      <c r="D580">
        <v>25.233435915978326</v>
      </c>
      <c r="E580">
        <v>24.926485512543341</v>
      </c>
      <c r="F580">
        <v>24.722848888943759</v>
      </c>
      <c r="G580">
        <v>24.421261254115027</v>
      </c>
      <c r="H580">
        <v>24.196583531674822</v>
      </c>
      <c r="I580">
        <v>24.251418042019282</v>
      </c>
      <c r="J580">
        <v>24.70903267429858</v>
      </c>
      <c r="K580">
        <v>24.054606276351532</v>
      </c>
      <c r="L580">
        <v>24.042117107920269</v>
      </c>
      <c r="M580">
        <v>24.648898710002683</v>
      </c>
      <c r="N580">
        <v>26.574528436433678</v>
      </c>
      <c r="O580">
        <v>28.02159203218114</v>
      </c>
      <c r="P580">
        <v>28.830096638776265</v>
      </c>
      <c r="Q580">
        <v>28.910086315782838</v>
      </c>
      <c r="R580">
        <v>28.532293564223771</v>
      </c>
      <c r="S580">
        <v>27.955169270612682</v>
      </c>
      <c r="T580">
        <v>27.436129441208248</v>
      </c>
      <c r="U580">
        <v>27.22300135792856</v>
      </c>
      <c r="V580">
        <v>26.965450151766422</v>
      </c>
      <c r="W580">
        <v>26.763795693048198</v>
      </c>
      <c r="X580">
        <v>26.662895818870286</v>
      </c>
      <c r="Y580">
        <v>26.311625133079609</v>
      </c>
      <c r="AA580">
        <f t="shared" si="460"/>
        <v>6.1441867687261009E-2</v>
      </c>
      <c r="AB580">
        <f t="shared" si="461"/>
        <v>-3.55248571541118E-2</v>
      </c>
      <c r="AC580">
        <f t="shared" si="462"/>
        <v>-0.20498472068834062</v>
      </c>
      <c r="AD580">
        <f t="shared" si="463"/>
        <v>-0.34796210745666301</v>
      </c>
      <c r="AE580">
        <f t="shared" si="464"/>
        <v>-0.35734793772290629</v>
      </c>
      <c r="AF580">
        <f t="shared" si="465"/>
        <v>-0.33732287588497201</v>
      </c>
      <c r="AG580">
        <f t="shared" si="466"/>
        <v>-0.40017519832517934</v>
      </c>
      <c r="AH580">
        <f t="shared" si="467"/>
        <v>-7.3523227980718531E-2</v>
      </c>
      <c r="AI580">
        <f t="shared" si="468"/>
        <v>0.34281839096524536</v>
      </c>
      <c r="AJ580">
        <f t="shared" si="469"/>
        <v>-1.2685572136484673</v>
      </c>
      <c r="AK580">
        <f t="shared" si="470"/>
        <v>-2.3884108287463945</v>
      </c>
      <c r="AL580">
        <f t="shared" si="471"/>
        <v>-3.3405003466639833</v>
      </c>
      <c r="AM580">
        <f t="shared" si="472"/>
        <v>-2.5995239435663251</v>
      </c>
      <c r="AN580">
        <f t="shared" si="473"/>
        <v>-1.7001556644855285</v>
      </c>
      <c r="AO580">
        <f t="shared" si="474"/>
        <v>-0.58720495122373251</v>
      </c>
      <c r="AP580">
        <f t="shared" si="475"/>
        <v>-0.52936130421716143</v>
      </c>
      <c r="AQ580">
        <f t="shared" si="476"/>
        <v>-0.3488032624428925</v>
      </c>
      <c r="AR580">
        <f t="shared" si="477"/>
        <v>2.0874033946014947E-2</v>
      </c>
      <c r="AS580">
        <f t="shared" si="478"/>
        <v>0.65771674454158102</v>
      </c>
      <c r="AT580">
        <f t="shared" si="479"/>
        <v>0.72345849792855788</v>
      </c>
      <c r="AU580">
        <f t="shared" si="480"/>
        <v>0.60102475509975761</v>
      </c>
      <c r="AV580">
        <f t="shared" si="481"/>
        <v>0.564854423048196</v>
      </c>
      <c r="AW580">
        <f t="shared" si="482"/>
        <v>0.58815454887028551</v>
      </c>
      <c r="AX580">
        <f t="shared" si="483"/>
        <v>0.38933465641294518</v>
      </c>
      <c r="AZ580">
        <f t="shared" si="484"/>
        <v>-1.65826458060225</v>
      </c>
      <c r="BB580">
        <f t="shared" si="485"/>
        <v>3.7751031048988883E-3</v>
      </c>
      <c r="BC580">
        <f t="shared" si="486"/>
        <v>1.2620154758200483E-3</v>
      </c>
      <c r="BD580">
        <f t="shared" si="487"/>
        <v>4.2018735715677019E-2</v>
      </c>
      <c r="BE580">
        <f t="shared" si="488"/>
        <v>0.1210776282256823</v>
      </c>
      <c r="BF580">
        <f t="shared" si="489"/>
        <v>0.12769754859481411</v>
      </c>
      <c r="BG580">
        <f t="shared" si="490"/>
        <v>0.11378672259530823</v>
      </c>
      <c r="BH580">
        <f t="shared" si="491"/>
        <v>0.16014018935459662</v>
      </c>
      <c r="BI580">
        <f t="shared" si="492"/>
        <v>5.4056650527047126E-3</v>
      </c>
      <c r="BJ580">
        <f t="shared" si="493"/>
        <v>0.11752444918399982</v>
      </c>
      <c r="BK580">
        <f t="shared" si="494"/>
        <v>1.6092374042995632</v>
      </c>
      <c r="BL580">
        <f t="shared" si="495"/>
        <v>5.7045062868730394</v>
      </c>
      <c r="BM580">
        <f t="shared" si="496"/>
        <v>11.158942566062192</v>
      </c>
      <c r="BN580">
        <f t="shared" si="497"/>
        <v>6.7575247331746189</v>
      </c>
      <c r="BO580">
        <f t="shared" si="498"/>
        <v>2.8905292834822287</v>
      </c>
      <c r="BP580">
        <f t="shared" si="499"/>
        <v>0.34480965474166608</v>
      </c>
      <c r="BQ580">
        <f t="shared" si="500"/>
        <v>0.28022339040249411</v>
      </c>
      <c r="BR580">
        <f t="shared" si="501"/>
        <v>0.12166371589080534</v>
      </c>
      <c r="BS580">
        <f t="shared" si="502"/>
        <v>4.3572529317938434E-4</v>
      </c>
      <c r="BT580">
        <f t="shared" si="503"/>
        <v>0.43259131605037537</v>
      </c>
      <c r="BU580">
        <f t="shared" si="504"/>
        <v>0.52339219822504512</v>
      </c>
      <c r="BV580">
        <f t="shared" si="505"/>
        <v>0.36123075624272361</v>
      </c>
      <c r="BW580">
        <f t="shared" si="506"/>
        <v>0.31906051923711037</v>
      </c>
      <c r="BX580">
        <f t="shared" si="507"/>
        <v>0.34592577335680907</v>
      </c>
      <c r="BY580">
        <f t="shared" si="508"/>
        <v>0.15158147468418606</v>
      </c>
      <c r="CA580">
        <f t="shared" si="509"/>
        <v>4.3270155976817728</v>
      </c>
      <c r="CC580">
        <f t="shared" si="510"/>
        <v>2.0849852938594307</v>
      </c>
    </row>
    <row r="581" spans="1:81" x14ac:dyDescent="0.25">
      <c r="A581">
        <v>580</v>
      </c>
      <c r="B581">
        <v>25.199101065338411</v>
      </c>
      <c r="C581">
        <v>24.913961673660335</v>
      </c>
      <c r="D581">
        <v>24.462390302762312</v>
      </c>
      <c r="E581">
        <v>24.092594370577249</v>
      </c>
      <c r="F581">
        <v>23.84674204984216</v>
      </c>
      <c r="G581">
        <v>23.521403067984437</v>
      </c>
      <c r="H581">
        <v>23.248842590483168</v>
      </c>
      <c r="I581">
        <v>23.255981599176021</v>
      </c>
      <c r="J581">
        <v>23.633143346725049</v>
      </c>
      <c r="K581">
        <v>23.028210027654524</v>
      </c>
      <c r="L581">
        <v>23.466012589331076</v>
      </c>
      <c r="M581">
        <v>24.698663242665056</v>
      </c>
      <c r="N581">
        <v>27.051244900930246</v>
      </c>
      <c r="O581">
        <v>28.406350560141615</v>
      </c>
      <c r="P581">
        <v>29.016564259578736</v>
      </c>
      <c r="Q581">
        <v>28.92416423558085</v>
      </c>
      <c r="R581">
        <v>28.387411625006877</v>
      </c>
      <c r="S581">
        <v>27.632163196082143</v>
      </c>
      <c r="T581">
        <v>27.072152563224108</v>
      </c>
      <c r="U581">
        <v>26.822052137070457</v>
      </c>
      <c r="V581">
        <v>26.546050664878933</v>
      </c>
      <c r="W581">
        <v>26.296776984033229</v>
      </c>
      <c r="X581">
        <v>26.126044680818861</v>
      </c>
      <c r="Y581">
        <v>25.72738056260388</v>
      </c>
      <c r="AA581">
        <f t="shared" si="460"/>
        <v>-0.57792115466159188</v>
      </c>
      <c r="AB581">
        <f t="shared" si="461"/>
        <v>-0.71416213633966663</v>
      </c>
      <c r="AC581">
        <f t="shared" si="462"/>
        <v>-0.97603033390435456</v>
      </c>
      <c r="AD581">
        <f t="shared" si="463"/>
        <v>-1.1818532494227547</v>
      </c>
      <c r="AE581">
        <f t="shared" si="464"/>
        <v>-1.2334547768245052</v>
      </c>
      <c r="AF581">
        <f t="shared" si="465"/>
        <v>-1.2371810620155621</v>
      </c>
      <c r="AG581">
        <f t="shared" si="466"/>
        <v>-1.3479161395168333</v>
      </c>
      <c r="AH581">
        <f t="shared" si="467"/>
        <v>-1.068959670823979</v>
      </c>
      <c r="AI581">
        <f t="shared" si="468"/>
        <v>-0.73307093660828571</v>
      </c>
      <c r="AJ581">
        <f t="shared" si="469"/>
        <v>-2.2949534623454753</v>
      </c>
      <c r="AK581">
        <f t="shared" si="470"/>
        <v>-2.9645153473355883</v>
      </c>
      <c r="AL581">
        <f t="shared" si="471"/>
        <v>-3.2907358140016107</v>
      </c>
      <c r="AM581">
        <f t="shared" si="472"/>
        <v>-2.1228074790697562</v>
      </c>
      <c r="AN581">
        <f t="shared" si="473"/>
        <v>-1.3153971365250534</v>
      </c>
      <c r="AO581">
        <f t="shared" si="474"/>
        <v>-0.40073733042126136</v>
      </c>
      <c r="AP581">
        <f t="shared" si="475"/>
        <v>-0.51528338441914912</v>
      </c>
      <c r="AQ581">
        <f t="shared" si="476"/>
        <v>-0.4936852016597868</v>
      </c>
      <c r="AR581">
        <f t="shared" si="477"/>
        <v>-0.30213204058452447</v>
      </c>
      <c r="AS581">
        <f t="shared" si="478"/>
        <v>0.29373986655744133</v>
      </c>
      <c r="AT581">
        <f t="shared" si="479"/>
        <v>0.32250927707045562</v>
      </c>
      <c r="AU581">
        <f t="shared" si="480"/>
        <v>0.18162526821226876</v>
      </c>
      <c r="AV581">
        <f t="shared" si="481"/>
        <v>9.7835714033227106E-2</v>
      </c>
      <c r="AW581">
        <f t="shared" si="482"/>
        <v>5.1303410818860584E-2</v>
      </c>
      <c r="AX581">
        <f t="shared" si="483"/>
        <v>-0.19490991406278368</v>
      </c>
      <c r="AZ581">
        <f t="shared" si="484"/>
        <v>-3.4544865092373436</v>
      </c>
      <c r="BB581">
        <f t="shared" si="485"/>
        <v>0.33399286100538761</v>
      </c>
      <c r="BC581">
        <f t="shared" si="486"/>
        <v>0.51002755698123659</v>
      </c>
      <c r="BD581">
        <f t="shared" si="487"/>
        <v>0.95263521270144591</v>
      </c>
      <c r="BE581">
        <f t="shared" si="488"/>
        <v>1.396777103171124</v>
      </c>
      <c r="BF581">
        <f t="shared" si="489"/>
        <v>1.52141068647119</v>
      </c>
      <c r="BG581">
        <f t="shared" si="490"/>
        <v>1.5306169802099541</v>
      </c>
      <c r="BH581">
        <f t="shared" si="491"/>
        <v>1.8168779191699633</v>
      </c>
      <c r="BI581">
        <f t="shared" si="492"/>
        <v>1.1426747778481097</v>
      </c>
      <c r="BJ581">
        <f t="shared" si="493"/>
        <v>0.53739299809974928</v>
      </c>
      <c r="BK581">
        <f t="shared" si="494"/>
        <v>5.2668113943314845</v>
      </c>
      <c r="BL581">
        <f t="shared" si="495"/>
        <v>8.7883512445882435</v>
      </c>
      <c r="BM581">
        <f t="shared" si="496"/>
        <v>10.828942197552843</v>
      </c>
      <c r="BN581">
        <f t="shared" si="497"/>
        <v>4.5063115931944937</v>
      </c>
      <c r="BO581">
        <f t="shared" si="498"/>
        <v>1.73026962677831</v>
      </c>
      <c r="BP581">
        <f t="shared" si="499"/>
        <v>0.16059040799315921</v>
      </c>
      <c r="BQ581">
        <f t="shared" si="500"/>
        <v>0.26551696625845261</v>
      </c>
      <c r="BR581">
        <f t="shared" si="501"/>
        <v>0.24372507833786436</v>
      </c>
      <c r="BS581">
        <f t="shared" si="502"/>
        <v>9.1283769947768739E-2</v>
      </c>
      <c r="BT581">
        <f t="shared" si="503"/>
        <v>8.6283109205183436E-2</v>
      </c>
      <c r="BU581">
        <f t="shared" si="504"/>
        <v>0.10401223379650791</v>
      </c>
      <c r="BV581">
        <f t="shared" si="505"/>
        <v>3.2987738053178568E-2</v>
      </c>
      <c r="BW581">
        <f t="shared" si="506"/>
        <v>9.5718269403913918E-3</v>
      </c>
      <c r="BX581">
        <f t="shared" si="507"/>
        <v>2.6320399616487811E-3</v>
      </c>
      <c r="BY581">
        <f t="shared" si="508"/>
        <v>3.7989874599961719E-2</v>
      </c>
      <c r="CA581">
        <f t="shared" si="509"/>
        <v>4.9749944381899827</v>
      </c>
      <c r="CC581">
        <f t="shared" si="510"/>
        <v>3.6352697704922332</v>
      </c>
    </row>
    <row r="582" spans="1:81" x14ac:dyDescent="0.25">
      <c r="A582">
        <v>581</v>
      </c>
      <c r="B582">
        <v>25.880683626574932</v>
      </c>
      <c r="C582">
        <v>25.633357487588352</v>
      </c>
      <c r="D582">
        <v>25.292910379101549</v>
      </c>
      <c r="E582">
        <v>24.983674061277764</v>
      </c>
      <c r="F582">
        <v>24.809083983533956</v>
      </c>
      <c r="G582">
        <v>24.475528622061127</v>
      </c>
      <c r="H582">
        <v>24.346928792851138</v>
      </c>
      <c r="I582">
        <v>24.415168834287936</v>
      </c>
      <c r="J582">
        <v>24.734027833921981</v>
      </c>
      <c r="K582">
        <v>24.250243632850932</v>
      </c>
      <c r="L582">
        <v>24.196473980639407</v>
      </c>
      <c r="M582">
        <v>24.842773124355137</v>
      </c>
      <c r="N582">
        <v>26.742577148683111</v>
      </c>
      <c r="O582">
        <v>28.183238661601816</v>
      </c>
      <c r="P582">
        <v>29.000782316304122</v>
      </c>
      <c r="Q582">
        <v>29.086573350710296</v>
      </c>
      <c r="R582">
        <v>28.722955324634867</v>
      </c>
      <c r="S582">
        <v>28.153204372359792</v>
      </c>
      <c r="T582">
        <v>27.61432447325441</v>
      </c>
      <c r="U582">
        <v>27.370309584227574</v>
      </c>
      <c r="V582">
        <v>27.098438007480702</v>
      </c>
      <c r="W582">
        <v>26.865734168150475</v>
      </c>
      <c r="X582">
        <v>26.715437389553035</v>
      </c>
      <c r="Y582">
        <v>26.396411360529154</v>
      </c>
      <c r="AA582">
        <f t="shared" si="460"/>
        <v>0.10366140657492906</v>
      </c>
      <c r="AB582">
        <f t="shared" si="461"/>
        <v>5.2336775883503606E-3</v>
      </c>
      <c r="AC582">
        <f t="shared" si="462"/>
        <v>-0.14551025756511748</v>
      </c>
      <c r="AD582">
        <f t="shared" si="463"/>
        <v>-0.29077355872223976</v>
      </c>
      <c r="AE582">
        <f t="shared" si="464"/>
        <v>-0.271112843132709</v>
      </c>
      <c r="AF582">
        <f t="shared" si="465"/>
        <v>-0.28305550793887235</v>
      </c>
      <c r="AG582">
        <f t="shared" si="466"/>
        <v>-0.24982993714886348</v>
      </c>
      <c r="AH582">
        <f t="shared" si="467"/>
        <v>9.0227564287935991E-2</v>
      </c>
      <c r="AI582">
        <f t="shared" si="468"/>
        <v>0.36781355058864662</v>
      </c>
      <c r="AJ582">
        <f t="shared" si="469"/>
        <v>-1.072919857149067</v>
      </c>
      <c r="AK582">
        <f t="shared" si="470"/>
        <v>-2.2340539560272568</v>
      </c>
      <c r="AL582">
        <f t="shared" si="471"/>
        <v>-3.1466259323115295</v>
      </c>
      <c r="AM582">
        <f t="shared" si="472"/>
        <v>-2.4314752313168917</v>
      </c>
      <c r="AN582">
        <f t="shared" si="473"/>
        <v>-1.5385090350648518</v>
      </c>
      <c r="AO582">
        <f t="shared" si="474"/>
        <v>-0.41651927369587582</v>
      </c>
      <c r="AP582">
        <f t="shared" si="475"/>
        <v>-0.35287426928970334</v>
      </c>
      <c r="AQ582">
        <f t="shared" si="476"/>
        <v>-0.15814150203179622</v>
      </c>
      <c r="AR582">
        <f t="shared" si="477"/>
        <v>0.21890913569312431</v>
      </c>
      <c r="AS582">
        <f t="shared" si="478"/>
        <v>0.83591177658774285</v>
      </c>
      <c r="AT582">
        <f t="shared" si="479"/>
        <v>0.87076672422757184</v>
      </c>
      <c r="AU582">
        <f t="shared" si="480"/>
        <v>0.73401261081403746</v>
      </c>
      <c r="AV582">
        <f t="shared" si="481"/>
        <v>0.66679289815047227</v>
      </c>
      <c r="AW582">
        <f t="shared" si="482"/>
        <v>0.64069611955303429</v>
      </c>
      <c r="AX582">
        <f t="shared" si="483"/>
        <v>0.47412088386248996</v>
      </c>
      <c r="AZ582">
        <f t="shared" si="484"/>
        <v>-1.1897278103180946</v>
      </c>
      <c r="BB582">
        <f t="shared" si="485"/>
        <v>1.0745687213092745E-2</v>
      </c>
      <c r="BC582">
        <f t="shared" si="486"/>
        <v>2.7391381098800845E-5</v>
      </c>
      <c r="BD582">
        <f t="shared" si="487"/>
        <v>2.117323505666683E-2</v>
      </c>
      <c r="BE582">
        <f t="shared" si="488"/>
        <v>8.4549262451995816E-2</v>
      </c>
      <c r="BF582">
        <f t="shared" si="489"/>
        <v>7.3502173711500876E-2</v>
      </c>
      <c r="BG582">
        <f t="shared" si="490"/>
        <v>8.012042057453303E-2</v>
      </c>
      <c r="BH582">
        <f t="shared" si="491"/>
        <v>6.2414997495805077E-2</v>
      </c>
      <c r="BI582">
        <f t="shared" si="492"/>
        <v>8.1410133573336218E-3</v>
      </c>
      <c r="BJ582">
        <f t="shared" si="493"/>
        <v>0.1352868079966269</v>
      </c>
      <c r="BK582">
        <f t="shared" si="494"/>
        <v>1.1511570198647743</v>
      </c>
      <c r="BL582">
        <f t="shared" si="495"/>
        <v>4.990997078441036</v>
      </c>
      <c r="BM582">
        <f t="shared" si="496"/>
        <v>9.9012547578954031</v>
      </c>
      <c r="BN582">
        <f t="shared" si="497"/>
        <v>5.9120718005075323</v>
      </c>
      <c r="BO582">
        <f t="shared" si="498"/>
        <v>2.3670100509761816</v>
      </c>
      <c r="BP582">
        <f t="shared" si="499"/>
        <v>0.17348830536013993</v>
      </c>
      <c r="BQ582">
        <f t="shared" si="500"/>
        <v>0.12452024992674207</v>
      </c>
      <c r="BR582">
        <f t="shared" si="501"/>
        <v>2.500873466487261E-2</v>
      </c>
      <c r="BS582">
        <f t="shared" si="502"/>
        <v>4.7921209689910711E-2</v>
      </c>
      <c r="BT582">
        <f t="shared" si="503"/>
        <v>0.6987484982380765</v>
      </c>
      <c r="BU582">
        <f t="shared" si="504"/>
        <v>0.7582346880220161</v>
      </c>
      <c r="BV582">
        <f t="shared" si="505"/>
        <v>0.53877451283403965</v>
      </c>
      <c r="BW582">
        <f t="shared" si="506"/>
        <v>0.44461276902390606</v>
      </c>
      <c r="BX582">
        <f t="shared" si="507"/>
        <v>0.41049151761031599</v>
      </c>
      <c r="BY582">
        <f t="shared" si="508"/>
        <v>0.22479061251454868</v>
      </c>
      <c r="CA582">
        <f t="shared" si="509"/>
        <v>4.0847803045698665</v>
      </c>
      <c r="CC582">
        <f t="shared" si="510"/>
        <v>1.7153571202638966</v>
      </c>
    </row>
    <row r="583" spans="1:81" x14ac:dyDescent="0.25">
      <c r="A583">
        <v>582</v>
      </c>
      <c r="B583">
        <v>26.250581638439332</v>
      </c>
      <c r="C583">
        <v>25.99257533116127</v>
      </c>
      <c r="D583">
        <v>25.698153402439981</v>
      </c>
      <c r="E583">
        <v>25.407114125918049</v>
      </c>
      <c r="F583">
        <v>25.458830201729377</v>
      </c>
      <c r="G583">
        <v>25.23500195974696</v>
      </c>
      <c r="H583">
        <v>25.095127849374901</v>
      </c>
      <c r="I583">
        <v>25.165660506157867</v>
      </c>
      <c r="J583">
        <v>25.811257852427794</v>
      </c>
      <c r="K583">
        <v>25.588333627278661</v>
      </c>
      <c r="L583">
        <v>25.638641779214677</v>
      </c>
      <c r="M583">
        <v>25.84903632813317</v>
      </c>
      <c r="N583">
        <v>27.128014250681726</v>
      </c>
      <c r="O583">
        <v>28.372849959568693</v>
      </c>
      <c r="P583">
        <v>29.162671118842258</v>
      </c>
      <c r="Q583">
        <v>29.276943281484375</v>
      </c>
      <c r="R583">
        <v>28.996208994719382</v>
      </c>
      <c r="S583">
        <v>28.594980828091455</v>
      </c>
      <c r="T583">
        <v>28.130660149385054</v>
      </c>
      <c r="U583">
        <v>27.87941403571255</v>
      </c>
      <c r="V583">
        <v>27.621111887454163</v>
      </c>
      <c r="W583">
        <v>27.358963293842248</v>
      </c>
      <c r="X583">
        <v>27.131339886487883</v>
      </c>
      <c r="Y583">
        <v>26.842266782829839</v>
      </c>
      <c r="AA583">
        <f t="shared" si="460"/>
        <v>0.47355941843932925</v>
      </c>
      <c r="AB583">
        <f t="shared" si="461"/>
        <v>0.36445152116126778</v>
      </c>
      <c r="AC583">
        <f t="shared" si="462"/>
        <v>0.25973276577331461</v>
      </c>
      <c r="AD583">
        <f t="shared" si="463"/>
        <v>0.13266650591804563</v>
      </c>
      <c r="AE583">
        <f t="shared" si="464"/>
        <v>0.37863337506271222</v>
      </c>
      <c r="AF583">
        <f t="shared" si="465"/>
        <v>0.47641782974696056</v>
      </c>
      <c r="AG583">
        <f t="shared" si="466"/>
        <v>0.49836911937489958</v>
      </c>
      <c r="AH583">
        <f t="shared" si="467"/>
        <v>0.84071923615786659</v>
      </c>
      <c r="AI583">
        <f t="shared" si="468"/>
        <v>1.4450435690944587</v>
      </c>
      <c r="AJ583">
        <f t="shared" si="469"/>
        <v>0.26517013727866257</v>
      </c>
      <c r="AK583">
        <f t="shared" si="470"/>
        <v>-0.79188615745198732</v>
      </c>
      <c r="AL583">
        <f t="shared" si="471"/>
        <v>-2.1403627285334963</v>
      </c>
      <c r="AM583">
        <f t="shared" si="472"/>
        <v>-2.0460381293182763</v>
      </c>
      <c r="AN583">
        <f t="shared" si="473"/>
        <v>-1.3488977370979747</v>
      </c>
      <c r="AO583">
        <f t="shared" si="474"/>
        <v>-0.25463047115773918</v>
      </c>
      <c r="AP583">
        <f t="shared" si="475"/>
        <v>-0.16250433851562462</v>
      </c>
      <c r="AQ583">
        <f t="shared" si="476"/>
        <v>0.11511216805271829</v>
      </c>
      <c r="AR583">
        <f t="shared" si="477"/>
        <v>0.66068559142478733</v>
      </c>
      <c r="AS583">
        <f t="shared" si="478"/>
        <v>1.3522474527183874</v>
      </c>
      <c r="AT583">
        <f t="shared" si="479"/>
        <v>1.3798711757125481</v>
      </c>
      <c r="AU583">
        <f t="shared" si="480"/>
        <v>1.2566864907874979</v>
      </c>
      <c r="AV583">
        <f t="shared" si="481"/>
        <v>1.1600220238422452</v>
      </c>
      <c r="AW583">
        <f t="shared" si="482"/>
        <v>1.0565986164878822</v>
      </c>
      <c r="AX583">
        <f t="shared" si="483"/>
        <v>0.91997630616317494</v>
      </c>
      <c r="AZ583">
        <f t="shared" si="484"/>
        <v>0.98708848845928954</v>
      </c>
      <c r="BB583">
        <f t="shared" si="485"/>
        <v>0.22425852279259573</v>
      </c>
      <c r="BC583">
        <f t="shared" si="486"/>
        <v>0.13282491127676202</v>
      </c>
      <c r="BD583">
        <f t="shared" si="487"/>
        <v>6.746110961625551E-2</v>
      </c>
      <c r="BE583">
        <f t="shared" si="488"/>
        <v>1.7600401792502836E-2</v>
      </c>
      <c r="BF583">
        <f t="shared" si="489"/>
        <v>0.14336323271138049</v>
      </c>
      <c r="BG583">
        <f t="shared" si="490"/>
        <v>0.22697394850080391</v>
      </c>
      <c r="BH583">
        <f t="shared" si="491"/>
        <v>0.2483717791465129</v>
      </c>
      <c r="BI583">
        <f t="shared" si="492"/>
        <v>0.7068088340458667</v>
      </c>
      <c r="BJ583">
        <f t="shared" si="493"/>
        <v>2.088150916581252</v>
      </c>
      <c r="BK583">
        <f t="shared" si="494"/>
        <v>7.0315201704384753E-2</v>
      </c>
      <c r="BL583">
        <f t="shared" si="495"/>
        <v>0.62708368636407363</v>
      </c>
      <c r="BM583">
        <f t="shared" si="496"/>
        <v>4.5811526096953532</v>
      </c>
      <c r="BN583">
        <f t="shared" si="497"/>
        <v>4.1862720266242315</v>
      </c>
      <c r="BO583">
        <f t="shared" si="498"/>
        <v>1.8195251051480368</v>
      </c>
      <c r="BP583">
        <f t="shared" si="499"/>
        <v>6.4836676842012247E-2</v>
      </c>
      <c r="BQ583">
        <f t="shared" si="500"/>
        <v>2.6407660036400722E-2</v>
      </c>
      <c r="BR583">
        <f t="shared" si="501"/>
        <v>1.3250811233797257E-2</v>
      </c>
      <c r="BS583">
        <f t="shared" si="502"/>
        <v>0.43650545071632102</v>
      </c>
      <c r="BT583">
        <f t="shared" si="503"/>
        <v>1.8285731733833674</v>
      </c>
      <c r="BU583">
        <f t="shared" si="504"/>
        <v>1.90404446156233</v>
      </c>
      <c r="BV583">
        <f t="shared" si="505"/>
        <v>1.5792609361277961</v>
      </c>
      <c r="BW583">
        <f t="shared" si="506"/>
        <v>1.3456510957990584</v>
      </c>
      <c r="BX583">
        <f t="shared" si="507"/>
        <v>1.1164006363641068</v>
      </c>
      <c r="BY583">
        <f t="shared" si="508"/>
        <v>0.8463564039016398</v>
      </c>
      <c r="CA583">
        <f t="shared" si="509"/>
        <v>3.788904640196233</v>
      </c>
      <c r="CC583">
        <f t="shared" si="510"/>
        <v>1.5206870660638943</v>
      </c>
    </row>
    <row r="584" spans="1:81" x14ac:dyDescent="0.25">
      <c r="A584">
        <v>583</v>
      </c>
      <c r="B584">
        <v>26.470498562552415</v>
      </c>
      <c r="C584">
        <v>26.164139326435727</v>
      </c>
      <c r="D584">
        <v>25.758156996680722</v>
      </c>
      <c r="E584">
        <v>25.437026087537731</v>
      </c>
      <c r="F584">
        <v>25.185874622924668</v>
      </c>
      <c r="G584">
        <v>24.796434454713946</v>
      </c>
      <c r="H584">
        <v>24.653832668543203</v>
      </c>
      <c r="I584">
        <v>24.827478394115907</v>
      </c>
      <c r="J584">
        <v>25.639396381858191</v>
      </c>
      <c r="K584">
        <v>24.894114612414853</v>
      </c>
      <c r="L584">
        <v>24.81643870291996</v>
      </c>
      <c r="M584">
        <v>25.516119212778452</v>
      </c>
      <c r="N584">
        <v>27.431485201726836</v>
      </c>
      <c r="O584">
        <v>28.840331445592078</v>
      </c>
      <c r="P584">
        <v>29.617535880731364</v>
      </c>
      <c r="Q584">
        <v>29.647819360340392</v>
      </c>
      <c r="R584">
        <v>29.229429936468954</v>
      </c>
      <c r="S584">
        <v>28.682041603427333</v>
      </c>
      <c r="T584">
        <v>28.299191971689428</v>
      </c>
      <c r="U584">
        <v>28.072175791670773</v>
      </c>
      <c r="V584">
        <v>27.803355241511451</v>
      </c>
      <c r="W584">
        <v>27.558893180692539</v>
      </c>
      <c r="X584">
        <v>27.416801455252042</v>
      </c>
      <c r="Y584">
        <v>26.967672533145389</v>
      </c>
      <c r="AA584">
        <f t="shared" si="460"/>
        <v>0.69347634255241175</v>
      </c>
      <c r="AB584">
        <f t="shared" si="461"/>
        <v>0.5360155164357252</v>
      </c>
      <c r="AC584">
        <f t="shared" si="462"/>
        <v>0.31973636001405481</v>
      </c>
      <c r="AD584">
        <f t="shared" si="463"/>
        <v>0.16257846753772753</v>
      </c>
      <c r="AE584">
        <f t="shared" si="464"/>
        <v>0.10567779625800355</v>
      </c>
      <c r="AF584">
        <f t="shared" si="465"/>
        <v>3.7850324713947003E-2</v>
      </c>
      <c r="AG584">
        <f t="shared" si="466"/>
        <v>5.7073938543201308E-2</v>
      </c>
      <c r="AH584">
        <f t="shared" si="467"/>
        <v>0.50253712411590712</v>
      </c>
      <c r="AI584">
        <f t="shared" si="468"/>
        <v>1.2731820985248561</v>
      </c>
      <c r="AJ584">
        <f t="shared" si="469"/>
        <v>-0.42904887758514576</v>
      </c>
      <c r="AK584">
        <f t="shared" si="470"/>
        <v>-1.6140892337467037</v>
      </c>
      <c r="AL584">
        <f t="shared" si="471"/>
        <v>-2.4732798438882142</v>
      </c>
      <c r="AM584">
        <f t="shared" si="472"/>
        <v>-1.7425671782731662</v>
      </c>
      <c r="AN584">
        <f t="shared" si="473"/>
        <v>-0.88141625107459021</v>
      </c>
      <c r="AO584">
        <f t="shared" si="474"/>
        <v>0.20023429073136612</v>
      </c>
      <c r="AP584">
        <f t="shared" si="475"/>
        <v>0.20837174034039307</v>
      </c>
      <c r="AQ584">
        <f t="shared" si="476"/>
        <v>0.34833310980229015</v>
      </c>
      <c r="AR584">
        <f t="shared" si="477"/>
        <v>0.74774636676066564</v>
      </c>
      <c r="AS584">
        <f t="shared" si="478"/>
        <v>1.5207792750227611</v>
      </c>
      <c r="AT584">
        <f t="shared" si="479"/>
        <v>1.5726329316707712</v>
      </c>
      <c r="AU584">
        <f t="shared" si="480"/>
        <v>1.438929844844786</v>
      </c>
      <c r="AV584">
        <f t="shared" si="481"/>
        <v>1.3599519106925371</v>
      </c>
      <c r="AW584">
        <f t="shared" si="482"/>
        <v>1.3420601852520413</v>
      </c>
      <c r="AX584">
        <f t="shared" si="483"/>
        <v>1.0453820564787257</v>
      </c>
      <c r="AZ584">
        <f t="shared" si="484"/>
        <v>0.99344319975948125</v>
      </c>
      <c r="BB584">
        <f t="shared" si="485"/>
        <v>0.48090943767986993</v>
      </c>
      <c r="BC584">
        <f t="shared" si="486"/>
        <v>0.28731263385985717</v>
      </c>
      <c r="BD584">
        <f t="shared" si="487"/>
        <v>0.10223133991503727</v>
      </c>
      <c r="BE584">
        <f t="shared" si="488"/>
        <v>2.6431758106915924E-2</v>
      </c>
      <c r="BF584">
        <f t="shared" si="489"/>
        <v>1.116779662194811E-2</v>
      </c>
      <c r="BG584">
        <f t="shared" si="490"/>
        <v>1.4326470809512273E-3</v>
      </c>
      <c r="BH584">
        <f t="shared" si="491"/>
        <v>3.25743446083312E-3</v>
      </c>
      <c r="BI584">
        <f t="shared" si="492"/>
        <v>0.25254356111468662</v>
      </c>
      <c r="BJ584">
        <f t="shared" si="493"/>
        <v>1.6209926560041563</v>
      </c>
      <c r="BK584">
        <f t="shared" si="494"/>
        <v>0.1840829393570734</v>
      </c>
      <c r="BL584">
        <f t="shared" si="495"/>
        <v>2.6052840544970208</v>
      </c>
      <c r="BM584">
        <f t="shared" si="496"/>
        <v>6.1171131861837091</v>
      </c>
      <c r="BN584">
        <f t="shared" si="497"/>
        <v>3.0365403707949046</v>
      </c>
      <c r="BO584">
        <f t="shared" si="498"/>
        <v>0.77689460765838503</v>
      </c>
      <c r="BP584">
        <f t="shared" si="499"/>
        <v>4.0093771184693247E-2</v>
      </c>
      <c r="BQ584">
        <f t="shared" si="500"/>
        <v>4.3418782172484197E-2</v>
      </c>
      <c r="BR584">
        <f t="shared" si="501"/>
        <v>0.12133595538453433</v>
      </c>
      <c r="BS584">
        <f t="shared" si="502"/>
        <v>0.55912462900377591</v>
      </c>
      <c r="BT584">
        <f t="shared" si="503"/>
        <v>2.3127696033387548</v>
      </c>
      <c r="BU584">
        <f t="shared" si="504"/>
        <v>2.4731743377754047</v>
      </c>
      <c r="BV584">
        <f t="shared" si="505"/>
        <v>2.0705190983850401</v>
      </c>
      <c r="BW584">
        <f t="shared" si="506"/>
        <v>1.8494691993962824</v>
      </c>
      <c r="BX584">
        <f t="shared" si="507"/>
        <v>1.8011255408387434</v>
      </c>
      <c r="BY584">
        <f t="shared" si="508"/>
        <v>1.0928236440076897</v>
      </c>
      <c r="CA584">
        <f t="shared" si="509"/>
        <v>4.057574017797144</v>
      </c>
      <c r="CC584">
        <f t="shared" si="510"/>
        <v>1.5920512375623364</v>
      </c>
    </row>
    <row r="585" spans="1:81" x14ac:dyDescent="0.25">
      <c r="A585">
        <v>584</v>
      </c>
      <c r="B585">
        <v>25.454978626550872</v>
      </c>
      <c r="C585">
        <v>25.221974565341359</v>
      </c>
      <c r="D585">
        <v>24.865087788904273</v>
      </c>
      <c r="E585">
        <v>24.560590726195663</v>
      </c>
      <c r="F585">
        <v>24.351003731887008</v>
      </c>
      <c r="G585">
        <v>24.106270161022874</v>
      </c>
      <c r="H585">
        <v>23.904927754430769</v>
      </c>
      <c r="I585">
        <v>23.857919938314584</v>
      </c>
      <c r="J585">
        <v>24.151976209933885</v>
      </c>
      <c r="K585">
        <v>23.617587539500398</v>
      </c>
      <c r="L585">
        <v>23.791274760180791</v>
      </c>
      <c r="M585">
        <v>24.712016438426282</v>
      </c>
      <c r="N585">
        <v>26.864106518462652</v>
      </c>
      <c r="O585">
        <v>28.274792615077374</v>
      </c>
      <c r="P585">
        <v>28.96341287583693</v>
      </c>
      <c r="Q585">
        <v>28.934088071378763</v>
      </c>
      <c r="R585">
        <v>28.459551092932518</v>
      </c>
      <c r="S585">
        <v>27.799641312090774</v>
      </c>
      <c r="T585">
        <v>27.224435392245287</v>
      </c>
      <c r="U585">
        <v>26.959720975758469</v>
      </c>
      <c r="V585">
        <v>26.699415955111199</v>
      </c>
      <c r="W585">
        <v>26.463448339800713</v>
      </c>
      <c r="X585">
        <v>26.288747510760821</v>
      </c>
      <c r="Y585">
        <v>25.974862650836663</v>
      </c>
      <c r="AA585">
        <f t="shared" si="460"/>
        <v>-0.32204359344913058</v>
      </c>
      <c r="AB585">
        <f t="shared" si="461"/>
        <v>-0.40614924465864277</v>
      </c>
      <c r="AC585">
        <f t="shared" si="462"/>
        <v>-0.57333284776239424</v>
      </c>
      <c r="AD585">
        <f t="shared" si="463"/>
        <v>-0.71385689380434059</v>
      </c>
      <c r="AE585">
        <f t="shared" si="464"/>
        <v>-0.72919309477965655</v>
      </c>
      <c r="AF585">
        <f t="shared" si="465"/>
        <v>-0.65231396897712557</v>
      </c>
      <c r="AG585">
        <f t="shared" si="466"/>
        <v>-0.69183097556923201</v>
      </c>
      <c r="AH585">
        <f t="shared" si="467"/>
        <v>-0.46702133168541593</v>
      </c>
      <c r="AI585">
        <f t="shared" si="468"/>
        <v>-0.21423807339945</v>
      </c>
      <c r="AJ585">
        <f t="shared" si="469"/>
        <v>-1.7055759504996004</v>
      </c>
      <c r="AK585">
        <f t="shared" si="470"/>
        <v>-2.6392531764858731</v>
      </c>
      <c r="AL585">
        <f t="shared" si="471"/>
        <v>-3.2773826182403845</v>
      </c>
      <c r="AM585">
        <f t="shared" si="472"/>
        <v>-2.3099458615373507</v>
      </c>
      <c r="AN585">
        <f t="shared" si="473"/>
        <v>-1.4469550815892944</v>
      </c>
      <c r="AO585">
        <f t="shared" si="474"/>
        <v>-0.45388871416306742</v>
      </c>
      <c r="AP585">
        <f t="shared" si="475"/>
        <v>-0.50535954862123589</v>
      </c>
      <c r="AQ585">
        <f t="shared" si="476"/>
        <v>-0.4215457337341455</v>
      </c>
      <c r="AR585">
        <f t="shared" si="477"/>
        <v>-0.13465392457589331</v>
      </c>
      <c r="AS585">
        <f t="shared" si="478"/>
        <v>0.44602269557861973</v>
      </c>
      <c r="AT585">
        <f t="shared" si="479"/>
        <v>0.46017811575846679</v>
      </c>
      <c r="AU585">
        <f t="shared" si="480"/>
        <v>0.33499055844453451</v>
      </c>
      <c r="AV585">
        <f t="shared" si="481"/>
        <v>0.26450706980071104</v>
      </c>
      <c r="AW585">
        <f t="shared" si="482"/>
        <v>0.21400624076082053</v>
      </c>
      <c r="AX585">
        <f t="shared" si="483"/>
        <v>5.2572174169998931E-2</v>
      </c>
      <c r="AZ585">
        <f t="shared" si="484"/>
        <v>-2.4933183246373072</v>
      </c>
      <c r="BB585">
        <f t="shared" si="485"/>
        <v>0.1037120760816289</v>
      </c>
      <c r="BC585">
        <f t="shared" si="486"/>
        <v>0.16495720893678606</v>
      </c>
      <c r="BD585">
        <f t="shared" si="487"/>
        <v>0.32871055432333673</v>
      </c>
      <c r="BE585">
        <f t="shared" si="488"/>
        <v>0.50959166483198159</v>
      </c>
      <c r="BF585">
        <f t="shared" si="489"/>
        <v>0.53172256947433316</v>
      </c>
      <c r="BG585">
        <f t="shared" si="490"/>
        <v>0.42551351412269034</v>
      </c>
      <c r="BH585">
        <f t="shared" si="491"/>
        <v>0.4786300987570753</v>
      </c>
      <c r="BI585">
        <f t="shared" si="492"/>
        <v>0.21810892424921929</v>
      </c>
      <c r="BJ585">
        <f t="shared" si="493"/>
        <v>4.5897952093908123E-2</v>
      </c>
      <c r="BK585">
        <f t="shared" si="494"/>
        <v>2.9089893229226154</v>
      </c>
      <c r="BL585">
        <f t="shared" si="495"/>
        <v>6.9656573295907709</v>
      </c>
      <c r="BM585">
        <f t="shared" si="496"/>
        <v>10.741236826344197</v>
      </c>
      <c r="BN585">
        <f t="shared" si="497"/>
        <v>5.335849883233533</v>
      </c>
      <c r="BO585">
        <f t="shared" si="498"/>
        <v>2.0936790081370815</v>
      </c>
      <c r="BP585">
        <f t="shared" si="499"/>
        <v>0.20601496484460272</v>
      </c>
      <c r="BQ585">
        <f t="shared" si="500"/>
        <v>0.25538827338265929</v>
      </c>
      <c r="BR585">
        <f t="shared" si="501"/>
        <v>0.17770080562945909</v>
      </c>
      <c r="BS585">
        <f t="shared" si="502"/>
        <v>1.8131679403690364E-2</v>
      </c>
      <c r="BT585">
        <f t="shared" si="503"/>
        <v>0.19893624497121809</v>
      </c>
      <c r="BU585">
        <f t="shared" si="504"/>
        <v>0.21176389822301286</v>
      </c>
      <c r="BV585">
        <f t="shared" si="505"/>
        <v>0.11221867424698109</v>
      </c>
      <c r="BW585">
        <f t="shared" si="506"/>
        <v>6.9963989974558216E-2</v>
      </c>
      <c r="BX585">
        <f t="shared" si="507"/>
        <v>4.5798671084578281E-2</v>
      </c>
      <c r="BY585">
        <f t="shared" si="508"/>
        <v>2.7638334969607029E-3</v>
      </c>
      <c r="CA585">
        <f t="shared" si="509"/>
        <v>4.3580720770619088</v>
      </c>
      <c r="CC585">
        <f t="shared" si="510"/>
        <v>2.7375631251281933</v>
      </c>
    </row>
    <row r="586" spans="1:81" x14ac:dyDescent="0.25">
      <c r="A586">
        <v>585</v>
      </c>
      <c r="B586">
        <v>25.838861188517246</v>
      </c>
      <c r="C586">
        <v>25.582455797084176</v>
      </c>
      <c r="D586">
        <v>25.228685860861326</v>
      </c>
      <c r="E586">
        <v>24.907022858980071</v>
      </c>
      <c r="F586">
        <v>24.72117468813018</v>
      </c>
      <c r="G586">
        <v>24.416577926424125</v>
      </c>
      <c r="H586">
        <v>24.138926770062572</v>
      </c>
      <c r="I586">
        <v>24.097611658275152</v>
      </c>
      <c r="J586">
        <v>25.079758277163748</v>
      </c>
      <c r="K586">
        <v>24.736457474778842</v>
      </c>
      <c r="L586">
        <v>24.74627489472714</v>
      </c>
      <c r="M586">
        <v>25.118253487293885</v>
      </c>
      <c r="N586">
        <v>26.710730762186458</v>
      </c>
      <c r="O586">
        <v>28.091662964948707</v>
      </c>
      <c r="P586">
        <v>28.934130170508183</v>
      </c>
      <c r="Q586">
        <v>29.059231124735959</v>
      </c>
      <c r="R586">
        <v>28.751589905013173</v>
      </c>
      <c r="S586">
        <v>28.263269201693255</v>
      </c>
      <c r="T586">
        <v>27.64976038297975</v>
      </c>
      <c r="U586">
        <v>27.399422607344306</v>
      </c>
      <c r="V586">
        <v>27.132345519404719</v>
      </c>
      <c r="W586">
        <v>26.884242449178917</v>
      </c>
      <c r="X586">
        <v>26.704831178168405</v>
      </c>
      <c r="Y586">
        <v>26.385543387328394</v>
      </c>
      <c r="AA586">
        <f t="shared" si="460"/>
        <v>6.1838968517243131E-2</v>
      </c>
      <c r="AB586">
        <f t="shared" si="461"/>
        <v>-4.5668012915825784E-2</v>
      </c>
      <c r="AC586">
        <f t="shared" si="462"/>
        <v>-0.20973477580534094</v>
      </c>
      <c r="AD586">
        <f t="shared" si="463"/>
        <v>-0.36742476101993304</v>
      </c>
      <c r="AE586">
        <f t="shared" si="464"/>
        <v>-0.3590221385364849</v>
      </c>
      <c r="AF586">
        <f t="shared" si="465"/>
        <v>-0.34200620357587397</v>
      </c>
      <c r="AG586">
        <f t="shared" si="466"/>
        <v>-0.45783195993742964</v>
      </c>
      <c r="AH586">
        <f t="shared" si="467"/>
        <v>-0.22732961172484778</v>
      </c>
      <c r="AI586">
        <f t="shared" si="468"/>
        <v>0.71354399383041311</v>
      </c>
      <c r="AJ586">
        <f t="shared" si="469"/>
        <v>-0.58670601522115717</v>
      </c>
      <c r="AK586">
        <f t="shared" si="470"/>
        <v>-1.6842530419395239</v>
      </c>
      <c r="AL586">
        <f t="shared" si="471"/>
        <v>-2.8711455693727821</v>
      </c>
      <c r="AM586">
        <f t="shared" si="472"/>
        <v>-2.4633216178135449</v>
      </c>
      <c r="AN586">
        <f t="shared" si="473"/>
        <v>-1.630084731717961</v>
      </c>
      <c r="AO586">
        <f t="shared" si="474"/>
        <v>-0.48317141949181419</v>
      </c>
      <c r="AP586">
        <f t="shared" si="475"/>
        <v>-0.38021649526404033</v>
      </c>
      <c r="AQ586">
        <f t="shared" si="476"/>
        <v>-0.12950692165349054</v>
      </c>
      <c r="AR586">
        <f t="shared" si="477"/>
        <v>0.32897396502658793</v>
      </c>
      <c r="AS586">
        <f t="shared" si="478"/>
        <v>0.8713476863130829</v>
      </c>
      <c r="AT586">
        <f t="shared" si="479"/>
        <v>0.89987974734430409</v>
      </c>
      <c r="AU586">
        <f t="shared" si="480"/>
        <v>0.76792012273805454</v>
      </c>
      <c r="AV586">
        <f t="shared" si="481"/>
        <v>0.68530117917891431</v>
      </c>
      <c r="AW586">
        <f t="shared" si="482"/>
        <v>0.63008990816840438</v>
      </c>
      <c r="AX586">
        <f t="shared" si="483"/>
        <v>0.4632529106617298</v>
      </c>
      <c r="AZ586">
        <f t="shared" si="484"/>
        <v>-1.0692403403396484</v>
      </c>
      <c r="BB586">
        <f t="shared" si="485"/>
        <v>3.8240580272765872E-3</v>
      </c>
      <c r="BC586">
        <f t="shared" si="486"/>
        <v>2.0855674036800308E-3</v>
      </c>
      <c r="BD586">
        <f t="shared" si="487"/>
        <v>4.3988676182116632E-2</v>
      </c>
      <c r="BE586">
        <f t="shared" si="488"/>
        <v>0.1350009550105549</v>
      </c>
      <c r="BF586">
        <f t="shared" si="489"/>
        <v>0.12889689595931095</v>
      </c>
      <c r="BG586">
        <f t="shared" si="490"/>
        <v>0.11696824328438214</v>
      </c>
      <c r="BH586">
        <f t="shared" si="491"/>
        <v>0.2096101035401482</v>
      </c>
      <c r="BI586">
        <f t="shared" si="492"/>
        <v>5.1678752366970046E-2</v>
      </c>
      <c r="BJ586">
        <f t="shared" si="493"/>
        <v>0.50914503113145659</v>
      </c>
      <c r="BK586">
        <f t="shared" si="494"/>
        <v>0.34422394829668873</v>
      </c>
      <c r="BL586">
        <f t="shared" si="495"/>
        <v>2.8367083092825394</v>
      </c>
      <c r="BM586">
        <f t="shared" si="496"/>
        <v>8.2434768805289576</v>
      </c>
      <c r="BN586">
        <f t="shared" si="497"/>
        <v>6.0679533927875395</v>
      </c>
      <c r="BO586">
        <f t="shared" si="498"/>
        <v>2.6571762325800168</v>
      </c>
      <c r="BP586">
        <f t="shared" si="499"/>
        <v>0.23345462061373468</v>
      </c>
      <c r="BQ586">
        <f t="shared" si="500"/>
        <v>0.14456458327087002</v>
      </c>
      <c r="BR586">
        <f t="shared" si="501"/>
        <v>1.6772042756163338E-2</v>
      </c>
      <c r="BS586">
        <f t="shared" si="502"/>
        <v>0.10822386966531471</v>
      </c>
      <c r="BT586">
        <f t="shared" si="503"/>
        <v>0.75924679044316268</v>
      </c>
      <c r="BU586">
        <f t="shared" si="504"/>
        <v>0.80978355968044857</v>
      </c>
      <c r="BV586">
        <f t="shared" si="505"/>
        <v>0.58970131490602873</v>
      </c>
      <c r="BW586">
        <f t="shared" si="506"/>
        <v>0.46963770618401041</v>
      </c>
      <c r="BX586">
        <f t="shared" si="507"/>
        <v>0.39701329237566824</v>
      </c>
      <c r="BY586">
        <f t="shared" si="508"/>
        <v>0.21460325923656462</v>
      </c>
      <c r="CA586">
        <f t="shared" si="509"/>
        <v>3.8501731875851175</v>
      </c>
      <c r="CC586">
        <f t="shared" si="510"/>
        <v>1.5847178841385672</v>
      </c>
    </row>
    <row r="587" spans="1:81" x14ac:dyDescent="0.25">
      <c r="A587">
        <v>586</v>
      </c>
      <c r="B587">
        <v>25.679221342630917</v>
      </c>
      <c r="C587">
        <v>25.410708208852348</v>
      </c>
      <c r="D587">
        <v>25.013831567353879</v>
      </c>
      <c r="E587">
        <v>24.681245018664768</v>
      </c>
      <c r="F587">
        <v>24.461737961530048</v>
      </c>
      <c r="G587">
        <v>24.188085860344479</v>
      </c>
      <c r="H587">
        <v>24.001199120976423</v>
      </c>
      <c r="I587">
        <v>24.028067689899451</v>
      </c>
      <c r="J587">
        <v>24.357763949982907</v>
      </c>
      <c r="K587">
        <v>23.753370393318917</v>
      </c>
      <c r="L587">
        <v>23.811589272794624</v>
      </c>
      <c r="M587">
        <v>24.757844403262219</v>
      </c>
      <c r="N587">
        <v>26.865271841417023</v>
      </c>
      <c r="O587">
        <v>28.281828426790938</v>
      </c>
      <c r="P587">
        <v>28.986022273828286</v>
      </c>
      <c r="Q587">
        <v>28.970495578717209</v>
      </c>
      <c r="R587">
        <v>28.504510011368403</v>
      </c>
      <c r="S587">
        <v>27.860223424067943</v>
      </c>
      <c r="T587">
        <v>27.378601604904386</v>
      </c>
      <c r="U587">
        <v>27.168266921582763</v>
      </c>
      <c r="V587">
        <v>26.912360588298871</v>
      </c>
      <c r="W587">
        <v>26.699808055008944</v>
      </c>
      <c r="X587">
        <v>26.572598915892815</v>
      </c>
      <c r="Y587">
        <v>26.17675837440331</v>
      </c>
      <c r="AA587">
        <f t="shared" si="460"/>
        <v>-9.7800877369085271E-2</v>
      </c>
      <c r="AB587">
        <f t="shared" si="461"/>
        <v>-0.21741560114765335</v>
      </c>
      <c r="AC587">
        <f t="shared" si="462"/>
        <v>-0.42458906931278761</v>
      </c>
      <c r="AD587">
        <f t="shared" si="463"/>
        <v>-0.59320260133523561</v>
      </c>
      <c r="AE587">
        <f t="shared" si="464"/>
        <v>-0.61845886513661696</v>
      </c>
      <c r="AF587">
        <f t="shared" si="465"/>
        <v>-0.57049826965551986</v>
      </c>
      <c r="AG587">
        <f t="shared" si="466"/>
        <v>-0.59555960902357796</v>
      </c>
      <c r="AH587">
        <f t="shared" si="467"/>
        <v>-0.29687358010054865</v>
      </c>
      <c r="AI587">
        <f t="shared" si="468"/>
        <v>-8.4503333504279965E-3</v>
      </c>
      <c r="AJ587">
        <f t="shared" si="469"/>
        <v>-1.5697930966810816</v>
      </c>
      <c r="AK587">
        <f t="shared" si="470"/>
        <v>-2.61893866387204</v>
      </c>
      <c r="AL587">
        <f t="shared" si="471"/>
        <v>-3.2315546534044479</v>
      </c>
      <c r="AM587">
        <f t="shared" si="472"/>
        <v>-2.3087805385829796</v>
      </c>
      <c r="AN587">
        <f t="shared" si="473"/>
        <v>-1.4399192698757304</v>
      </c>
      <c r="AO587">
        <f t="shared" si="474"/>
        <v>-0.431279316171711</v>
      </c>
      <c r="AP587">
        <f t="shared" si="475"/>
        <v>-0.46895204128279033</v>
      </c>
      <c r="AQ587">
        <f t="shared" si="476"/>
        <v>-0.37658681529826055</v>
      </c>
      <c r="AR587">
        <f t="shared" si="477"/>
        <v>-7.4071812598724307E-2</v>
      </c>
      <c r="AS587">
        <f t="shared" si="478"/>
        <v>0.60018890823771898</v>
      </c>
      <c r="AT587">
        <f t="shared" si="479"/>
        <v>0.66872406158276121</v>
      </c>
      <c r="AU587">
        <f t="shared" si="480"/>
        <v>0.54793519163220594</v>
      </c>
      <c r="AV587">
        <f t="shared" si="481"/>
        <v>0.50086678500894166</v>
      </c>
      <c r="AW587">
        <f t="shared" si="482"/>
        <v>0.49785764589281456</v>
      </c>
      <c r="AX587">
        <f t="shared" si="483"/>
        <v>0.25446789773664591</v>
      </c>
      <c r="AZ587">
        <f t="shared" si="484"/>
        <v>-2.0195801339269566</v>
      </c>
      <c r="BB587">
        <f t="shared" si="485"/>
        <v>9.565011614162856E-3</v>
      </c>
      <c r="BC587">
        <f t="shared" si="486"/>
        <v>4.7269543622395487E-2</v>
      </c>
      <c r="BD587">
        <f t="shared" si="487"/>
        <v>0.18027587777989917</v>
      </c>
      <c r="BE587">
        <f t="shared" si="488"/>
        <v>0.35188932623089048</v>
      </c>
      <c r="BF587">
        <f t="shared" si="489"/>
        <v>0.38249136786607218</v>
      </c>
      <c r="BG587">
        <f t="shared" si="490"/>
        <v>0.32546827567994224</v>
      </c>
      <c r="BH587">
        <f t="shared" si="491"/>
        <v>0.35469124790031703</v>
      </c>
      <c r="BI587">
        <f t="shared" si="492"/>
        <v>8.8133922561716871E-2</v>
      </c>
      <c r="BJ587">
        <f t="shared" si="493"/>
        <v>7.1408133733355652E-5</v>
      </c>
      <c r="BK587">
        <f t="shared" si="494"/>
        <v>2.4642503663875797</v>
      </c>
      <c r="BL587">
        <f t="shared" si="495"/>
        <v>6.8588397251238664</v>
      </c>
      <c r="BM587">
        <f t="shared" si="496"/>
        <v>10.442945477939942</v>
      </c>
      <c r="BN587">
        <f t="shared" si="497"/>
        <v>5.3304675753395134</v>
      </c>
      <c r="BO587">
        <f t="shared" si="498"/>
        <v>2.0733675037594566</v>
      </c>
      <c r="BP587">
        <f t="shared" si="499"/>
        <v>0.18600184855753865</v>
      </c>
      <c r="BQ587">
        <f t="shared" si="500"/>
        <v>0.21991601702329588</v>
      </c>
      <c r="BR587">
        <f t="shared" si="501"/>
        <v>0.14181762945648621</v>
      </c>
      <c r="BS587">
        <f t="shared" si="502"/>
        <v>5.4866334216605332E-3</v>
      </c>
      <c r="BT587">
        <f t="shared" si="503"/>
        <v>0.36022672557158503</v>
      </c>
      <c r="BU587">
        <f t="shared" si="504"/>
        <v>0.44719187053974463</v>
      </c>
      <c r="BV587">
        <f t="shared" si="505"/>
        <v>0.30023297422902223</v>
      </c>
      <c r="BW587">
        <f t="shared" si="506"/>
        <v>0.25086753632519337</v>
      </c>
      <c r="BX587">
        <f t="shared" si="507"/>
        <v>0.24786223557393514</v>
      </c>
      <c r="BY587">
        <f t="shared" si="508"/>
        <v>6.4753910978508078E-2</v>
      </c>
      <c r="CA587">
        <f t="shared" si="509"/>
        <v>4.2886008900921615</v>
      </c>
      <c r="CC587">
        <f t="shared" si="510"/>
        <v>2.3473481388722699</v>
      </c>
    </row>
    <row r="588" spans="1:81" x14ac:dyDescent="0.25">
      <c r="A588">
        <v>587</v>
      </c>
      <c r="B588">
        <v>26.033035325890118</v>
      </c>
      <c r="C588">
        <v>25.793044592263268</v>
      </c>
      <c r="D588">
        <v>25.490601669894613</v>
      </c>
      <c r="E588">
        <v>25.203366568168626</v>
      </c>
      <c r="F588">
        <v>25.066962029958379</v>
      </c>
      <c r="G588">
        <v>24.833890297639869</v>
      </c>
      <c r="H588">
        <v>24.646738560860609</v>
      </c>
      <c r="I588">
        <v>24.598227047598641</v>
      </c>
      <c r="J588">
        <v>25.335971102632627</v>
      </c>
      <c r="K588">
        <v>25.037977452481567</v>
      </c>
      <c r="L588">
        <v>24.973596403852998</v>
      </c>
      <c r="M588">
        <v>25.147379033621657</v>
      </c>
      <c r="N588">
        <v>26.486436521934685</v>
      </c>
      <c r="O588">
        <v>27.786717596361751</v>
      </c>
      <c r="P588">
        <v>28.651051059050982</v>
      </c>
      <c r="Q588">
        <v>28.844697724321147</v>
      </c>
      <c r="R588">
        <v>28.605928444316767</v>
      </c>
      <c r="S588">
        <v>28.195417000025721</v>
      </c>
      <c r="T588">
        <v>27.615282312992367</v>
      </c>
      <c r="U588">
        <v>27.374237964634826</v>
      </c>
      <c r="V588">
        <v>27.132091248098376</v>
      </c>
      <c r="W588">
        <v>26.929893533217037</v>
      </c>
      <c r="X588">
        <v>26.750493279286189</v>
      </c>
      <c r="Y588">
        <v>26.511143098253296</v>
      </c>
      <c r="AA588">
        <f t="shared" si="460"/>
        <v>0.25601310589011561</v>
      </c>
      <c r="AB588">
        <f t="shared" si="461"/>
        <v>0.16492078226326612</v>
      </c>
      <c r="AC588">
        <f t="shared" si="462"/>
        <v>5.2181033227945761E-2</v>
      </c>
      <c r="AD588">
        <f t="shared" si="463"/>
        <v>-7.1081051831377806E-2</v>
      </c>
      <c r="AE588">
        <f t="shared" si="464"/>
        <v>-1.3234796708285756E-2</v>
      </c>
      <c r="AF588">
        <f t="shared" si="465"/>
        <v>7.5306167639869415E-2</v>
      </c>
      <c r="AG588">
        <f t="shared" si="466"/>
        <v>4.9979830860607422E-2</v>
      </c>
      <c r="AH588">
        <f t="shared" si="467"/>
        <v>0.27328577759864103</v>
      </c>
      <c r="AI588">
        <f t="shared" si="468"/>
        <v>0.96975681929929181</v>
      </c>
      <c r="AJ588">
        <f t="shared" si="469"/>
        <v>-0.2851860375184323</v>
      </c>
      <c r="AK588">
        <f t="shared" si="470"/>
        <v>-1.4569315328136661</v>
      </c>
      <c r="AL588">
        <f t="shared" si="471"/>
        <v>-2.8420200230450092</v>
      </c>
      <c r="AM588">
        <f t="shared" si="472"/>
        <v>-2.6876158580653176</v>
      </c>
      <c r="AN588">
        <f t="shared" si="473"/>
        <v>-1.9350301003049175</v>
      </c>
      <c r="AO588">
        <f t="shared" si="474"/>
        <v>-0.76625053094901574</v>
      </c>
      <c r="AP588">
        <f t="shared" si="475"/>
        <v>-0.59474989567885217</v>
      </c>
      <c r="AQ588">
        <f t="shared" si="476"/>
        <v>-0.27516838234989649</v>
      </c>
      <c r="AR588">
        <f t="shared" si="477"/>
        <v>0.26112176335905346</v>
      </c>
      <c r="AS588">
        <f t="shared" si="478"/>
        <v>0.83686961632569989</v>
      </c>
      <c r="AT588">
        <f t="shared" si="479"/>
        <v>0.87469510463482436</v>
      </c>
      <c r="AU588">
        <f t="shared" si="480"/>
        <v>0.76766585143171184</v>
      </c>
      <c r="AV588">
        <f t="shared" si="481"/>
        <v>0.73095226321703421</v>
      </c>
      <c r="AW588">
        <f t="shared" si="482"/>
        <v>0.67575200928618884</v>
      </c>
      <c r="AX588">
        <f t="shared" si="483"/>
        <v>0.5888526215866321</v>
      </c>
      <c r="AZ588">
        <f t="shared" si="484"/>
        <v>-0.68245305290940805</v>
      </c>
      <c r="BB588">
        <f t="shared" si="485"/>
        <v>6.5542710387503547E-2</v>
      </c>
      <c r="BC588">
        <f t="shared" si="486"/>
        <v>2.7198864422327631E-2</v>
      </c>
      <c r="BD588">
        <f t="shared" si="487"/>
        <v>2.7228602287359795E-3</v>
      </c>
      <c r="BE588">
        <f t="shared" si="488"/>
        <v>5.0525159294550178E-3</v>
      </c>
      <c r="BF588">
        <f t="shared" si="489"/>
        <v>1.7515984390965151E-4</v>
      </c>
      <c r="BG588">
        <f t="shared" si="490"/>
        <v>5.6710188846041155E-3</v>
      </c>
      <c r="BH588">
        <f t="shared" si="491"/>
        <v>2.4979834928549262E-3</v>
      </c>
      <c r="BI588">
        <f t="shared" si="492"/>
        <v>7.4685116237693888E-2</v>
      </c>
      <c r="BJ588">
        <f t="shared" si="493"/>
        <v>0.94042828857747929</v>
      </c>
      <c r="BK588">
        <f t="shared" si="494"/>
        <v>8.1331075995464672E-2</v>
      </c>
      <c r="BL588">
        <f t="shared" si="495"/>
        <v>2.1226494913067784</v>
      </c>
      <c r="BM588">
        <f t="shared" si="496"/>
        <v>8.0770778113887545</v>
      </c>
      <c r="BN588">
        <f t="shared" si="497"/>
        <v>7.2232790005241734</v>
      </c>
      <c r="BO588">
        <f t="shared" si="498"/>
        <v>3.7443414890860591</v>
      </c>
      <c r="BP588">
        <f t="shared" si="499"/>
        <v>0.58713987617964858</v>
      </c>
      <c r="BQ588">
        <f t="shared" si="500"/>
        <v>0.35372743841000553</v>
      </c>
      <c r="BR588">
        <f t="shared" si="501"/>
        <v>7.571763864505883E-2</v>
      </c>
      <c r="BS588">
        <f t="shared" si="502"/>
        <v>6.8184575299741521E-2</v>
      </c>
      <c r="BT588">
        <f t="shared" si="503"/>
        <v>0.70035075472912411</v>
      </c>
      <c r="BU588">
        <f t="shared" si="504"/>
        <v>0.76509152607212638</v>
      </c>
      <c r="BV588">
        <f t="shared" si="505"/>
        <v>0.58931085945437511</v>
      </c>
      <c r="BW588">
        <f t="shared" si="506"/>
        <v>0.53429121110210442</v>
      </c>
      <c r="BX588">
        <f t="shared" si="507"/>
        <v>0.45664077805432146</v>
      </c>
      <c r="BY588">
        <f t="shared" si="508"/>
        <v>0.34674740994944936</v>
      </c>
      <c r="CA588">
        <f t="shared" si="509"/>
        <v>3.982617162263046</v>
      </c>
      <c r="CC588">
        <f t="shared" si="510"/>
        <v>1.4160832950776765</v>
      </c>
    </row>
    <row r="589" spans="1:81" x14ac:dyDescent="0.25">
      <c r="A589">
        <v>588</v>
      </c>
      <c r="B589">
        <v>26.016955982404212</v>
      </c>
      <c r="C589">
        <v>25.81018151272464</v>
      </c>
      <c r="D589">
        <v>25.483157852376916</v>
      </c>
      <c r="E589">
        <v>25.202469318553376</v>
      </c>
      <c r="F589">
        <v>25.029239900093803</v>
      </c>
      <c r="G589">
        <v>24.817959780076585</v>
      </c>
      <c r="H589">
        <v>24.626125766112555</v>
      </c>
      <c r="I589">
        <v>24.632395349576409</v>
      </c>
      <c r="J589">
        <v>25.72059549426962</v>
      </c>
      <c r="K589">
        <v>25.399930917330142</v>
      </c>
      <c r="L589">
        <v>25.2986333936704</v>
      </c>
      <c r="M589">
        <v>25.322026653697918</v>
      </c>
      <c r="N589">
        <v>26.428884646931749</v>
      </c>
      <c r="O589">
        <v>27.630273045384961</v>
      </c>
      <c r="P589">
        <v>28.468637111318902</v>
      </c>
      <c r="Q589">
        <v>28.686795445494901</v>
      </c>
      <c r="R589">
        <v>28.465847159286064</v>
      </c>
      <c r="S589">
        <v>28.105894721441665</v>
      </c>
      <c r="T589">
        <v>27.539339089694142</v>
      </c>
      <c r="U589">
        <v>27.330931635432979</v>
      </c>
      <c r="V589">
        <v>27.120025517841295</v>
      </c>
      <c r="W589">
        <v>26.930233666437637</v>
      </c>
      <c r="X589">
        <v>26.807439220370025</v>
      </c>
      <c r="Y589">
        <v>26.528708869150218</v>
      </c>
      <c r="AA589">
        <f t="shared" si="460"/>
        <v>0.23993376240420972</v>
      </c>
      <c r="AB589">
        <f t="shared" si="461"/>
        <v>0.18205770272463795</v>
      </c>
      <c r="AC589">
        <f t="shared" si="462"/>
        <v>4.4737215710249245E-2</v>
      </c>
      <c r="AD589">
        <f t="shared" si="463"/>
        <v>-7.1978301446627313E-2</v>
      </c>
      <c r="AE589">
        <f t="shared" si="464"/>
        <v>-5.0956926572862216E-2</v>
      </c>
      <c r="AF589">
        <f t="shared" si="465"/>
        <v>5.9375650076585629E-2</v>
      </c>
      <c r="AG589">
        <f t="shared" si="466"/>
        <v>2.9367036112553535E-2</v>
      </c>
      <c r="AH589">
        <f t="shared" si="467"/>
        <v>0.30745407957640936</v>
      </c>
      <c r="AI589">
        <f t="shared" si="468"/>
        <v>1.3543812109362854</v>
      </c>
      <c r="AJ589">
        <f t="shared" si="469"/>
        <v>7.6767427330143079E-2</v>
      </c>
      <c r="AK589">
        <f t="shared" si="470"/>
        <v>-1.1318945429962639</v>
      </c>
      <c r="AL589">
        <f t="shared" si="471"/>
        <v>-2.6673724029687484</v>
      </c>
      <c r="AM589">
        <f t="shared" si="472"/>
        <v>-2.7451677330682536</v>
      </c>
      <c r="AN589">
        <f t="shared" si="473"/>
        <v>-2.0914746512817075</v>
      </c>
      <c r="AO589">
        <f t="shared" si="474"/>
        <v>-0.9486644786810956</v>
      </c>
      <c r="AP589">
        <f t="shared" si="475"/>
        <v>-0.7526521745050978</v>
      </c>
      <c r="AQ589">
        <f t="shared" si="476"/>
        <v>-0.41524966738059987</v>
      </c>
      <c r="AR589">
        <f t="shared" si="477"/>
        <v>0.17159948477499753</v>
      </c>
      <c r="AS589">
        <f t="shared" si="478"/>
        <v>0.760926393027475</v>
      </c>
      <c r="AT589">
        <f t="shared" si="479"/>
        <v>0.83138877543297696</v>
      </c>
      <c r="AU589">
        <f t="shared" si="480"/>
        <v>0.7556001211746306</v>
      </c>
      <c r="AV589">
        <f t="shared" si="481"/>
        <v>0.73129239643763455</v>
      </c>
      <c r="AW589">
        <f t="shared" si="482"/>
        <v>0.73269795037002439</v>
      </c>
      <c r="AX589">
        <f t="shared" si="483"/>
        <v>0.60641839248355467</v>
      </c>
      <c r="AZ589">
        <f t="shared" si="484"/>
        <v>-0.62620807277205803</v>
      </c>
      <c r="BB589">
        <f t="shared" si="485"/>
        <v>5.756821034143976E-2</v>
      </c>
      <c r="BC589">
        <f t="shared" si="486"/>
        <v>3.3145007121372645E-2</v>
      </c>
      <c r="BD589">
        <f t="shared" si="487"/>
        <v>2.0014184695053717E-3</v>
      </c>
      <c r="BE589">
        <f t="shared" si="488"/>
        <v>5.1808758791415518E-3</v>
      </c>
      <c r="BF589">
        <f t="shared" si="489"/>
        <v>2.5966083657520712E-3</v>
      </c>
      <c r="BG589">
        <f t="shared" si="490"/>
        <v>3.5254678220171432E-3</v>
      </c>
      <c r="BH589">
        <f t="shared" si="491"/>
        <v>8.6242281003602345E-4</v>
      </c>
      <c r="BI589">
        <f t="shared" si="492"/>
        <v>9.4528011048177055E-2</v>
      </c>
      <c r="BJ589">
        <f t="shared" si="493"/>
        <v>1.8343484645372388</v>
      </c>
      <c r="BK589">
        <f t="shared" si="494"/>
        <v>5.8932378988887984E-3</v>
      </c>
      <c r="BL589">
        <f t="shared" si="495"/>
        <v>1.281185256464721</v>
      </c>
      <c r="BM589">
        <f t="shared" si="496"/>
        <v>7.1148755361192757</v>
      </c>
      <c r="BN589">
        <f t="shared" si="497"/>
        <v>7.5359458826790942</v>
      </c>
      <c r="BO589">
        <f t="shared" si="498"/>
        <v>4.3742662169539397</v>
      </c>
      <c r="BP589">
        <f t="shared" si="499"/>
        <v>0.8999642931112749</v>
      </c>
      <c r="BQ589">
        <f t="shared" si="500"/>
        <v>0.56648529578725215</v>
      </c>
      <c r="BR589">
        <f t="shared" si="501"/>
        <v>0.17243228625969884</v>
      </c>
      <c r="BS589">
        <f t="shared" si="502"/>
        <v>2.944638317504461E-2</v>
      </c>
      <c r="BT589">
        <f t="shared" si="503"/>
        <v>0.57900897560580333</v>
      </c>
      <c r="BU589">
        <f t="shared" si="504"/>
        <v>0.69120729591594499</v>
      </c>
      <c r="BV589">
        <f t="shared" si="505"/>
        <v>0.57093154311911642</v>
      </c>
      <c r="BW589">
        <f t="shared" si="506"/>
        <v>0.5347885690874985</v>
      </c>
      <c r="BX589">
        <f t="shared" si="507"/>
        <v>0.53684628647643473</v>
      </c>
      <c r="BY589">
        <f t="shared" si="508"/>
        <v>0.36774326674233854</v>
      </c>
      <c r="CA589">
        <f t="shared" si="509"/>
        <v>4.0154789966253768</v>
      </c>
      <c r="CC589">
        <f t="shared" si="510"/>
        <v>1.4019022978076467</v>
      </c>
    </row>
    <row r="590" spans="1:81" x14ac:dyDescent="0.25">
      <c r="A590">
        <v>589</v>
      </c>
      <c r="B590">
        <v>26.119370035932914</v>
      </c>
      <c r="C590">
        <v>25.890031515615195</v>
      </c>
      <c r="D590">
        <v>25.538419550859324</v>
      </c>
      <c r="E590">
        <v>25.234403750144988</v>
      </c>
      <c r="F590">
        <v>25.073945618081066</v>
      </c>
      <c r="G590">
        <v>24.85188629914261</v>
      </c>
      <c r="H590">
        <v>24.700980196946684</v>
      </c>
      <c r="I590">
        <v>24.650457738745839</v>
      </c>
      <c r="J590">
        <v>25.172619844074372</v>
      </c>
      <c r="K590">
        <v>24.669717725185709</v>
      </c>
      <c r="L590">
        <v>24.615564909524672</v>
      </c>
      <c r="M590">
        <v>25.039405225895987</v>
      </c>
      <c r="N590">
        <v>26.665586295882537</v>
      </c>
      <c r="O590">
        <v>28.038496480493436</v>
      </c>
      <c r="P590">
        <v>28.873500549598457</v>
      </c>
      <c r="Q590">
        <v>28.994934498198063</v>
      </c>
      <c r="R590">
        <v>28.663658182989195</v>
      </c>
      <c r="S590">
        <v>28.172209774087101</v>
      </c>
      <c r="T590">
        <v>27.65973000860372</v>
      </c>
      <c r="U590">
        <v>27.449850884716245</v>
      </c>
      <c r="V590">
        <v>27.203192150410892</v>
      </c>
      <c r="W590">
        <v>27.011608419232889</v>
      </c>
      <c r="X590">
        <v>26.92319113831039</v>
      </c>
      <c r="Y590">
        <v>26.592202167651688</v>
      </c>
      <c r="AA590">
        <f t="shared" si="460"/>
        <v>0.34234781593291075</v>
      </c>
      <c r="AB590">
        <f t="shared" si="461"/>
        <v>0.26190770561519372</v>
      </c>
      <c r="AC590">
        <f t="shared" si="462"/>
        <v>9.999891419265694E-2</v>
      </c>
      <c r="AD590">
        <f t="shared" si="463"/>
        <v>-4.0043869855015402E-2</v>
      </c>
      <c r="AE590">
        <f t="shared" si="464"/>
        <v>-6.2512085855992439E-3</v>
      </c>
      <c r="AF590">
        <f t="shared" si="465"/>
        <v>9.330216914261058E-2</v>
      </c>
      <c r="AG590">
        <f t="shared" si="466"/>
        <v>0.10422146694668299</v>
      </c>
      <c r="AH590">
        <f t="shared" si="467"/>
        <v>0.32551646874583895</v>
      </c>
      <c r="AI590">
        <f t="shared" si="468"/>
        <v>0.80640556074103742</v>
      </c>
      <c r="AJ590">
        <f t="shared" si="469"/>
        <v>-0.65344576481428973</v>
      </c>
      <c r="AK590">
        <f t="shared" si="470"/>
        <v>-1.8149630271419923</v>
      </c>
      <c r="AL590">
        <f t="shared" si="471"/>
        <v>-2.9499938307706799</v>
      </c>
      <c r="AM590">
        <f t="shared" si="472"/>
        <v>-2.5084660841174653</v>
      </c>
      <c r="AN590">
        <f t="shared" si="473"/>
        <v>-1.6832512161732325</v>
      </c>
      <c r="AO590">
        <f t="shared" si="474"/>
        <v>-0.54380104040154009</v>
      </c>
      <c r="AP590">
        <f t="shared" si="475"/>
        <v>-0.44451312180193625</v>
      </c>
      <c r="AQ590">
        <f t="shared" si="476"/>
        <v>-0.21743864367746824</v>
      </c>
      <c r="AR590">
        <f t="shared" si="477"/>
        <v>0.23791453742043345</v>
      </c>
      <c r="AS590">
        <f t="shared" si="478"/>
        <v>0.8813173119370532</v>
      </c>
      <c r="AT590">
        <f t="shared" si="479"/>
        <v>0.95030802471624298</v>
      </c>
      <c r="AU590">
        <f t="shared" si="480"/>
        <v>0.8387667537442276</v>
      </c>
      <c r="AV590">
        <f t="shared" si="481"/>
        <v>0.81266714923288674</v>
      </c>
      <c r="AW590">
        <f t="shared" si="482"/>
        <v>0.84844986831038938</v>
      </c>
      <c r="AX590">
        <f t="shared" si="483"/>
        <v>0.66991169098502468</v>
      </c>
      <c r="AZ590">
        <f t="shared" si="484"/>
        <v>-0.56309470011921214</v>
      </c>
      <c r="BB590">
        <f t="shared" si="485"/>
        <v>0.11720202707403414</v>
      </c>
      <c r="BC590">
        <f t="shared" si="486"/>
        <v>6.859564626061497E-2</v>
      </c>
      <c r="BD590">
        <f t="shared" si="487"/>
        <v>9.9997828397103659E-3</v>
      </c>
      <c r="BE590">
        <f t="shared" si="488"/>
        <v>1.6035115129654112E-3</v>
      </c>
      <c r="BF590">
        <f t="shared" si="489"/>
        <v>3.90776087806697E-5</v>
      </c>
      <c r="BG590">
        <f t="shared" si="490"/>
        <v>8.7052947667163143E-3</v>
      </c>
      <c r="BH590">
        <f t="shared" si="491"/>
        <v>1.0862114172518537E-2</v>
      </c>
      <c r="BI590">
        <f t="shared" si="492"/>
        <v>0.10596097142476074</v>
      </c>
      <c r="BJ590">
        <f t="shared" si="493"/>
        <v>0.65028992839406696</v>
      </c>
      <c r="BK590">
        <f t="shared" si="494"/>
        <v>0.42699136755373207</v>
      </c>
      <c r="BL590">
        <f t="shared" si="495"/>
        <v>3.2940907898924245</v>
      </c>
      <c r="BM590">
        <f t="shared" si="496"/>
        <v>8.7024636015850714</v>
      </c>
      <c r="BN590">
        <f t="shared" si="497"/>
        <v>6.2924020951676107</v>
      </c>
      <c r="BO590">
        <f t="shared" si="498"/>
        <v>2.8333346567486664</v>
      </c>
      <c r="BP590">
        <f t="shared" si="499"/>
        <v>0.29571957154179745</v>
      </c>
      <c r="BQ590">
        <f t="shared" si="500"/>
        <v>0.19759191545410301</v>
      </c>
      <c r="BR590">
        <f t="shared" si="501"/>
        <v>4.7279563764296997E-2</v>
      </c>
      <c r="BS590">
        <f t="shared" si="502"/>
        <v>5.6603327115978826E-2</v>
      </c>
      <c r="BT590">
        <f t="shared" si="503"/>
        <v>0.77672020431995314</v>
      </c>
      <c r="BU590">
        <f t="shared" si="504"/>
        <v>0.90308534184008749</v>
      </c>
      <c r="BV590">
        <f t="shared" si="505"/>
        <v>0.70352966718662979</v>
      </c>
      <c r="BW590">
        <f t="shared" si="506"/>
        <v>0.66042789544230707</v>
      </c>
      <c r="BX590">
        <f t="shared" si="507"/>
        <v>0.71986717903591713</v>
      </c>
      <c r="BY590">
        <f t="shared" si="508"/>
        <v>0.44878167371841521</v>
      </c>
      <c r="CA590">
        <f t="shared" si="509"/>
        <v>4.0182269344367363</v>
      </c>
      <c r="CC590">
        <f t="shared" si="510"/>
        <v>1.3783986530882117</v>
      </c>
    </row>
    <row r="591" spans="1:81" x14ac:dyDescent="0.25">
      <c r="A591">
        <v>590</v>
      </c>
      <c r="B591">
        <v>25.331250791021048</v>
      </c>
      <c r="C591">
        <v>25.096988986415784</v>
      </c>
      <c r="D591">
        <v>24.709852889490172</v>
      </c>
      <c r="E591">
        <v>24.398040567985309</v>
      </c>
      <c r="F591">
        <v>24.180309898389837</v>
      </c>
      <c r="G591">
        <v>24.022454938298345</v>
      </c>
      <c r="H591">
        <v>23.875721932060756</v>
      </c>
      <c r="I591">
        <v>23.843834336882409</v>
      </c>
      <c r="J591">
        <v>25.138826864614963</v>
      </c>
      <c r="K591">
        <v>25.048230688594987</v>
      </c>
      <c r="L591">
        <v>25.07851659562392</v>
      </c>
      <c r="M591">
        <v>25.294005731957991</v>
      </c>
      <c r="N591">
        <v>26.562454509591454</v>
      </c>
      <c r="O591">
        <v>27.781878144828166</v>
      </c>
      <c r="P591">
        <v>28.554383161511037</v>
      </c>
      <c r="Q591">
        <v>28.643337195343168</v>
      </c>
      <c r="R591">
        <v>28.323237982434403</v>
      </c>
      <c r="S591">
        <v>27.91964047830329</v>
      </c>
      <c r="T591">
        <v>27.242588906310687</v>
      </c>
      <c r="U591">
        <v>26.985389526606703</v>
      </c>
      <c r="V591">
        <v>26.755905948467511</v>
      </c>
      <c r="W591">
        <v>26.507430209329407</v>
      </c>
      <c r="X591">
        <v>26.257103543781138</v>
      </c>
      <c r="Y591">
        <v>25.938349991444678</v>
      </c>
      <c r="AA591">
        <f t="shared" si="460"/>
        <v>-0.44577142897895428</v>
      </c>
      <c r="AB591">
        <f t="shared" si="461"/>
        <v>-0.53113482358421749</v>
      </c>
      <c r="AC591">
        <f t="shared" si="462"/>
        <v>-0.72856774717649486</v>
      </c>
      <c r="AD591">
        <f t="shared" si="463"/>
        <v>-0.87640705201469515</v>
      </c>
      <c r="AE591">
        <f t="shared" si="464"/>
        <v>-0.89988692827682826</v>
      </c>
      <c r="AF591">
        <f t="shared" si="465"/>
        <v>-0.7361291917016537</v>
      </c>
      <c r="AG591">
        <f t="shared" si="466"/>
        <v>-0.72103679793924513</v>
      </c>
      <c r="AH591">
        <f t="shared" si="467"/>
        <v>-0.48110693311759078</v>
      </c>
      <c r="AI591">
        <f t="shared" si="468"/>
        <v>0.7726125812816278</v>
      </c>
      <c r="AJ591">
        <f t="shared" si="469"/>
        <v>-0.27493280140501142</v>
      </c>
      <c r="AK591">
        <f t="shared" si="470"/>
        <v>-1.3520113410427435</v>
      </c>
      <c r="AL591">
        <f t="shared" si="471"/>
        <v>-2.6953933247086752</v>
      </c>
      <c r="AM591">
        <f t="shared" si="472"/>
        <v>-2.6115978704085485</v>
      </c>
      <c r="AN591">
        <f t="shared" si="473"/>
        <v>-1.9398695518385018</v>
      </c>
      <c r="AO591">
        <f t="shared" si="474"/>
        <v>-0.86291842848896039</v>
      </c>
      <c r="AP591">
        <f t="shared" si="475"/>
        <v>-0.79611042465683113</v>
      </c>
      <c r="AQ591">
        <f t="shared" si="476"/>
        <v>-0.55785884423226051</v>
      </c>
      <c r="AR591">
        <f t="shared" si="477"/>
        <v>-1.4654758363377596E-2</v>
      </c>
      <c r="AS591">
        <f t="shared" si="478"/>
        <v>0.46417620964401962</v>
      </c>
      <c r="AT591">
        <f t="shared" si="479"/>
        <v>0.48584666660670095</v>
      </c>
      <c r="AU591">
        <f t="shared" si="480"/>
        <v>0.3914805518008464</v>
      </c>
      <c r="AV591">
        <f t="shared" si="481"/>
        <v>0.30848893932940413</v>
      </c>
      <c r="AW591">
        <f t="shared" si="482"/>
        <v>0.18236227378113767</v>
      </c>
      <c r="AX591">
        <f t="shared" si="483"/>
        <v>1.6059514778014261E-2</v>
      </c>
      <c r="AZ591">
        <f t="shared" si="484"/>
        <v>-2.1814387068512278</v>
      </c>
      <c r="BB591">
        <f t="shared" si="485"/>
        <v>0.19871216689393886</v>
      </c>
      <c r="BC591">
        <f t="shared" si="486"/>
        <v>0.28210420082383786</v>
      </c>
      <c r="BD591">
        <f t="shared" si="487"/>
        <v>0.53081096222583291</v>
      </c>
      <c r="BE591">
        <f t="shared" si="488"/>
        <v>0.76808932082108861</v>
      </c>
      <c r="BF591">
        <f t="shared" si="489"/>
        <v>0.80979648368350543</v>
      </c>
      <c r="BG591">
        <f t="shared" si="490"/>
        <v>0.54188618687532997</v>
      </c>
      <c r="BH591">
        <f t="shared" si="491"/>
        <v>0.51989406398247984</v>
      </c>
      <c r="BI591">
        <f t="shared" si="492"/>
        <v>0.23146388109381397</v>
      </c>
      <c r="BJ591">
        <f t="shared" si="493"/>
        <v>0.59693020075465997</v>
      </c>
      <c r="BK591">
        <f t="shared" si="494"/>
        <v>7.5588045288407443E-2</v>
      </c>
      <c r="BL591">
        <f t="shared" si="495"/>
        <v>1.8279346663081975</v>
      </c>
      <c r="BM591">
        <f t="shared" si="496"/>
        <v>7.2651451748840854</v>
      </c>
      <c r="BN591">
        <f t="shared" si="497"/>
        <v>6.8204434367224653</v>
      </c>
      <c r="BO591">
        <f t="shared" si="498"/>
        <v>3.76309387815011</v>
      </c>
      <c r="BP591">
        <f t="shared" si="499"/>
        <v>0.74462821422585701</v>
      </c>
      <c r="BQ591">
        <f t="shared" si="500"/>
        <v>0.63379180824727999</v>
      </c>
      <c r="BR591">
        <f t="shared" si="501"/>
        <v>0.31120649008815349</v>
      </c>
      <c r="BS591">
        <f t="shared" si="502"/>
        <v>2.147619426889856E-4</v>
      </c>
      <c r="BT591">
        <f t="shared" si="503"/>
        <v>0.21545955359948885</v>
      </c>
      <c r="BU591">
        <f t="shared" si="504"/>
        <v>0.23604698345284283</v>
      </c>
      <c r="BV591">
        <f t="shared" si="505"/>
        <v>0.15325702243829517</v>
      </c>
      <c r="BW591">
        <f t="shared" si="506"/>
        <v>9.5165425688580788E-2</v>
      </c>
      <c r="BX591">
        <f t="shared" si="507"/>
        <v>3.3255998898626613E-2</v>
      </c>
      <c r="BY591">
        <f t="shared" si="508"/>
        <v>2.5790801490525845E-4</v>
      </c>
      <c r="CA591">
        <f t="shared" si="509"/>
        <v>3.9681526348946523</v>
      </c>
      <c r="CC591">
        <f t="shared" si="510"/>
        <v>2.4202129827674295</v>
      </c>
    </row>
    <row r="592" spans="1:81" x14ac:dyDescent="0.25">
      <c r="A592">
        <v>591</v>
      </c>
      <c r="B592">
        <v>25.992422881178669</v>
      </c>
      <c r="C592">
        <v>25.778967842638234</v>
      </c>
      <c r="D592">
        <v>25.498660775641707</v>
      </c>
      <c r="E592">
        <v>25.233079094934059</v>
      </c>
      <c r="F592">
        <v>25.110111270534681</v>
      </c>
      <c r="G592">
        <v>24.821263073842537</v>
      </c>
      <c r="H592">
        <v>24.616542012625658</v>
      </c>
      <c r="I592">
        <v>24.638695203228647</v>
      </c>
      <c r="J592">
        <v>25.315707437512824</v>
      </c>
      <c r="K592">
        <v>24.891492475892257</v>
      </c>
      <c r="L592">
        <v>24.792555257980734</v>
      </c>
      <c r="M592">
        <v>25.016367233216908</v>
      </c>
      <c r="N592">
        <v>26.43052854614729</v>
      </c>
      <c r="O592">
        <v>27.748690127805475</v>
      </c>
      <c r="P592">
        <v>28.638797126271811</v>
      </c>
      <c r="Q592">
        <v>28.844802392055175</v>
      </c>
      <c r="R592">
        <v>28.610289387195749</v>
      </c>
      <c r="S592">
        <v>28.182288809310549</v>
      </c>
      <c r="T592">
        <v>27.585698903021079</v>
      </c>
      <c r="U592">
        <v>27.349367845314799</v>
      </c>
      <c r="V592">
        <v>27.101391879080392</v>
      </c>
      <c r="W592">
        <v>26.888744118172511</v>
      </c>
      <c r="X592">
        <v>26.74489152704766</v>
      </c>
      <c r="Y592">
        <v>26.478238935275115</v>
      </c>
      <c r="AA592">
        <f t="shared" si="460"/>
        <v>0.2154006611786663</v>
      </c>
      <c r="AB592">
        <f t="shared" si="461"/>
        <v>0.15084403263823276</v>
      </c>
      <c r="AC592">
        <f t="shared" si="462"/>
        <v>6.024013897503977E-2</v>
      </c>
      <c r="AD592">
        <f t="shared" si="463"/>
        <v>-4.1368525065944795E-2</v>
      </c>
      <c r="AE592">
        <f t="shared" si="464"/>
        <v>2.9914443868015894E-2</v>
      </c>
      <c r="AF592">
        <f t="shared" si="465"/>
        <v>6.2678943842538359E-2</v>
      </c>
      <c r="AG592">
        <f t="shared" si="466"/>
        <v>1.978328262565654E-2</v>
      </c>
      <c r="AH592">
        <f t="shared" si="467"/>
        <v>0.31375393322864653</v>
      </c>
      <c r="AI592">
        <f t="shared" si="468"/>
        <v>0.9494931541794891</v>
      </c>
      <c r="AJ592">
        <f t="shared" si="469"/>
        <v>-0.43167101410774222</v>
      </c>
      <c r="AK592">
        <f t="shared" si="470"/>
        <v>-1.6379726786859301</v>
      </c>
      <c r="AL592">
        <f t="shared" si="471"/>
        <v>-2.9730318234497588</v>
      </c>
      <c r="AM592">
        <f t="shared" si="472"/>
        <v>-2.7435238338527128</v>
      </c>
      <c r="AN592">
        <f t="shared" si="473"/>
        <v>-1.9730575688611935</v>
      </c>
      <c r="AO592">
        <f t="shared" si="474"/>
        <v>-0.77850446372818638</v>
      </c>
      <c r="AP592">
        <f t="shared" si="475"/>
        <v>-0.59464522794482377</v>
      </c>
      <c r="AQ592">
        <f t="shared" si="476"/>
        <v>-0.27080743947091435</v>
      </c>
      <c r="AR592">
        <f t="shared" si="477"/>
        <v>0.24799357264388178</v>
      </c>
      <c r="AS592">
        <f t="shared" si="478"/>
        <v>0.80728620635441217</v>
      </c>
      <c r="AT592">
        <f t="shared" si="479"/>
        <v>0.84982498531479678</v>
      </c>
      <c r="AU592">
        <f t="shared" si="480"/>
        <v>0.73696648241372742</v>
      </c>
      <c r="AV592">
        <f t="shared" si="481"/>
        <v>0.68980284817250848</v>
      </c>
      <c r="AW592">
        <f t="shared" si="482"/>
        <v>0.67015025704765918</v>
      </c>
      <c r="AX592">
        <f t="shared" si="483"/>
        <v>0.55594845860845155</v>
      </c>
      <c r="AZ592">
        <f t="shared" si="484"/>
        <v>-0.79770132973118746</v>
      </c>
      <c r="BB592">
        <f t="shared" si="485"/>
        <v>4.63974448362066E-2</v>
      </c>
      <c r="BC592">
        <f t="shared" si="486"/>
        <v>2.275392218256423E-2</v>
      </c>
      <c r="BD592">
        <f t="shared" si="487"/>
        <v>3.6288743437321055E-3</v>
      </c>
      <c r="BE592">
        <f t="shared" si="488"/>
        <v>1.7113548661317028E-3</v>
      </c>
      <c r="BF592">
        <f t="shared" si="489"/>
        <v>8.9487395193267377E-4</v>
      </c>
      <c r="BG592">
        <f t="shared" si="490"/>
        <v>3.9286500012160773E-3</v>
      </c>
      <c r="BH592">
        <f t="shared" si="491"/>
        <v>3.9137827144660392E-4</v>
      </c>
      <c r="BI592">
        <f t="shared" si="492"/>
        <v>9.8441530616445991E-2</v>
      </c>
      <c r="BJ592">
        <f t="shared" si="493"/>
        <v>0.90153724983371508</v>
      </c>
      <c r="BK592">
        <f t="shared" si="494"/>
        <v>0.18633986442080658</v>
      </c>
      <c r="BL592">
        <f t="shared" si="495"/>
        <v>2.6829544961215612</v>
      </c>
      <c r="BM592">
        <f t="shared" si="496"/>
        <v>8.8389182232449972</v>
      </c>
      <c r="BN592">
        <f t="shared" si="497"/>
        <v>7.5269230269178875</v>
      </c>
      <c r="BO592">
        <f t="shared" si="498"/>
        <v>3.8929561700404434</v>
      </c>
      <c r="BP592">
        <f t="shared" si="499"/>
        <v>0.6060692000447111</v>
      </c>
      <c r="BQ592">
        <f t="shared" si="500"/>
        <v>0.35360294711755141</v>
      </c>
      <c r="BR592">
        <f t="shared" si="501"/>
        <v>7.3336669272792934E-2</v>
      </c>
      <c r="BS592">
        <f t="shared" si="502"/>
        <v>6.150081207267627E-2</v>
      </c>
      <c r="BT592">
        <f t="shared" si="503"/>
        <v>0.65171101897009853</v>
      </c>
      <c r="BU592">
        <f t="shared" si="504"/>
        <v>0.72220250566529454</v>
      </c>
      <c r="BV592">
        <f t="shared" si="505"/>
        <v>0.54311959620126282</v>
      </c>
      <c r="BW592">
        <f t="shared" si="506"/>
        <v>0.4758279693469048</v>
      </c>
      <c r="BX592">
        <f t="shared" si="507"/>
        <v>0.4491013670210437</v>
      </c>
      <c r="BY592">
        <f t="shared" si="508"/>
        <v>0.30907868862911314</v>
      </c>
      <c r="CA592">
        <f t="shared" si="509"/>
        <v>4.0998136662731861</v>
      </c>
      <c r="CC592">
        <f t="shared" si="510"/>
        <v>1.5011801624473502</v>
      </c>
    </row>
    <row r="593" spans="1:81" x14ac:dyDescent="0.25">
      <c r="A593">
        <v>592</v>
      </c>
      <c r="B593">
        <v>25.723185932021096</v>
      </c>
      <c r="C593">
        <v>25.482319711422452</v>
      </c>
      <c r="D593">
        <v>25.116388347115358</v>
      </c>
      <c r="E593">
        <v>24.80442489973078</v>
      </c>
      <c r="F593">
        <v>24.607670268917666</v>
      </c>
      <c r="G593">
        <v>24.339258181560233</v>
      </c>
      <c r="H593">
        <v>24.127591633842655</v>
      </c>
      <c r="I593">
        <v>24.139249529980312</v>
      </c>
      <c r="J593">
        <v>24.692452279399649</v>
      </c>
      <c r="K593">
        <v>24.026883421645298</v>
      </c>
      <c r="L593">
        <v>24.002682792600339</v>
      </c>
      <c r="M593">
        <v>24.646115190259099</v>
      </c>
      <c r="N593">
        <v>26.56255432641786</v>
      </c>
      <c r="O593">
        <v>28.006541892403913</v>
      </c>
      <c r="P593">
        <v>28.821392212708773</v>
      </c>
      <c r="Q593">
        <v>28.903862005585637</v>
      </c>
      <c r="R593">
        <v>28.536817338237508</v>
      </c>
      <c r="S593">
        <v>27.976256963096404</v>
      </c>
      <c r="T593">
        <v>27.390608397671731</v>
      </c>
      <c r="U593">
        <v>27.17518868721406</v>
      </c>
      <c r="V593">
        <v>26.923383599520019</v>
      </c>
      <c r="W593">
        <v>26.715250181356478</v>
      </c>
      <c r="X593">
        <v>26.583729458095814</v>
      </c>
      <c r="Y593">
        <v>26.231184779343575</v>
      </c>
      <c r="AA593">
        <f t="shared" si="460"/>
        <v>-5.3836287978906938E-2</v>
      </c>
      <c r="AB593">
        <f t="shared" si="461"/>
        <v>-0.14580409857754972</v>
      </c>
      <c r="AC593">
        <f t="shared" si="462"/>
        <v>-0.32203228955130925</v>
      </c>
      <c r="AD593">
        <f t="shared" si="463"/>
        <v>-0.47002272026922398</v>
      </c>
      <c r="AE593">
        <f t="shared" si="464"/>
        <v>-0.47252655774899921</v>
      </c>
      <c r="AF593">
        <f t="shared" si="465"/>
        <v>-0.41932594843976645</v>
      </c>
      <c r="AG593">
        <f t="shared" si="466"/>
        <v>-0.46916709615734575</v>
      </c>
      <c r="AH593">
        <f t="shared" si="467"/>
        <v>-0.18569174001968847</v>
      </c>
      <c r="AI593">
        <f t="shared" si="468"/>
        <v>0.32623799606631465</v>
      </c>
      <c r="AJ593">
        <f t="shared" si="469"/>
        <v>-1.2962800683547009</v>
      </c>
      <c r="AK593">
        <f t="shared" si="470"/>
        <v>-2.4278451440663247</v>
      </c>
      <c r="AL593">
        <f t="shared" si="471"/>
        <v>-3.3432838664075675</v>
      </c>
      <c r="AM593">
        <f t="shared" si="472"/>
        <v>-2.6114980535821424</v>
      </c>
      <c r="AN593">
        <f t="shared" si="473"/>
        <v>-1.7152058042627552</v>
      </c>
      <c r="AO593">
        <f t="shared" si="474"/>
        <v>-0.59590937729122473</v>
      </c>
      <c r="AP593">
        <f t="shared" si="475"/>
        <v>-0.53558561441436225</v>
      </c>
      <c r="AQ593">
        <f t="shared" si="476"/>
        <v>-0.34427948842915512</v>
      </c>
      <c r="AR593">
        <f t="shared" si="477"/>
        <v>4.1961726429736501E-2</v>
      </c>
      <c r="AS593">
        <f t="shared" si="478"/>
        <v>0.6121957010050636</v>
      </c>
      <c r="AT593">
        <f t="shared" si="479"/>
        <v>0.67564582721405841</v>
      </c>
      <c r="AU593">
        <f t="shared" si="480"/>
        <v>0.55895820285335418</v>
      </c>
      <c r="AV593">
        <f t="shared" si="481"/>
        <v>0.51630891135647516</v>
      </c>
      <c r="AW593">
        <f t="shared" si="482"/>
        <v>0.50898818809581314</v>
      </c>
      <c r="AX593">
        <f t="shared" si="483"/>
        <v>0.30889430267691154</v>
      </c>
      <c r="AZ593">
        <f t="shared" si="484"/>
        <v>-1.8605605835920778</v>
      </c>
      <c r="BB593">
        <f t="shared" si="485"/>
        <v>2.8983459033477999E-3</v>
      </c>
      <c r="BC593">
        <f t="shared" si="486"/>
        <v>2.1258835162011838E-2</v>
      </c>
      <c r="BD593">
        <f t="shared" si="487"/>
        <v>0.10370479551365828</v>
      </c>
      <c r="BE593">
        <f t="shared" si="488"/>
        <v>0.22092135756928116</v>
      </c>
      <c r="BF593">
        <f t="shared" si="489"/>
        <v>0.22328134777811828</v>
      </c>
      <c r="BG593">
        <f t="shared" si="490"/>
        <v>0.17583425103490968</v>
      </c>
      <c r="BH593">
        <f t="shared" si="491"/>
        <v>0.2201177641167161</v>
      </c>
      <c r="BI593">
        <f t="shared" si="492"/>
        <v>3.448142231153957E-2</v>
      </c>
      <c r="BJ593">
        <f t="shared" si="493"/>
        <v>0.10643123007736473</v>
      </c>
      <c r="BK593">
        <f t="shared" si="494"/>
        <v>1.6803420156136679</v>
      </c>
      <c r="BL593">
        <f t="shared" si="495"/>
        <v>5.8944320435664332</v>
      </c>
      <c r="BM593">
        <f t="shared" si="496"/>
        <v>11.177547011381133</v>
      </c>
      <c r="BN593">
        <f t="shared" si="497"/>
        <v>6.8199220838633181</v>
      </c>
      <c r="BO593">
        <f t="shared" si="498"/>
        <v>2.9419309509766447</v>
      </c>
      <c r="BP593">
        <f t="shared" si="499"/>
        <v>0.3551079859436152</v>
      </c>
      <c r="BQ593">
        <f t="shared" si="500"/>
        <v>0.28685195036760991</v>
      </c>
      <c r="BR593">
        <f t="shared" si="501"/>
        <v>0.11852836615304076</v>
      </c>
      <c r="BS593">
        <f t="shared" si="502"/>
        <v>1.7607864849640469E-3</v>
      </c>
      <c r="BT593">
        <f t="shared" si="503"/>
        <v>0.37478357632908121</v>
      </c>
      <c r="BU593">
        <f t="shared" si="504"/>
        <v>0.4564972838317693</v>
      </c>
      <c r="BV593">
        <f t="shared" si="505"/>
        <v>0.31243427253705142</v>
      </c>
      <c r="BW593">
        <f t="shared" si="506"/>
        <v>0.26657489194610851</v>
      </c>
      <c r="BX593">
        <f t="shared" si="507"/>
        <v>0.25906897562105885</v>
      </c>
      <c r="BY593">
        <f t="shared" si="508"/>
        <v>9.5415690226255442E-2</v>
      </c>
      <c r="CA593">
        <f t="shared" si="509"/>
        <v>4.3580171290586032</v>
      </c>
      <c r="CC593">
        <f t="shared" si="510"/>
        <v>2.2393634020434607</v>
      </c>
    </row>
    <row r="594" spans="1:81" x14ac:dyDescent="0.25">
      <c r="A594">
        <v>593</v>
      </c>
      <c r="B594">
        <v>25.586274553907863</v>
      </c>
      <c r="C594">
        <v>25.32471591151922</v>
      </c>
      <c r="D594">
        <v>24.907452749993933</v>
      </c>
      <c r="E594">
        <v>24.564962821320137</v>
      </c>
      <c r="F594">
        <v>24.376821224737203</v>
      </c>
      <c r="G594">
        <v>24.233311925997661</v>
      </c>
      <c r="H594">
        <v>24.149493532179843</v>
      </c>
      <c r="I594">
        <v>24.207287065214214</v>
      </c>
      <c r="J594">
        <v>24.92386696832461</v>
      </c>
      <c r="K594">
        <v>24.599099645937159</v>
      </c>
      <c r="L594">
        <v>24.768740666883318</v>
      </c>
      <c r="M594">
        <v>25.442656080764142</v>
      </c>
      <c r="N594">
        <v>27.231084647620605</v>
      </c>
      <c r="O594">
        <v>28.540860110279063</v>
      </c>
      <c r="P594">
        <v>29.183791965661161</v>
      </c>
      <c r="Q594">
        <v>29.096674707463066</v>
      </c>
      <c r="R594">
        <v>28.573630775938941</v>
      </c>
      <c r="S594">
        <v>28.006768587496197</v>
      </c>
      <c r="T594">
        <v>27.478418542019483</v>
      </c>
      <c r="U594">
        <v>27.245279600690708</v>
      </c>
      <c r="V594">
        <v>27.024325142760688</v>
      </c>
      <c r="W594">
        <v>26.780871124732464</v>
      </c>
      <c r="X594">
        <v>26.570277666726902</v>
      </c>
      <c r="Y594">
        <v>26.193089890848551</v>
      </c>
      <c r="AA594">
        <f t="shared" si="460"/>
        <v>-0.19074766609213967</v>
      </c>
      <c r="AB594">
        <f t="shared" si="461"/>
        <v>-0.30340789848078131</v>
      </c>
      <c r="AC594">
        <f t="shared" si="462"/>
        <v>-0.53096788667273387</v>
      </c>
      <c r="AD594">
        <f t="shared" si="463"/>
        <v>-0.70948479867986691</v>
      </c>
      <c r="AE594">
        <f t="shared" si="464"/>
        <v>-0.70337560192946214</v>
      </c>
      <c r="AF594">
        <f t="shared" si="465"/>
        <v>-0.52527220400233787</v>
      </c>
      <c r="AG594">
        <f t="shared" si="466"/>
        <v>-0.44726519782015828</v>
      </c>
      <c r="AH594">
        <f t="shared" si="467"/>
        <v>-0.11765420478578648</v>
      </c>
      <c r="AI594">
        <f t="shared" si="468"/>
        <v>0.55765268499127529</v>
      </c>
      <c r="AJ594">
        <f t="shared" si="469"/>
        <v>-0.72406384406284019</v>
      </c>
      <c r="AK594">
        <f t="shared" si="470"/>
        <v>-1.6617872697833462</v>
      </c>
      <c r="AL594">
        <f t="shared" si="471"/>
        <v>-2.5467429759025251</v>
      </c>
      <c r="AM594">
        <f t="shared" si="472"/>
        <v>-1.9429677323793975</v>
      </c>
      <c r="AN594">
        <f t="shared" si="473"/>
        <v>-1.1808875863876054</v>
      </c>
      <c r="AO594">
        <f t="shared" si="474"/>
        <v>-0.23350962433883637</v>
      </c>
      <c r="AP594">
        <f t="shared" si="475"/>
        <v>-0.34277291253693321</v>
      </c>
      <c r="AQ594">
        <f t="shared" si="476"/>
        <v>-0.30746605072772226</v>
      </c>
      <c r="AR594">
        <f t="shared" si="477"/>
        <v>7.2473350829529437E-2</v>
      </c>
      <c r="AS594">
        <f t="shared" si="478"/>
        <v>0.70000584535281618</v>
      </c>
      <c r="AT594">
        <f t="shared" si="479"/>
        <v>0.74573674069070606</v>
      </c>
      <c r="AU594">
        <f t="shared" si="480"/>
        <v>0.65989974609402324</v>
      </c>
      <c r="AV594">
        <f t="shared" si="481"/>
        <v>0.58192985473246139</v>
      </c>
      <c r="AW594">
        <f t="shared" si="482"/>
        <v>0.49553639672690153</v>
      </c>
      <c r="AX594">
        <f t="shared" si="483"/>
        <v>0.27079941418188724</v>
      </c>
      <c r="AZ594">
        <f t="shared" si="484"/>
        <v>-1.3154090196963657</v>
      </c>
      <c r="BB594">
        <f t="shared" si="485"/>
        <v>3.6384672119598407E-2</v>
      </c>
      <c r="BC594">
        <f t="shared" si="486"/>
        <v>9.2056352860524104E-2</v>
      </c>
      <c r="BD594">
        <f t="shared" si="487"/>
        <v>0.28192689667770915</v>
      </c>
      <c r="BE594">
        <f t="shared" si="488"/>
        <v>0.50336867955781128</v>
      </c>
      <c r="BF594">
        <f t="shared" si="489"/>
        <v>0.49473723738963316</v>
      </c>
      <c r="BG594">
        <f t="shared" si="490"/>
        <v>0.27591088829747368</v>
      </c>
      <c r="BH594">
        <f t="shared" si="491"/>
        <v>0.20004615718110533</v>
      </c>
      <c r="BI594">
        <f t="shared" si="492"/>
        <v>1.3842511903775782E-2</v>
      </c>
      <c r="BJ594">
        <f t="shared" si="493"/>
        <v>0.31097651707797852</v>
      </c>
      <c r="BK594">
        <f t="shared" si="494"/>
        <v>0.524268450279057</v>
      </c>
      <c r="BL594">
        <f t="shared" si="495"/>
        <v>2.761536930013988</v>
      </c>
      <c r="BM594">
        <f t="shared" si="496"/>
        <v>6.4858997853088498</v>
      </c>
      <c r="BN594">
        <f t="shared" si="497"/>
        <v>3.775123609067538</v>
      </c>
      <c r="BO594">
        <f t="shared" si="498"/>
        <v>1.3944954916843442</v>
      </c>
      <c r="BP594">
        <f t="shared" si="499"/>
        <v>5.4526744658864486E-2</v>
      </c>
      <c r="BQ594">
        <f t="shared" si="500"/>
        <v>0.11749326956905207</v>
      </c>
      <c r="BR594">
        <f t="shared" si="501"/>
        <v>9.4535372350102273E-2</v>
      </c>
      <c r="BS594">
        <f t="shared" si="502"/>
        <v>5.2523865804600554E-3</v>
      </c>
      <c r="BT594">
        <f t="shared" si="503"/>
        <v>0.49000818352811082</v>
      </c>
      <c r="BU594">
        <f t="shared" si="504"/>
        <v>0.5561232864159974</v>
      </c>
      <c r="BV594">
        <f t="shared" si="505"/>
        <v>0.43546767489495636</v>
      </c>
      <c r="BW594">
        <f t="shared" si="506"/>
        <v>0.33864235582894364</v>
      </c>
      <c r="BX594">
        <f t="shared" si="507"/>
        <v>0.24555632048108114</v>
      </c>
      <c r="BY594">
        <f t="shared" si="508"/>
        <v>7.3332322721253312E-2</v>
      </c>
      <c r="CA594">
        <f t="shared" si="509"/>
        <v>3.3993728083855523</v>
      </c>
      <c r="CC594">
        <f t="shared" si="510"/>
        <v>1.6470714463033491</v>
      </c>
    </row>
    <row r="595" spans="1:81" x14ac:dyDescent="0.25">
      <c r="A595">
        <v>594</v>
      </c>
      <c r="B595">
        <v>25.800102954028521</v>
      </c>
      <c r="C595">
        <v>25.559745662118189</v>
      </c>
      <c r="D595">
        <v>25.205192531121558</v>
      </c>
      <c r="E595">
        <v>24.894767323732701</v>
      </c>
      <c r="F595">
        <v>24.697507817837842</v>
      </c>
      <c r="G595">
        <v>24.384510208378913</v>
      </c>
      <c r="H595">
        <v>24.12952750138923</v>
      </c>
      <c r="I595">
        <v>24.078921192865245</v>
      </c>
      <c r="J595">
        <v>24.422423702393012</v>
      </c>
      <c r="K595">
        <v>23.770927673452249</v>
      </c>
      <c r="L595">
        <v>23.826697001349164</v>
      </c>
      <c r="M595">
        <v>24.796344595827996</v>
      </c>
      <c r="N595">
        <v>26.985425840139197</v>
      </c>
      <c r="O595">
        <v>28.449606844592299</v>
      </c>
      <c r="P595">
        <v>29.210174538286481</v>
      </c>
      <c r="Q595">
        <v>29.218293842166545</v>
      </c>
      <c r="R595">
        <v>28.787527281692519</v>
      </c>
      <c r="S595">
        <v>28.12717241801661</v>
      </c>
      <c r="T595">
        <v>27.627649161162257</v>
      </c>
      <c r="U595">
        <v>27.33987167081678</v>
      </c>
      <c r="V595">
        <v>27.042390794341507</v>
      </c>
      <c r="W595">
        <v>26.803726025435363</v>
      </c>
      <c r="X595">
        <v>26.625549533040573</v>
      </c>
      <c r="Y595">
        <v>26.310214485320174</v>
      </c>
      <c r="AA595">
        <f t="shared" si="460"/>
        <v>2.3080734028518179E-2</v>
      </c>
      <c r="AB595">
        <f t="shared" si="461"/>
        <v>-6.8378147881812623E-2</v>
      </c>
      <c r="AC595">
        <f t="shared" si="462"/>
        <v>-0.23322810554510909</v>
      </c>
      <c r="AD595">
        <f t="shared" si="463"/>
        <v>-0.37968029626730271</v>
      </c>
      <c r="AE595">
        <f t="shared" si="464"/>
        <v>-0.38268900882882306</v>
      </c>
      <c r="AF595">
        <f t="shared" si="465"/>
        <v>-0.37407392162108621</v>
      </c>
      <c r="AG595">
        <f t="shared" si="466"/>
        <v>-0.46723122861077115</v>
      </c>
      <c r="AH595">
        <f t="shared" si="467"/>
        <v>-0.24602007713475516</v>
      </c>
      <c r="AI595">
        <f t="shared" si="468"/>
        <v>5.6209419059676691E-2</v>
      </c>
      <c r="AJ595">
        <f t="shared" si="469"/>
        <v>-1.5522358165477499</v>
      </c>
      <c r="AK595">
        <f t="shared" si="470"/>
        <v>-2.6038309353175002</v>
      </c>
      <c r="AL595">
        <f t="shared" si="471"/>
        <v>-3.1930544608386704</v>
      </c>
      <c r="AM595">
        <f t="shared" si="472"/>
        <v>-2.188626539860806</v>
      </c>
      <c r="AN595">
        <f t="shared" si="473"/>
        <v>-1.2721408520743687</v>
      </c>
      <c r="AO595">
        <f t="shared" si="474"/>
        <v>-0.20712705171351686</v>
      </c>
      <c r="AP595">
        <f t="shared" si="475"/>
        <v>-0.2211537778334538</v>
      </c>
      <c r="AQ595">
        <f t="shared" si="476"/>
        <v>-9.3569544974144492E-2</v>
      </c>
      <c r="AR595">
        <f t="shared" si="477"/>
        <v>0.19287718134994236</v>
      </c>
      <c r="AS595">
        <f t="shared" si="478"/>
        <v>0.84923646449558987</v>
      </c>
      <c r="AT595">
        <f t="shared" si="479"/>
        <v>0.84032881081677857</v>
      </c>
      <c r="AU595">
        <f t="shared" si="480"/>
        <v>0.67796539767484276</v>
      </c>
      <c r="AV595">
        <f t="shared" si="481"/>
        <v>0.60478475543536092</v>
      </c>
      <c r="AW595">
        <f t="shared" si="482"/>
        <v>0.5508082630405724</v>
      </c>
      <c r="AX595">
        <f t="shared" si="483"/>
        <v>0.38792400865350984</v>
      </c>
      <c r="AZ595">
        <f t="shared" si="484"/>
        <v>-1.4590384188733738</v>
      </c>
      <c r="BB595">
        <f t="shared" si="485"/>
        <v>5.3272028329519707E-4</v>
      </c>
      <c r="BC595">
        <f t="shared" si="486"/>
        <v>4.675571107747036E-3</v>
      </c>
      <c r="BD595">
        <f t="shared" si="487"/>
        <v>5.4395349216160543E-2</v>
      </c>
      <c r="BE595">
        <f t="shared" si="488"/>
        <v>0.14415712737362676</v>
      </c>
      <c r="BF595">
        <f t="shared" si="489"/>
        <v>0.146450877478387</v>
      </c>
      <c r="BG595">
        <f t="shared" si="490"/>
        <v>0.13993129883697855</v>
      </c>
      <c r="BH595">
        <f t="shared" si="491"/>
        <v>0.21830502098913071</v>
      </c>
      <c r="BI595">
        <f t="shared" si="492"/>
        <v>6.0525878353390877E-2</v>
      </c>
      <c r="BJ595">
        <f t="shared" si="493"/>
        <v>3.1594987910263453E-3</v>
      </c>
      <c r="BK595">
        <f t="shared" si="494"/>
        <v>2.4094360301736599</v>
      </c>
      <c r="BL595">
        <f t="shared" si="495"/>
        <v>6.7799355397164076</v>
      </c>
      <c r="BM595">
        <f t="shared" si="496"/>
        <v>10.195596789881732</v>
      </c>
      <c r="BN595">
        <f t="shared" si="497"/>
        <v>4.7900861309830844</v>
      </c>
      <c r="BO595">
        <f t="shared" si="498"/>
        <v>1.6183423475165006</v>
      </c>
      <c r="BP595">
        <f t="shared" si="499"/>
        <v>4.2901615551533892E-2</v>
      </c>
      <c r="BQ595">
        <f t="shared" si="500"/>
        <v>4.8908993450008639E-2</v>
      </c>
      <c r="BR595">
        <f t="shared" si="501"/>
        <v>8.7552597466684489E-3</v>
      </c>
      <c r="BS595">
        <f t="shared" si="502"/>
        <v>3.720160708549855E-2</v>
      </c>
      <c r="BT595">
        <f t="shared" si="503"/>
        <v>0.72120257262896925</v>
      </c>
      <c r="BU595">
        <f t="shared" si="504"/>
        <v>0.70615251028874126</v>
      </c>
      <c r="BV595">
        <f t="shared" si="505"/>
        <v>0.45963708044440771</v>
      </c>
      <c r="BW595">
        <f t="shared" si="506"/>
        <v>0.36576460040700931</v>
      </c>
      <c r="BX595">
        <f t="shared" si="507"/>
        <v>0.30338974263377239</v>
      </c>
      <c r="BY595">
        <f t="shared" si="508"/>
        <v>0.15048503648980838</v>
      </c>
      <c r="CA595">
        <f t="shared" si="509"/>
        <v>4.168161850962127</v>
      </c>
      <c r="CC595">
        <f t="shared" si="510"/>
        <v>1.9113532165864231</v>
      </c>
    </row>
    <row r="596" spans="1:81" x14ac:dyDescent="0.25">
      <c r="A596">
        <v>595</v>
      </c>
      <c r="B596">
        <v>25.708291187172637</v>
      </c>
      <c r="C596">
        <v>25.414490064764124</v>
      </c>
      <c r="D596">
        <v>24.939270819854318</v>
      </c>
      <c r="E596">
        <v>24.578966898971668</v>
      </c>
      <c r="F596">
        <v>24.331666731533861</v>
      </c>
      <c r="G596">
        <v>23.990920537341754</v>
      </c>
      <c r="H596">
        <v>23.769060186664742</v>
      </c>
      <c r="I596">
        <v>23.778212820504756</v>
      </c>
      <c r="J596">
        <v>24.090957107610588</v>
      </c>
      <c r="K596">
        <v>23.315202669971395</v>
      </c>
      <c r="L596">
        <v>23.757351143281802</v>
      </c>
      <c r="M596">
        <v>25.034001748709297</v>
      </c>
      <c r="N596">
        <v>27.330288610017526</v>
      </c>
      <c r="O596">
        <v>28.675136916303849</v>
      </c>
      <c r="P596">
        <v>29.254154272338347</v>
      </c>
      <c r="Q596">
        <v>29.152954548571774</v>
      </c>
      <c r="R596">
        <v>28.580212133831541</v>
      </c>
      <c r="S596">
        <v>27.834318990499177</v>
      </c>
      <c r="T596">
        <v>27.417492045934342</v>
      </c>
      <c r="U596">
        <v>27.212478026465444</v>
      </c>
      <c r="V596">
        <v>26.951508072273782</v>
      </c>
      <c r="W596">
        <v>26.736506816265496</v>
      </c>
      <c r="X596">
        <v>26.622592378298634</v>
      </c>
      <c r="Y596">
        <v>26.174216683799013</v>
      </c>
      <c r="AA596">
        <f t="shared" si="460"/>
        <v>-6.8731032827365368E-2</v>
      </c>
      <c r="AB596">
        <f t="shared" si="461"/>
        <v>-0.21363374523587808</v>
      </c>
      <c r="AC596">
        <f t="shared" si="462"/>
        <v>-0.49914981681234849</v>
      </c>
      <c r="AD596">
        <f t="shared" si="463"/>
        <v>-0.69548072102833558</v>
      </c>
      <c r="AE596">
        <f t="shared" si="464"/>
        <v>-0.74853009513280355</v>
      </c>
      <c r="AF596">
        <f t="shared" si="465"/>
        <v>-0.76766359265824491</v>
      </c>
      <c r="AG596">
        <f t="shared" si="466"/>
        <v>-0.82769854333525927</v>
      </c>
      <c r="AH596">
        <f t="shared" si="467"/>
        <v>-0.54672844949524446</v>
      </c>
      <c r="AI596">
        <f t="shared" si="468"/>
        <v>-0.27525717572274644</v>
      </c>
      <c r="AJ596">
        <f t="shared" si="469"/>
        <v>-2.0079608200286039</v>
      </c>
      <c r="AK596">
        <f t="shared" si="470"/>
        <v>-2.6731767933848616</v>
      </c>
      <c r="AL596">
        <f t="shared" si="471"/>
        <v>-2.9553973079573694</v>
      </c>
      <c r="AM596">
        <f t="shared" si="472"/>
        <v>-1.8437637699824769</v>
      </c>
      <c r="AN596">
        <f t="shared" si="473"/>
        <v>-1.0466107803628191</v>
      </c>
      <c r="AO596">
        <f t="shared" si="474"/>
        <v>-0.16314731766165025</v>
      </c>
      <c r="AP596">
        <f t="shared" si="475"/>
        <v>-0.28649307142822522</v>
      </c>
      <c r="AQ596">
        <f t="shared" si="476"/>
        <v>-0.30088469283512254</v>
      </c>
      <c r="AR596">
        <f t="shared" si="477"/>
        <v>-9.9976246167489791E-2</v>
      </c>
      <c r="AS596">
        <f t="shared" si="478"/>
        <v>0.63907934926767496</v>
      </c>
      <c r="AT596">
        <f t="shared" si="479"/>
        <v>0.71293516646544219</v>
      </c>
      <c r="AU596">
        <f t="shared" si="480"/>
        <v>0.58708267560711747</v>
      </c>
      <c r="AV596">
        <f t="shared" si="481"/>
        <v>0.53756554626549402</v>
      </c>
      <c r="AW596">
        <f t="shared" si="482"/>
        <v>0.5478511082986337</v>
      </c>
      <c r="AX596">
        <f t="shared" si="483"/>
        <v>0.25192620713234959</v>
      </c>
      <c r="AZ596">
        <f t="shared" si="484"/>
        <v>-1.9993664849408779</v>
      </c>
      <c r="BB596">
        <f t="shared" si="485"/>
        <v>4.7239548735163762E-3</v>
      </c>
      <c r="BC596">
        <f t="shared" si="486"/>
        <v>4.5639377103508058E-2</v>
      </c>
      <c r="BD596">
        <f t="shared" si="487"/>
        <v>0.24915053962380104</v>
      </c>
      <c r="BE596">
        <f t="shared" si="488"/>
        <v>0.48369343332209352</v>
      </c>
      <c r="BF596">
        <f t="shared" si="489"/>
        <v>0.56029730331952399</v>
      </c>
      <c r="BG596">
        <f t="shared" si="490"/>
        <v>0.58930739149296374</v>
      </c>
      <c r="BH596">
        <f t="shared" si="491"/>
        <v>0.68508487863931011</v>
      </c>
      <c r="BI596">
        <f t="shared" si="492"/>
        <v>0.2989119974874741</v>
      </c>
      <c r="BJ596">
        <f t="shared" si="493"/>
        <v>7.5766512786862916E-2</v>
      </c>
      <c r="BK596">
        <f t="shared" si="494"/>
        <v>4.0319066547699434</v>
      </c>
      <c r="BL596">
        <f t="shared" si="495"/>
        <v>7.1458741686913712</v>
      </c>
      <c r="BM596">
        <f t="shared" si="496"/>
        <v>8.7343732478816669</v>
      </c>
      <c r="BN596">
        <f t="shared" si="497"/>
        <v>3.3994648394999962</v>
      </c>
      <c r="BO596">
        <f t="shared" si="498"/>
        <v>1.095394125571669</v>
      </c>
      <c r="BP596">
        <f t="shared" si="499"/>
        <v>2.6617047260191415E-2</v>
      </c>
      <c r="BQ596">
        <f t="shared" si="500"/>
        <v>8.2078279976378163E-2</v>
      </c>
      <c r="BR596">
        <f t="shared" si="501"/>
        <v>9.0531598382486034E-2</v>
      </c>
      <c r="BS596">
        <f t="shared" si="502"/>
        <v>9.9952497977425173E-3</v>
      </c>
      <c r="BT596">
        <f t="shared" si="503"/>
        <v>0.40842241466039486</v>
      </c>
      <c r="BU596">
        <f t="shared" si="504"/>
        <v>0.50827655158310781</v>
      </c>
      <c r="BV596">
        <f t="shared" si="505"/>
        <v>0.34466606799801192</v>
      </c>
      <c r="BW596">
        <f t="shared" si="506"/>
        <v>0.28897671653171897</v>
      </c>
      <c r="BX596">
        <f t="shared" si="507"/>
        <v>0.30014083686404125</v>
      </c>
      <c r="BY596">
        <f t="shared" si="508"/>
        <v>6.3466813840091507E-2</v>
      </c>
      <c r="CA596">
        <f t="shared" si="509"/>
        <v>4.1761497457074483</v>
      </c>
      <c r="CC596">
        <f t="shared" si="510"/>
        <v>2.3112209710132858</v>
      </c>
    </row>
    <row r="597" spans="1:81" x14ac:dyDescent="0.25">
      <c r="A597">
        <v>596</v>
      </c>
      <c r="B597">
        <v>25.466544896068001</v>
      </c>
      <c r="C597">
        <v>25.210989619438514</v>
      </c>
      <c r="D597">
        <v>24.850251287284443</v>
      </c>
      <c r="E597">
        <v>24.528175819360214</v>
      </c>
      <c r="F597">
        <v>24.301389326134831</v>
      </c>
      <c r="G597">
        <v>23.978944040712911</v>
      </c>
      <c r="H597">
        <v>23.694229716051716</v>
      </c>
      <c r="I597">
        <v>23.604205620810909</v>
      </c>
      <c r="J597">
        <v>23.651927394727434</v>
      </c>
      <c r="K597">
        <v>23.116585707049069</v>
      </c>
      <c r="L597">
        <v>23.459601257051546</v>
      </c>
      <c r="M597">
        <v>24.71907075433468</v>
      </c>
      <c r="N597">
        <v>27.091701565505694</v>
      </c>
      <c r="O597">
        <v>28.506161325771611</v>
      </c>
      <c r="P597">
        <v>29.168956535654054</v>
      </c>
      <c r="Q597">
        <v>29.119036921639722</v>
      </c>
      <c r="R597">
        <v>28.614471204334329</v>
      </c>
      <c r="S597">
        <v>27.85773724842074</v>
      </c>
      <c r="T597">
        <v>27.35880103909534</v>
      </c>
      <c r="U597">
        <v>27.059366868324833</v>
      </c>
      <c r="V597">
        <v>26.76642606222822</v>
      </c>
      <c r="W597">
        <v>26.495009146329426</v>
      </c>
      <c r="X597">
        <v>26.294202922889824</v>
      </c>
      <c r="Y597">
        <v>25.968929532353609</v>
      </c>
      <c r="AA597">
        <f t="shared" si="460"/>
        <v>-0.31047732393200178</v>
      </c>
      <c r="AB597">
        <f t="shared" si="461"/>
        <v>-0.41713419056148737</v>
      </c>
      <c r="AC597">
        <f t="shared" si="462"/>
        <v>-0.58816934938222332</v>
      </c>
      <c r="AD597">
        <f t="shared" si="463"/>
        <v>-0.74627180063978926</v>
      </c>
      <c r="AE597">
        <f t="shared" si="464"/>
        <v>-0.77880750053183334</v>
      </c>
      <c r="AF597">
        <f t="shared" si="465"/>
        <v>-0.7796400892870885</v>
      </c>
      <c r="AG597">
        <f t="shared" si="466"/>
        <v>-0.90252901394828555</v>
      </c>
      <c r="AH597">
        <f t="shared" si="467"/>
        <v>-0.72073564918909128</v>
      </c>
      <c r="AI597">
        <f t="shared" si="468"/>
        <v>-0.71428688860590128</v>
      </c>
      <c r="AJ597">
        <f t="shared" si="469"/>
        <v>-2.2065777829509301</v>
      </c>
      <c r="AK597">
        <f t="shared" si="470"/>
        <v>-2.9709266796151184</v>
      </c>
      <c r="AL597">
        <f t="shared" si="471"/>
        <v>-3.2703283023319862</v>
      </c>
      <c r="AM597">
        <f t="shared" si="472"/>
        <v>-2.0823508144943084</v>
      </c>
      <c r="AN597">
        <f t="shared" si="473"/>
        <v>-1.2155863708950569</v>
      </c>
      <c r="AO597">
        <f t="shared" si="474"/>
        <v>-0.24834505434594334</v>
      </c>
      <c r="AP597">
        <f t="shared" si="475"/>
        <v>-0.32041069836027702</v>
      </c>
      <c r="AQ597">
        <f t="shared" si="476"/>
        <v>-0.26662562233233444</v>
      </c>
      <c r="AR597">
        <f t="shared" si="477"/>
        <v>-7.6557988245927078E-2</v>
      </c>
      <c r="AS597">
        <f t="shared" si="478"/>
        <v>0.5803883424286731</v>
      </c>
      <c r="AT597">
        <f t="shared" si="479"/>
        <v>0.55982400832483137</v>
      </c>
      <c r="AU597">
        <f t="shared" si="480"/>
        <v>0.40200066556155534</v>
      </c>
      <c r="AV597">
        <f t="shared" si="481"/>
        <v>0.296067876329424</v>
      </c>
      <c r="AW597">
        <f t="shared" si="482"/>
        <v>0.219461652889823</v>
      </c>
      <c r="AX597">
        <f t="shared" si="483"/>
        <v>4.6639055686945596E-2</v>
      </c>
      <c r="AZ597">
        <f t="shared" si="484"/>
        <v>-2.5904506551601862</v>
      </c>
      <c r="BB597">
        <f t="shared" si="485"/>
        <v>9.6396168675977167E-2</v>
      </c>
      <c r="BC597">
        <f t="shared" si="486"/>
        <v>0.17400093293538726</v>
      </c>
      <c r="BD597">
        <f t="shared" si="487"/>
        <v>0.34594318355270787</v>
      </c>
      <c r="BE597">
        <f t="shared" si="488"/>
        <v>0.55692160043015337</v>
      </c>
      <c r="BF597">
        <f t="shared" si="489"/>
        <v>0.60654112288464157</v>
      </c>
      <c r="BG597">
        <f t="shared" si="490"/>
        <v>0.60783866882357929</v>
      </c>
      <c r="BH597">
        <f t="shared" si="491"/>
        <v>0.81455862101846466</v>
      </c>
      <c r="BI597">
        <f t="shared" si="492"/>
        <v>0.51945987601202082</v>
      </c>
      <c r="BJ597">
        <f t="shared" si="493"/>
        <v>0.51020575923429923</v>
      </c>
      <c r="BK597">
        <f t="shared" si="494"/>
        <v>4.8689855122126424</v>
      </c>
      <c r="BL597">
        <f t="shared" si="495"/>
        <v>8.8264053356489125</v>
      </c>
      <c r="BM597">
        <f t="shared" si="496"/>
        <v>10.695047205033612</v>
      </c>
      <c r="BN597">
        <f t="shared" si="497"/>
        <v>4.3361849146251092</v>
      </c>
      <c r="BO597">
        <f t="shared" si="498"/>
        <v>1.477650225105815</v>
      </c>
      <c r="BP597">
        <f t="shared" si="499"/>
        <v>6.167526601808955E-2</v>
      </c>
      <c r="BQ597">
        <f t="shared" si="500"/>
        <v>0.10266301562372043</v>
      </c>
      <c r="BR597">
        <f t="shared" si="501"/>
        <v>7.1089222484104639E-2</v>
      </c>
      <c r="BS597">
        <f t="shared" si="502"/>
        <v>5.8611255642635083E-3</v>
      </c>
      <c r="BT597">
        <f t="shared" si="503"/>
        <v>0.33685062802710269</v>
      </c>
      <c r="BU597">
        <f t="shared" si="504"/>
        <v>0.31340292029688088</v>
      </c>
      <c r="BV597">
        <f t="shared" si="505"/>
        <v>0.16160453511193346</v>
      </c>
      <c r="BW597">
        <f t="shared" si="506"/>
        <v>8.7656187394215102E-2</v>
      </c>
      <c r="BX597">
        <f t="shared" si="507"/>
        <v>4.8163417089133159E-2</v>
      </c>
      <c r="BY597">
        <f t="shared" si="508"/>
        <v>2.1752015153700122E-3</v>
      </c>
      <c r="CA597">
        <f t="shared" si="509"/>
        <v>4.587635685799488</v>
      </c>
      <c r="CC597">
        <f t="shared" si="510"/>
        <v>2.8537749132859003</v>
      </c>
    </row>
    <row r="598" spans="1:81" x14ac:dyDescent="0.25">
      <c r="A598">
        <v>597</v>
      </c>
      <c r="B598">
        <v>25.789613448083347</v>
      </c>
      <c r="C598">
        <v>25.511194563002519</v>
      </c>
      <c r="D598">
        <v>25.116895132161094</v>
      </c>
      <c r="E598">
        <v>24.782946960915776</v>
      </c>
      <c r="F598">
        <v>24.585620270122725</v>
      </c>
      <c r="G598">
        <v>24.219005555808991</v>
      </c>
      <c r="H598">
        <v>23.948040340365406</v>
      </c>
      <c r="I598">
        <v>24.001011060870081</v>
      </c>
      <c r="J598">
        <v>24.249875759602656</v>
      </c>
      <c r="K598">
        <v>23.524630932717219</v>
      </c>
      <c r="L598">
        <v>23.664619794318916</v>
      </c>
      <c r="M598">
        <v>24.622524772591653</v>
      </c>
      <c r="N598">
        <v>26.812386777060116</v>
      </c>
      <c r="O598">
        <v>28.261970274213684</v>
      </c>
      <c r="P598">
        <v>29.007953319890817</v>
      </c>
      <c r="Q598">
        <v>29.024593351441812</v>
      </c>
      <c r="R598">
        <v>28.582735773990084</v>
      </c>
      <c r="S598">
        <v>27.916783855286855</v>
      </c>
      <c r="T598">
        <v>27.404157715388219</v>
      </c>
      <c r="U598">
        <v>27.165018229084307</v>
      </c>
      <c r="V598">
        <v>26.888099122847528</v>
      </c>
      <c r="W598">
        <v>26.684601955837302</v>
      </c>
      <c r="X598">
        <v>26.57334439970894</v>
      </c>
      <c r="Y598">
        <v>26.233936148130823</v>
      </c>
      <c r="AA598">
        <f t="shared" si="460"/>
        <v>1.2591228083344674E-2</v>
      </c>
      <c r="AB598">
        <f t="shared" si="461"/>
        <v>-0.11692924699748275</v>
      </c>
      <c r="AC598">
        <f t="shared" si="462"/>
        <v>-0.32152550450557271</v>
      </c>
      <c r="AD598">
        <f t="shared" si="463"/>
        <v>-0.49150065908422746</v>
      </c>
      <c r="AE598">
        <f t="shared" si="464"/>
        <v>-0.49457655654394017</v>
      </c>
      <c r="AF598">
        <f t="shared" si="465"/>
        <v>-0.53957857419100819</v>
      </c>
      <c r="AG598">
        <f t="shared" si="466"/>
        <v>-0.64871838963459538</v>
      </c>
      <c r="AH598">
        <f t="shared" si="467"/>
        <v>-0.32393020912991943</v>
      </c>
      <c r="AI598">
        <f t="shared" si="468"/>
        <v>-0.1163385237306791</v>
      </c>
      <c r="AJ598">
        <f t="shared" si="469"/>
        <v>-1.7985325572827797</v>
      </c>
      <c r="AK598">
        <f t="shared" si="470"/>
        <v>-2.7659081423477474</v>
      </c>
      <c r="AL598">
        <f t="shared" si="471"/>
        <v>-3.3668742840750134</v>
      </c>
      <c r="AM598">
        <f t="shared" si="472"/>
        <v>-2.3616656029398868</v>
      </c>
      <c r="AN598">
        <f t="shared" si="473"/>
        <v>-1.4597774224529836</v>
      </c>
      <c r="AO598">
        <f t="shared" si="474"/>
        <v>-0.40934827010918085</v>
      </c>
      <c r="AP598">
        <f t="shared" si="475"/>
        <v>-0.4148542685581873</v>
      </c>
      <c r="AQ598">
        <f t="shared" si="476"/>
        <v>-0.29836105267657942</v>
      </c>
      <c r="AR598">
        <f t="shared" si="477"/>
        <v>-1.7511381379812008E-2</v>
      </c>
      <c r="AS598">
        <f t="shared" si="478"/>
        <v>0.62574501872155253</v>
      </c>
      <c r="AT598">
        <f t="shared" si="479"/>
        <v>0.66547536908430516</v>
      </c>
      <c r="AU598">
        <f t="shared" si="480"/>
        <v>0.5236737261808635</v>
      </c>
      <c r="AV598">
        <f t="shared" si="481"/>
        <v>0.48566068583729916</v>
      </c>
      <c r="AW598">
        <f t="shared" si="482"/>
        <v>0.49860312970893972</v>
      </c>
      <c r="AX598">
        <f t="shared" si="483"/>
        <v>0.31164567146415934</v>
      </c>
      <c r="AZ598">
        <f t="shared" si="484"/>
        <v>-2.0117123629644666</v>
      </c>
      <c r="BB598">
        <f t="shared" si="485"/>
        <v>1.5853902464680759E-4</v>
      </c>
      <c r="BC598">
        <f t="shared" si="486"/>
        <v>1.3672448803398329E-2</v>
      </c>
      <c r="BD598">
        <f t="shared" si="487"/>
        <v>0.10337865004756305</v>
      </c>
      <c r="BE598">
        <f t="shared" si="488"/>
        <v>0.24157289788022998</v>
      </c>
      <c r="BF598">
        <f t="shared" si="489"/>
        <v>0.24460597028286124</v>
      </c>
      <c r="BG598">
        <f t="shared" si="490"/>
        <v>0.29114503772600131</v>
      </c>
      <c r="BH598">
        <f t="shared" si="491"/>
        <v>0.42083554905010273</v>
      </c>
      <c r="BI598">
        <f t="shared" si="492"/>
        <v>0.10493078038695335</v>
      </c>
      <c r="BJ598">
        <f t="shared" si="493"/>
        <v>1.3534652103833785E-2</v>
      </c>
      <c r="BK598">
        <f t="shared" si="494"/>
        <v>3.2347193596061352</v>
      </c>
      <c r="BL598">
        <f t="shared" si="495"/>
        <v>7.6502478519055668</v>
      </c>
      <c r="BM598">
        <f t="shared" si="496"/>
        <v>11.335842444765634</v>
      </c>
      <c r="BN598">
        <f t="shared" si="497"/>
        <v>5.5774644201094192</v>
      </c>
      <c r="BO598">
        <f t="shared" si="498"/>
        <v>2.1309501231034766</v>
      </c>
      <c r="BP598">
        <f t="shared" si="499"/>
        <v>0.16756600624137888</v>
      </c>
      <c r="BQ598">
        <f t="shared" si="500"/>
        <v>0.17210406414094859</v>
      </c>
      <c r="BR598">
        <f t="shared" si="501"/>
        <v>8.90193177542766E-2</v>
      </c>
      <c r="BS598">
        <f t="shared" si="502"/>
        <v>3.0664847782922668E-4</v>
      </c>
      <c r="BT598">
        <f t="shared" si="503"/>
        <v>0.39155682845483614</v>
      </c>
      <c r="BU598">
        <f t="shared" si="504"/>
        <v>0.44285746685789218</v>
      </c>
      <c r="BV598">
        <f t="shared" si="505"/>
        <v>0.27423417149215001</v>
      </c>
      <c r="BW598">
        <f t="shared" si="506"/>
        <v>0.23586630176795578</v>
      </c>
      <c r="BX598">
        <f t="shared" si="507"/>
        <v>0.24860508095554976</v>
      </c>
      <c r="BY598">
        <f t="shared" si="508"/>
        <v>9.7123024542346739E-2</v>
      </c>
      <c r="CA598">
        <f t="shared" si="509"/>
        <v>4.4473899592274213</v>
      </c>
      <c r="CC598">
        <f t="shared" si="510"/>
        <v>2.37069941433269</v>
      </c>
    </row>
    <row r="599" spans="1:81" x14ac:dyDescent="0.25">
      <c r="A599">
        <v>598</v>
      </c>
      <c r="B599">
        <v>26.09904132604353</v>
      </c>
      <c r="C599">
        <v>25.8374359561194</v>
      </c>
      <c r="D599">
        <v>25.437341117237629</v>
      </c>
      <c r="E599">
        <v>25.088770277828917</v>
      </c>
      <c r="F599">
        <v>24.930381418713871</v>
      </c>
      <c r="G599">
        <v>24.690423447333806</v>
      </c>
      <c r="H599">
        <v>24.484985259889726</v>
      </c>
      <c r="I599">
        <v>24.415680152319382</v>
      </c>
      <c r="J599">
        <v>24.892678174323169</v>
      </c>
      <c r="K599">
        <v>24.607062268859348</v>
      </c>
      <c r="L599">
        <v>24.843476214633224</v>
      </c>
      <c r="M599">
        <v>25.832361535025338</v>
      </c>
      <c r="N599">
        <v>27.894258734215818</v>
      </c>
      <c r="O599">
        <v>29.269256101503522</v>
      </c>
      <c r="P599">
        <v>29.919329484814131</v>
      </c>
      <c r="Q599">
        <v>29.813175311146537</v>
      </c>
      <c r="R599">
        <v>29.288095425281011</v>
      </c>
      <c r="S599">
        <v>28.647051940503346</v>
      </c>
      <c r="T599">
        <v>28.276715577906621</v>
      </c>
      <c r="U599">
        <v>27.973592771669505</v>
      </c>
      <c r="V599">
        <v>27.699460976856972</v>
      </c>
      <c r="W599">
        <v>27.379337439431634</v>
      </c>
      <c r="X599">
        <v>27.101513781776688</v>
      </c>
      <c r="Y599">
        <v>26.761983466034678</v>
      </c>
      <c r="AA599">
        <f t="shared" si="460"/>
        <v>0.3220191060435269</v>
      </c>
      <c r="AB599">
        <f t="shared" si="461"/>
        <v>0.20931214611939808</v>
      </c>
      <c r="AC599">
        <f t="shared" si="462"/>
        <v>-1.07951942903739E-3</v>
      </c>
      <c r="AD599">
        <f t="shared" si="463"/>
        <v>-0.18567734217108622</v>
      </c>
      <c r="AE599">
        <f t="shared" si="464"/>
        <v>-0.14981540795279358</v>
      </c>
      <c r="AF599">
        <f t="shared" si="465"/>
        <v>-6.8160682666192685E-2</v>
      </c>
      <c r="AG599">
        <f t="shared" si="466"/>
        <v>-0.1117734701102755</v>
      </c>
      <c r="AH599">
        <f t="shared" si="467"/>
        <v>9.0738882319381986E-2</v>
      </c>
      <c r="AI599">
        <f t="shared" si="468"/>
        <v>0.52646389098983448</v>
      </c>
      <c r="AJ599">
        <f t="shared" si="469"/>
        <v>-0.71610122114065078</v>
      </c>
      <c r="AK599">
        <f t="shared" si="470"/>
        <v>-1.5870517220334399</v>
      </c>
      <c r="AL599">
        <f t="shared" si="471"/>
        <v>-2.1570375216413282</v>
      </c>
      <c r="AM599">
        <f t="shared" si="472"/>
        <v>-1.279793645784185</v>
      </c>
      <c r="AN599">
        <f t="shared" si="473"/>
        <v>-0.45249159516314563</v>
      </c>
      <c r="AO599">
        <f t="shared" si="474"/>
        <v>0.5020278948141339</v>
      </c>
      <c r="AP599">
        <f t="shared" si="475"/>
        <v>0.37372769114653792</v>
      </c>
      <c r="AQ599">
        <f t="shared" si="476"/>
        <v>0.40699859861434717</v>
      </c>
      <c r="AR599">
        <f t="shared" si="477"/>
        <v>0.71275670383667844</v>
      </c>
      <c r="AS599">
        <f t="shared" si="478"/>
        <v>1.4983028812399546</v>
      </c>
      <c r="AT599">
        <f t="shared" si="479"/>
        <v>1.4740499116695034</v>
      </c>
      <c r="AU599">
        <f t="shared" si="480"/>
        <v>1.3350355801903078</v>
      </c>
      <c r="AV599">
        <f t="shared" si="481"/>
        <v>1.1803961694316314</v>
      </c>
      <c r="AW599">
        <f t="shared" si="482"/>
        <v>1.0267725117766879</v>
      </c>
      <c r="AX599">
        <f t="shared" si="483"/>
        <v>0.83969298936801451</v>
      </c>
      <c r="AZ599">
        <f t="shared" si="484"/>
        <v>0.59450077389028055</v>
      </c>
      <c r="BB599">
        <f t="shared" si="485"/>
        <v>0.10369630465707222</v>
      </c>
      <c r="BC599">
        <f t="shared" si="486"/>
        <v>4.3811574513108249E-2</v>
      </c>
      <c r="BD599">
        <f t="shared" si="487"/>
        <v>1.1653621976692124E-6</v>
      </c>
      <c r="BE599">
        <f t="shared" si="488"/>
        <v>3.4476075395718633E-2</v>
      </c>
      <c r="BF599">
        <f t="shared" si="489"/>
        <v>2.2444656460061965E-2</v>
      </c>
      <c r="BG599">
        <f t="shared" si="490"/>
        <v>4.6458786615214201E-3</v>
      </c>
      <c r="BH599">
        <f t="shared" si="491"/>
        <v>1.249330862049265E-2</v>
      </c>
      <c r="BI599">
        <f t="shared" si="492"/>
        <v>8.2335447645706522E-3</v>
      </c>
      <c r="BJ599">
        <f t="shared" si="493"/>
        <v>0.27716422851615635</v>
      </c>
      <c r="BK599">
        <f t="shared" si="494"/>
        <v>0.51280095891913124</v>
      </c>
      <c r="BL599">
        <f t="shared" si="495"/>
        <v>2.5187331684093071</v>
      </c>
      <c r="BM599">
        <f t="shared" si="496"/>
        <v>4.6528108697685635</v>
      </c>
      <c r="BN599">
        <f t="shared" si="497"/>
        <v>1.637871775789576</v>
      </c>
      <c r="BO599">
        <f t="shared" si="498"/>
        <v>0.20474864369328807</v>
      </c>
      <c r="BP599">
        <f t="shared" si="499"/>
        <v>0.25203200717151109</v>
      </c>
      <c r="BQ599">
        <f t="shared" si="500"/>
        <v>0.13967238712972205</v>
      </c>
      <c r="BR599">
        <f t="shared" si="501"/>
        <v>0.16564785927404249</v>
      </c>
      <c r="BS599">
        <f t="shared" si="502"/>
        <v>0.50802211886412652</v>
      </c>
      <c r="BT599">
        <f t="shared" si="503"/>
        <v>2.2449115239319495</v>
      </c>
      <c r="BU599">
        <f t="shared" si="504"/>
        <v>2.1728231420928705</v>
      </c>
      <c r="BV599">
        <f t="shared" si="505"/>
        <v>1.7823200003740718</v>
      </c>
      <c r="BW599">
        <f t="shared" si="506"/>
        <v>1.3933351168088686</v>
      </c>
      <c r="BX599">
        <f t="shared" si="507"/>
        <v>1.0542617909402088</v>
      </c>
      <c r="BY599">
        <f t="shared" si="508"/>
        <v>0.70508431639379254</v>
      </c>
      <c r="CA599">
        <f t="shared" si="509"/>
        <v>3.475889225413419</v>
      </c>
      <c r="CC599">
        <f t="shared" si="510"/>
        <v>1.2354224556300724</v>
      </c>
    </row>
    <row r="600" spans="1:81" x14ac:dyDescent="0.25">
      <c r="A600">
        <v>599</v>
      </c>
      <c r="B600">
        <v>26.120595005505791</v>
      </c>
      <c r="C600">
        <v>25.836734743575789</v>
      </c>
      <c r="D600">
        <v>25.389771414791156</v>
      </c>
      <c r="E600">
        <v>25.006454487459855</v>
      </c>
      <c r="F600">
        <v>24.838938484847191</v>
      </c>
      <c r="G600">
        <v>24.572416394798047</v>
      </c>
      <c r="H600">
        <v>24.350887594838326</v>
      </c>
      <c r="I600">
        <v>24.370706119972095</v>
      </c>
      <c r="J600">
        <v>25.97055348611439</v>
      </c>
      <c r="K600">
        <v>25.904677653922498</v>
      </c>
      <c r="L600">
        <v>25.984559787077934</v>
      </c>
      <c r="M600">
        <v>26.287873149897205</v>
      </c>
      <c r="N600">
        <v>27.58476199582751</v>
      </c>
      <c r="O600">
        <v>28.813002163331273</v>
      </c>
      <c r="P600">
        <v>29.577019049196682</v>
      </c>
      <c r="Q600">
        <v>29.641808897923269</v>
      </c>
      <c r="R600">
        <v>29.300364807143524</v>
      </c>
      <c r="S600">
        <v>28.911077290606176</v>
      </c>
      <c r="T600">
        <v>28.29781150501525</v>
      </c>
      <c r="U600">
        <v>28.01832312378966</v>
      </c>
      <c r="V600">
        <v>27.755659842530974</v>
      </c>
      <c r="W600">
        <v>27.443368268874732</v>
      </c>
      <c r="X600">
        <v>27.184560766953471</v>
      </c>
      <c r="Y600">
        <v>26.811193902822733</v>
      </c>
      <c r="AA600">
        <f t="shared" si="460"/>
        <v>0.3435727855057884</v>
      </c>
      <c r="AB600">
        <f t="shared" si="461"/>
        <v>0.20861093357578753</v>
      </c>
      <c r="AC600">
        <f t="shared" si="462"/>
        <v>-4.8649221875511017E-2</v>
      </c>
      <c r="AD600">
        <f t="shared" si="463"/>
        <v>-0.26799313254014834</v>
      </c>
      <c r="AE600">
        <f t="shared" si="464"/>
        <v>-0.24125834181947425</v>
      </c>
      <c r="AF600">
        <f t="shared" si="465"/>
        <v>-0.18616773520195196</v>
      </c>
      <c r="AG600">
        <f t="shared" si="466"/>
        <v>-0.24587113516167491</v>
      </c>
      <c r="AH600">
        <f t="shared" si="467"/>
        <v>4.5764849972094623E-2</v>
      </c>
      <c r="AI600">
        <f t="shared" si="468"/>
        <v>1.6043392027810555</v>
      </c>
      <c r="AJ600">
        <f t="shared" si="469"/>
        <v>0.58151416392249899</v>
      </c>
      <c r="AK600">
        <f t="shared" si="470"/>
        <v>-0.44596814958872955</v>
      </c>
      <c r="AL600">
        <f t="shared" si="471"/>
        <v>-1.7015259067694615</v>
      </c>
      <c r="AM600">
        <f t="shared" si="472"/>
        <v>-1.589290384172493</v>
      </c>
      <c r="AN600">
        <f t="shared" si="473"/>
        <v>-0.90874553333539509</v>
      </c>
      <c r="AO600">
        <f t="shared" si="474"/>
        <v>0.15971745919668479</v>
      </c>
      <c r="AP600">
        <f t="shared" si="475"/>
        <v>0.20236127792326997</v>
      </c>
      <c r="AQ600">
        <f t="shared" si="476"/>
        <v>0.4192679804768602</v>
      </c>
      <c r="AR600">
        <f t="shared" si="477"/>
        <v>0.9767820539395089</v>
      </c>
      <c r="AS600">
        <f t="shared" si="478"/>
        <v>1.5193988083485834</v>
      </c>
      <c r="AT600">
        <f t="shared" si="479"/>
        <v>1.5187802637896581</v>
      </c>
      <c r="AU600">
        <f t="shared" si="480"/>
        <v>1.3912344458643098</v>
      </c>
      <c r="AV600">
        <f t="shared" si="481"/>
        <v>1.2444269988747294</v>
      </c>
      <c r="AW600">
        <f t="shared" si="482"/>
        <v>1.1098194969534703</v>
      </c>
      <c r="AX600">
        <f t="shared" si="483"/>
        <v>0.88890342615606954</v>
      </c>
      <c r="AZ600">
        <f t="shared" si="484"/>
        <v>1.0321753299909924</v>
      </c>
      <c r="BB600">
        <f t="shared" si="485"/>
        <v>0.11804225894020648</v>
      </c>
      <c r="BC600">
        <f t="shared" si="486"/>
        <v>4.3518521607361638E-2</v>
      </c>
      <c r="BD600">
        <f t="shared" si="487"/>
        <v>2.3667467890926999E-3</v>
      </c>
      <c r="BE600">
        <f t="shared" si="488"/>
        <v>7.1820319088681514E-2</v>
      </c>
      <c r="BF600">
        <f t="shared" si="489"/>
        <v>5.8205587497482281E-2</v>
      </c>
      <c r="BG600">
        <f t="shared" si="490"/>
        <v>3.4658425630224102E-2</v>
      </c>
      <c r="BH600">
        <f t="shared" si="491"/>
        <v>6.0452615105690617E-2</v>
      </c>
      <c r="BI600">
        <f t="shared" si="492"/>
        <v>2.0944214929683293E-3</v>
      </c>
      <c r="BJ600">
        <f t="shared" si="493"/>
        <v>2.5739042775801524</v>
      </c>
      <c r="BK600">
        <f t="shared" si="494"/>
        <v>0.33815872284248305</v>
      </c>
      <c r="BL600">
        <f t="shared" si="495"/>
        <v>0.19888759044759546</v>
      </c>
      <c r="BM600">
        <f t="shared" si="496"/>
        <v>2.8951904114076381</v>
      </c>
      <c r="BN600">
        <f t="shared" si="497"/>
        <v>2.5258439252231506</v>
      </c>
      <c r="BO600">
        <f t="shared" si="498"/>
        <v>0.82581844435703167</v>
      </c>
      <c r="BP600">
        <f t="shared" si="499"/>
        <v>2.5509666772244668E-2</v>
      </c>
      <c r="BQ600">
        <f t="shared" si="500"/>
        <v>4.0950086802738907E-2</v>
      </c>
      <c r="BR600">
        <f t="shared" si="501"/>
        <v>0.17578563945314482</v>
      </c>
      <c r="BS600">
        <f t="shared" si="502"/>
        <v>0.95410318089828572</v>
      </c>
      <c r="BT600">
        <f t="shared" si="503"/>
        <v>2.3085727388110953</v>
      </c>
      <c r="BU600">
        <f t="shared" si="504"/>
        <v>2.3066934896769835</v>
      </c>
      <c r="BV600">
        <f t="shared" si="505"/>
        <v>1.935533283359373</v>
      </c>
      <c r="BW600">
        <f t="shared" si="506"/>
        <v>1.5485985555283659</v>
      </c>
      <c r="BX600">
        <f t="shared" si="507"/>
        <v>1.2316993158180538</v>
      </c>
      <c r="BY600">
        <f t="shared" si="508"/>
        <v>0.79014930103199899</v>
      </c>
      <c r="CA600">
        <f t="shared" si="509"/>
        <v>3.5277221478962648</v>
      </c>
      <c r="CC600">
        <f t="shared" si="510"/>
        <v>1.4843617065707388</v>
      </c>
    </row>
    <row r="601" spans="1:81" x14ac:dyDescent="0.25">
      <c r="A601">
        <v>600</v>
      </c>
      <c r="B601">
        <v>25.784403345184458</v>
      </c>
      <c r="C601">
        <v>25.504861702687997</v>
      </c>
      <c r="D601">
        <v>25.064953894199039</v>
      </c>
      <c r="E601">
        <v>24.696418617602614</v>
      </c>
      <c r="F601">
        <v>24.505944641500175</v>
      </c>
      <c r="G601">
        <v>24.255336737691465</v>
      </c>
      <c r="H601">
        <v>24.069034877804796</v>
      </c>
      <c r="I601">
        <v>24.116425197688216</v>
      </c>
      <c r="J601">
        <v>24.853031827280503</v>
      </c>
      <c r="K601">
        <v>24.429208700404946</v>
      </c>
      <c r="L601">
        <v>24.323450676536375</v>
      </c>
      <c r="M601">
        <v>24.957727140231341</v>
      </c>
      <c r="N601">
        <v>26.849315358379297</v>
      </c>
      <c r="O601">
        <v>28.236721391756024</v>
      </c>
      <c r="P601">
        <v>28.979682026520489</v>
      </c>
      <c r="Q601">
        <v>29.012333832792688</v>
      </c>
      <c r="R601">
        <v>28.587191743947699</v>
      </c>
      <c r="S601">
        <v>28.014085433934227</v>
      </c>
      <c r="T601">
        <v>27.506011163604278</v>
      </c>
      <c r="U601">
        <v>27.322229564974894</v>
      </c>
      <c r="V601">
        <v>27.07846671732181</v>
      </c>
      <c r="W601">
        <v>26.870098266630421</v>
      </c>
      <c r="X601">
        <v>26.752850494122029</v>
      </c>
      <c r="Y601">
        <v>26.330786498123398</v>
      </c>
      <c r="AA601">
        <f t="shared" si="460"/>
        <v>7.3811251844553283E-3</v>
      </c>
      <c r="AB601">
        <f t="shared" si="461"/>
        <v>-0.12326210731200504</v>
      </c>
      <c r="AC601">
        <f t="shared" si="462"/>
        <v>-0.37346674246762745</v>
      </c>
      <c r="AD601">
        <f t="shared" si="463"/>
        <v>-0.57802900239738975</v>
      </c>
      <c r="AE601">
        <f t="shared" si="464"/>
        <v>-0.57425218516648968</v>
      </c>
      <c r="AF601">
        <f t="shared" si="465"/>
        <v>-0.5032473923085341</v>
      </c>
      <c r="AG601">
        <f t="shared" si="466"/>
        <v>-0.52772385219520501</v>
      </c>
      <c r="AH601">
        <f t="shared" si="467"/>
        <v>-0.20851607231178448</v>
      </c>
      <c r="AI601">
        <f t="shared" si="468"/>
        <v>0.48681754394716847</v>
      </c>
      <c r="AJ601">
        <f t="shared" si="469"/>
        <v>-0.89395478959505326</v>
      </c>
      <c r="AK601">
        <f t="shared" si="470"/>
        <v>-2.1070772601302892</v>
      </c>
      <c r="AL601">
        <f t="shared" si="471"/>
        <v>-3.0316719164353252</v>
      </c>
      <c r="AM601">
        <f t="shared" si="472"/>
        <v>-2.3247370216207059</v>
      </c>
      <c r="AN601">
        <f t="shared" si="473"/>
        <v>-1.4850263049106438</v>
      </c>
      <c r="AO601">
        <f t="shared" si="474"/>
        <v>-0.43761956347950814</v>
      </c>
      <c r="AP601">
        <f t="shared" si="475"/>
        <v>-0.42711378720731119</v>
      </c>
      <c r="AQ601">
        <f t="shared" si="476"/>
        <v>-0.29390508271896465</v>
      </c>
      <c r="AR601">
        <f t="shared" si="477"/>
        <v>7.9790197267559648E-2</v>
      </c>
      <c r="AS601">
        <f t="shared" si="478"/>
        <v>0.72759846693761077</v>
      </c>
      <c r="AT601">
        <f t="shared" si="479"/>
        <v>0.82268670497489182</v>
      </c>
      <c r="AU601">
        <f t="shared" si="480"/>
        <v>0.71404132065514503</v>
      </c>
      <c r="AV601">
        <f t="shared" si="481"/>
        <v>0.67115699663041894</v>
      </c>
      <c r="AW601">
        <f t="shared" si="482"/>
        <v>0.67810922412202856</v>
      </c>
      <c r="AX601">
        <f t="shared" si="483"/>
        <v>0.40849602145673458</v>
      </c>
      <c r="AZ601">
        <f t="shared" si="484"/>
        <v>-1.4580501368261429</v>
      </c>
      <c r="BB601">
        <f t="shared" si="485"/>
        <v>5.4481008988600705E-5</v>
      </c>
      <c r="BC601">
        <f t="shared" si="486"/>
        <v>1.5193547098996247E-2</v>
      </c>
      <c r="BD601">
        <f t="shared" si="487"/>
        <v>0.13947740772938116</v>
      </c>
      <c r="BE601">
        <f t="shared" si="488"/>
        <v>0.33411752761252161</v>
      </c>
      <c r="BF601">
        <f t="shared" si="489"/>
        <v>0.32976557216848834</v>
      </c>
      <c r="BG601">
        <f t="shared" si="490"/>
        <v>0.25325793786533962</v>
      </c>
      <c r="BH601">
        <f t="shared" si="491"/>
        <v>0.27849246417574658</v>
      </c>
      <c r="BI601">
        <f t="shared" si="492"/>
        <v>4.3478952412333335E-2</v>
      </c>
      <c r="BJ601">
        <f t="shared" si="493"/>
        <v>0.23699132109475332</v>
      </c>
      <c r="BK601">
        <f t="shared" si="494"/>
        <v>0.79915516583993595</v>
      </c>
      <c r="BL601">
        <f t="shared" si="495"/>
        <v>4.4397745801581667</v>
      </c>
      <c r="BM601">
        <f t="shared" si="496"/>
        <v>9.1910346089026369</v>
      </c>
      <c r="BN601">
        <f t="shared" si="497"/>
        <v>5.4044022196939103</v>
      </c>
      <c r="BO601">
        <f t="shared" si="498"/>
        <v>2.2053031262765606</v>
      </c>
      <c r="BP601">
        <f t="shared" si="499"/>
        <v>0.19151088233999525</v>
      </c>
      <c r="BQ601">
        <f t="shared" si="500"/>
        <v>0.18242618722257231</v>
      </c>
      <c r="BR601">
        <f t="shared" si="501"/>
        <v>8.638019764804146E-2</v>
      </c>
      <c r="BS601">
        <f t="shared" si="502"/>
        <v>6.3664755799960832E-3</v>
      </c>
      <c r="BT601">
        <f t="shared" si="503"/>
        <v>0.52939952908996146</v>
      </c>
      <c r="BU601">
        <f t="shared" si="504"/>
        <v>0.6768134145424447</v>
      </c>
      <c r="BV601">
        <f t="shared" si="505"/>
        <v>0.50985500760294367</v>
      </c>
      <c r="BW601">
        <f t="shared" si="506"/>
        <v>0.45045171412596419</v>
      </c>
      <c r="BX601">
        <f t="shared" si="507"/>
        <v>0.45983211983937955</v>
      </c>
      <c r="BY601">
        <f t="shared" si="508"/>
        <v>0.16686899954598097</v>
      </c>
      <c r="CA601">
        <f t="shared" si="509"/>
        <v>3.9885864971922804</v>
      </c>
      <c r="CC601">
        <f t="shared" si="510"/>
        <v>1.8719512295749907</v>
      </c>
    </row>
    <row r="602" spans="1:81" x14ac:dyDescent="0.25">
      <c r="A602">
        <v>601</v>
      </c>
      <c r="B602">
        <v>25.828600772646002</v>
      </c>
      <c r="C602">
        <v>25.535683879805553</v>
      </c>
      <c r="D602">
        <v>25.092228861692007</v>
      </c>
      <c r="E602">
        <v>24.761755003655182</v>
      </c>
      <c r="F602">
        <v>24.701114753838713</v>
      </c>
      <c r="G602">
        <v>24.170058186687161</v>
      </c>
      <c r="H602">
        <v>23.920397077890062</v>
      </c>
      <c r="I602">
        <v>24.324360652674759</v>
      </c>
      <c r="J602">
        <v>24.891219682863962</v>
      </c>
      <c r="K602">
        <v>24.277071859743721</v>
      </c>
      <c r="L602">
        <v>24.325379519000016</v>
      </c>
      <c r="M602">
        <v>25.040496214421864</v>
      </c>
      <c r="N602">
        <v>26.995360889827793</v>
      </c>
      <c r="O602">
        <v>28.409066941586421</v>
      </c>
      <c r="P602">
        <v>29.18467531610996</v>
      </c>
      <c r="Q602">
        <v>29.226013927438075</v>
      </c>
      <c r="R602">
        <v>28.826125693499264</v>
      </c>
      <c r="S602">
        <v>28.241341850539804</v>
      </c>
      <c r="T602">
        <v>27.710304951632953</v>
      </c>
      <c r="U602">
        <v>27.481898231912623</v>
      </c>
      <c r="V602">
        <v>27.207022480894384</v>
      </c>
      <c r="W602">
        <v>26.955213559177007</v>
      </c>
      <c r="X602">
        <v>26.805591184985563</v>
      </c>
      <c r="Y602">
        <v>26.386176553875178</v>
      </c>
      <c r="AA602">
        <f t="shared" si="460"/>
        <v>5.1578552645999309E-2</v>
      </c>
      <c r="AB602">
        <f t="shared" si="461"/>
        <v>-9.2439930194448294E-2</v>
      </c>
      <c r="AC602">
        <f t="shared" si="462"/>
        <v>-0.34619177497465969</v>
      </c>
      <c r="AD602">
        <f t="shared" si="463"/>
        <v>-0.51269261634482177</v>
      </c>
      <c r="AE602">
        <f t="shared" si="464"/>
        <v>-0.37908207282795203</v>
      </c>
      <c r="AF602">
        <f t="shared" si="465"/>
        <v>-0.58852594331283825</v>
      </c>
      <c r="AG602">
        <f t="shared" si="466"/>
        <v>-0.67636165210993937</v>
      </c>
      <c r="AH602">
        <f t="shared" si="467"/>
        <v>-5.8061732524095078E-4</v>
      </c>
      <c r="AI602">
        <f t="shared" si="468"/>
        <v>0.52500539953062741</v>
      </c>
      <c r="AJ602">
        <f t="shared" si="469"/>
        <v>-1.0460916302562779</v>
      </c>
      <c r="AK602">
        <f t="shared" si="470"/>
        <v>-2.1051484176666477</v>
      </c>
      <c r="AL602">
        <f t="shared" si="471"/>
        <v>-2.9489028422448023</v>
      </c>
      <c r="AM602">
        <f t="shared" si="472"/>
        <v>-2.1786914901722092</v>
      </c>
      <c r="AN602">
        <f t="shared" si="473"/>
        <v>-1.3126807550802475</v>
      </c>
      <c r="AO602">
        <f t="shared" si="474"/>
        <v>-0.23262627389003754</v>
      </c>
      <c r="AP602">
        <f t="shared" si="475"/>
        <v>-0.21343369256192446</v>
      </c>
      <c r="AQ602">
        <f t="shared" si="476"/>
        <v>-5.4971133167398989E-2</v>
      </c>
      <c r="AR602">
        <f t="shared" si="477"/>
        <v>0.30704661387313692</v>
      </c>
      <c r="AS602">
        <f t="shared" si="478"/>
        <v>0.9318922549662858</v>
      </c>
      <c r="AT602">
        <f t="shared" si="479"/>
        <v>0.98235537191262168</v>
      </c>
      <c r="AU602">
        <f t="shared" si="480"/>
        <v>0.84259708422771951</v>
      </c>
      <c r="AV602">
        <f t="shared" si="481"/>
        <v>0.75627228917700506</v>
      </c>
      <c r="AW602">
        <f t="shared" si="482"/>
        <v>0.73084991498556207</v>
      </c>
      <c r="AX602">
        <f t="shared" si="483"/>
        <v>0.46388607720851383</v>
      </c>
      <c r="AZ602">
        <f t="shared" si="484"/>
        <v>-1.1134300326280326</v>
      </c>
      <c r="BB602">
        <f t="shared" si="485"/>
        <v>2.6603470930561222E-3</v>
      </c>
      <c r="BC602">
        <f t="shared" si="486"/>
        <v>8.5451406943544729E-3</v>
      </c>
      <c r="BD602">
        <f t="shared" si="487"/>
        <v>0.11984874506010541</v>
      </c>
      <c r="BE602">
        <f t="shared" si="488"/>
        <v>0.2628537188544986</v>
      </c>
      <c r="BF602">
        <f t="shared" si="489"/>
        <v>0.14370321793953672</v>
      </c>
      <c r="BG602">
        <f t="shared" si="490"/>
        <v>0.34636278595226611</v>
      </c>
      <c r="BH602">
        <f t="shared" si="491"/>
        <v>0.45746508444488665</v>
      </c>
      <c r="BI602">
        <f t="shared" si="492"/>
        <v>3.3711647836995601E-7</v>
      </c>
      <c r="BJ602">
        <f t="shared" si="493"/>
        <v>0.27563066953631371</v>
      </c>
      <c r="BK602">
        <f t="shared" si="494"/>
        <v>1.0943076988922373</v>
      </c>
      <c r="BL602">
        <f t="shared" si="495"/>
        <v>4.4316498604043906</v>
      </c>
      <c r="BM602">
        <f t="shared" si="496"/>
        <v>8.6960279729994738</v>
      </c>
      <c r="BN602">
        <f t="shared" si="497"/>
        <v>4.7466966093488017</v>
      </c>
      <c r="BO602">
        <f t="shared" si="498"/>
        <v>1.7231307647580487</v>
      </c>
      <c r="BP602">
        <f t="shared" si="499"/>
        <v>5.4114983303962763E-2</v>
      </c>
      <c r="BQ602">
        <f t="shared" si="500"/>
        <v>4.5553941120618086E-2</v>
      </c>
      <c r="BR602">
        <f t="shared" si="501"/>
        <v>3.0218254817079133E-3</v>
      </c>
      <c r="BS602">
        <f t="shared" si="502"/>
        <v>9.4277623090959231E-2</v>
      </c>
      <c r="BT602">
        <f t="shared" si="503"/>
        <v>0.86842317486614906</v>
      </c>
      <c r="BU602">
        <f t="shared" si="504"/>
        <v>0.96502207672558526</v>
      </c>
      <c r="BV602">
        <f t="shared" si="505"/>
        <v>0.70996984634905469</v>
      </c>
      <c r="BW602">
        <f t="shared" si="506"/>
        <v>0.57194777537702757</v>
      </c>
      <c r="BX602">
        <f t="shared" si="507"/>
        <v>0.53414159823440333</v>
      </c>
      <c r="BY602">
        <f t="shared" si="508"/>
        <v>0.21519029262790326</v>
      </c>
      <c r="CA602">
        <f t="shared" si="509"/>
        <v>3.9469093016744252</v>
      </c>
      <c r="CC602">
        <f t="shared" si="510"/>
        <v>1.6351033904211274</v>
      </c>
    </row>
    <row r="603" spans="1:81" x14ac:dyDescent="0.25">
      <c r="A603">
        <v>602</v>
      </c>
      <c r="B603">
        <v>26.384089334764919</v>
      </c>
      <c r="C603">
        <v>26.131009019702667</v>
      </c>
      <c r="D603">
        <v>25.776643667632573</v>
      </c>
      <c r="E603">
        <v>25.489451198404101</v>
      </c>
      <c r="F603">
        <v>25.280294047560304</v>
      </c>
      <c r="G603">
        <v>24.989823025164917</v>
      </c>
      <c r="H603">
        <v>24.859704572755728</v>
      </c>
      <c r="I603">
        <v>24.876139329722367</v>
      </c>
      <c r="J603">
        <v>24.765298410359815</v>
      </c>
      <c r="K603">
        <v>24.48499793188882</v>
      </c>
      <c r="L603">
        <v>24.614987961306714</v>
      </c>
      <c r="M603">
        <v>25.587466283615171</v>
      </c>
      <c r="N603">
        <v>27.717113344163661</v>
      </c>
      <c r="O603">
        <v>29.133884166330777</v>
      </c>
      <c r="P603">
        <v>29.851441683537043</v>
      </c>
      <c r="Q603">
        <v>29.825342057249284</v>
      </c>
      <c r="R603">
        <v>29.349017673673281</v>
      </c>
      <c r="S603">
        <v>28.728245114519087</v>
      </c>
      <c r="T603">
        <v>28.372817797006672</v>
      </c>
      <c r="U603">
        <v>28.068396090126488</v>
      </c>
      <c r="V603">
        <v>27.810080153405508</v>
      </c>
      <c r="W603">
        <v>27.535404825576748</v>
      </c>
      <c r="X603">
        <v>27.17335178844122</v>
      </c>
      <c r="Y603">
        <v>26.9684672178605</v>
      </c>
      <c r="AA603">
        <f t="shared" si="460"/>
        <v>0.60706711476491648</v>
      </c>
      <c r="AB603">
        <f t="shared" si="461"/>
        <v>0.50288520970266504</v>
      </c>
      <c r="AC603">
        <f t="shared" si="462"/>
        <v>0.33822303096590645</v>
      </c>
      <c r="AD603">
        <f t="shared" si="463"/>
        <v>0.21500357840409734</v>
      </c>
      <c r="AE603">
        <f t="shared" si="464"/>
        <v>0.20009722089363891</v>
      </c>
      <c r="AF603">
        <f t="shared" si="465"/>
        <v>0.23123889516491758</v>
      </c>
      <c r="AG603">
        <f t="shared" si="466"/>
        <v>0.26294584275572674</v>
      </c>
      <c r="AH603">
        <f t="shared" si="467"/>
        <v>0.55119805972236691</v>
      </c>
      <c r="AI603">
        <f t="shared" si="468"/>
        <v>0.39908412702648022</v>
      </c>
      <c r="AJ603">
        <f t="shared" si="469"/>
        <v>-0.83816555811117865</v>
      </c>
      <c r="AK603">
        <f t="shared" si="470"/>
        <v>-1.8155399753599504</v>
      </c>
      <c r="AL603">
        <f t="shared" si="471"/>
        <v>-2.4019327730514952</v>
      </c>
      <c r="AM603">
        <f t="shared" si="472"/>
        <v>-1.4569390358363421</v>
      </c>
      <c r="AN603">
        <f t="shared" si="473"/>
        <v>-0.58786353033589123</v>
      </c>
      <c r="AO603">
        <f t="shared" si="474"/>
        <v>0.43414009353704586</v>
      </c>
      <c r="AP603">
        <f t="shared" si="475"/>
        <v>0.38589443724928429</v>
      </c>
      <c r="AQ603">
        <f t="shared" si="476"/>
        <v>0.46792084700661718</v>
      </c>
      <c r="AR603">
        <f t="shared" si="477"/>
        <v>0.79394987785241966</v>
      </c>
      <c r="AS603">
        <f t="shared" si="478"/>
        <v>1.5944051003400048</v>
      </c>
      <c r="AT603">
        <f t="shared" si="479"/>
        <v>1.5688532301264857</v>
      </c>
      <c r="AU603">
        <f t="shared" si="480"/>
        <v>1.4456547567388434</v>
      </c>
      <c r="AV603">
        <f t="shared" si="481"/>
        <v>1.3364635555767457</v>
      </c>
      <c r="AW603">
        <f t="shared" si="482"/>
        <v>1.0986105184412196</v>
      </c>
      <c r="AX603">
        <f t="shared" si="483"/>
        <v>1.0461767411938361</v>
      </c>
      <c r="AZ603">
        <f t="shared" si="484"/>
        <v>1.0008519707835617</v>
      </c>
      <c r="BB603">
        <f t="shared" si="485"/>
        <v>0.36853048182900028</v>
      </c>
      <c r="BC603">
        <f t="shared" si="486"/>
        <v>0.25289353413769339</v>
      </c>
      <c r="BD603">
        <f t="shared" si="487"/>
        <v>0.11439481867576451</v>
      </c>
      <c r="BE603">
        <f t="shared" si="488"/>
        <v>4.6226538726566832E-2</v>
      </c>
      <c r="BF603">
        <f t="shared" si="489"/>
        <v>4.0038897809357724E-2</v>
      </c>
      <c r="BG603">
        <f t="shared" si="490"/>
        <v>5.3471426637091743E-2</v>
      </c>
      <c r="BH603">
        <f t="shared" si="491"/>
        <v>6.9140516222519377E-2</v>
      </c>
      <c r="BI603">
        <f t="shared" si="492"/>
        <v>0.30381930104170196</v>
      </c>
      <c r="BJ603">
        <f t="shared" si="493"/>
        <v>0.15926814044448781</v>
      </c>
      <c r="BK603">
        <f t="shared" si="494"/>
        <v>0.70252150280382364</v>
      </c>
      <c r="BL603">
        <f t="shared" si="495"/>
        <v>3.2961854021300092</v>
      </c>
      <c r="BM603">
        <f t="shared" si="496"/>
        <v>5.769281046258846</v>
      </c>
      <c r="BN603">
        <f t="shared" si="497"/>
        <v>2.1226713541437303</v>
      </c>
      <c r="BO603">
        <f t="shared" si="498"/>
        <v>0.34558353029897732</v>
      </c>
      <c r="BP603">
        <f t="shared" si="499"/>
        <v>0.18847762081635491</v>
      </c>
      <c r="BQ603">
        <f t="shared" si="500"/>
        <v>0.14891451669994182</v>
      </c>
      <c r="BR603">
        <f t="shared" si="501"/>
        <v>0.21894991906339004</v>
      </c>
      <c r="BS603">
        <f t="shared" si="502"/>
        <v>0.63035640854187214</v>
      </c>
      <c r="BT603">
        <f t="shared" si="503"/>
        <v>2.5421276239902206</v>
      </c>
      <c r="BU603">
        <f t="shared" si="504"/>
        <v>2.4613004576783077</v>
      </c>
      <c r="BV603">
        <f t="shared" si="505"/>
        <v>2.0899176756816442</v>
      </c>
      <c r="BW603">
        <f t="shared" si="506"/>
        <v>1.7861348353848372</v>
      </c>
      <c r="BX603">
        <f t="shared" si="507"/>
        <v>1.2069450712296852</v>
      </c>
      <c r="BY603">
        <f t="shared" si="508"/>
        <v>1.0944857738149547</v>
      </c>
      <c r="CA603">
        <f t="shared" si="509"/>
        <v>3.919958075269204</v>
      </c>
      <c r="CC603">
        <f t="shared" si="510"/>
        <v>1.5614548766666394</v>
      </c>
    </row>
    <row r="604" spans="1:81" x14ac:dyDescent="0.25">
      <c r="A604">
        <v>603</v>
      </c>
      <c r="B604">
        <v>26.377224537650772</v>
      </c>
      <c r="C604">
        <v>26.16012735067283</v>
      </c>
      <c r="D604">
        <v>25.90509035736218</v>
      </c>
      <c r="E604">
        <v>25.64307656891912</v>
      </c>
      <c r="F604">
        <v>25.505277873301534</v>
      </c>
      <c r="G604">
        <v>25.257148121834611</v>
      </c>
      <c r="H604">
        <v>25.396305179970206</v>
      </c>
      <c r="I604">
        <v>25.543094670607577</v>
      </c>
      <c r="J604">
        <v>26.093509799197154</v>
      </c>
      <c r="K604">
        <v>25.940069387261627</v>
      </c>
      <c r="L604">
        <v>25.868054017804898</v>
      </c>
      <c r="M604">
        <v>26.004518985746635</v>
      </c>
      <c r="N604">
        <v>27.080462391601468</v>
      </c>
      <c r="O604">
        <v>28.236108802675417</v>
      </c>
      <c r="P604">
        <v>29.048738406281899</v>
      </c>
      <c r="Q604">
        <v>29.234508650501432</v>
      </c>
      <c r="R604">
        <v>29.014276808022455</v>
      </c>
      <c r="S604">
        <v>28.688772205622925</v>
      </c>
      <c r="T604">
        <v>28.181479047342197</v>
      </c>
      <c r="U604">
        <v>27.93044239408821</v>
      </c>
      <c r="V604">
        <v>27.698210405538809</v>
      </c>
      <c r="W604">
        <v>27.446115811985997</v>
      </c>
      <c r="X604">
        <v>27.236661141001068</v>
      </c>
      <c r="Y604">
        <v>26.96819211610606</v>
      </c>
      <c r="AA604">
        <f t="shared" si="460"/>
        <v>0.60020231765076915</v>
      </c>
      <c r="AB604">
        <f t="shared" si="461"/>
        <v>0.53200354067282873</v>
      </c>
      <c r="AC604">
        <f t="shared" si="462"/>
        <v>0.46666972069551349</v>
      </c>
      <c r="AD604">
        <f t="shared" si="463"/>
        <v>0.36862894891911679</v>
      </c>
      <c r="AE604">
        <f t="shared" si="464"/>
        <v>0.4250810466348689</v>
      </c>
      <c r="AF604">
        <f t="shared" si="465"/>
        <v>0.49856399183461164</v>
      </c>
      <c r="AG604">
        <f t="shared" si="466"/>
        <v>0.79954644997020452</v>
      </c>
      <c r="AH604">
        <f t="shared" si="467"/>
        <v>1.2181534006075765</v>
      </c>
      <c r="AI604">
        <f t="shared" si="468"/>
        <v>1.727295515863819</v>
      </c>
      <c r="AJ604">
        <f t="shared" si="469"/>
        <v>0.6169058972616277</v>
      </c>
      <c r="AK604">
        <f t="shared" si="470"/>
        <v>-0.56247391886176601</v>
      </c>
      <c r="AL604">
        <f t="shared" si="471"/>
        <v>-1.9848800709200312</v>
      </c>
      <c r="AM604">
        <f t="shared" si="472"/>
        <v>-2.0935899883985343</v>
      </c>
      <c r="AN604">
        <f t="shared" si="473"/>
        <v>-1.4856388939912506</v>
      </c>
      <c r="AO604">
        <f t="shared" si="474"/>
        <v>-0.36856318371809849</v>
      </c>
      <c r="AP604">
        <f t="shared" si="475"/>
        <v>-0.20493896949856705</v>
      </c>
      <c r="AQ604">
        <f t="shared" si="476"/>
        <v>0.13317998135579145</v>
      </c>
      <c r="AR604">
        <f t="shared" si="477"/>
        <v>0.75447696895625782</v>
      </c>
      <c r="AS604">
        <f t="shared" si="478"/>
        <v>1.4030663506755303</v>
      </c>
      <c r="AT604">
        <f t="shared" si="479"/>
        <v>1.4308995340882085</v>
      </c>
      <c r="AU604">
        <f t="shared" si="480"/>
        <v>1.3337850088721446</v>
      </c>
      <c r="AV604">
        <f t="shared" si="481"/>
        <v>1.247174541985995</v>
      </c>
      <c r="AW604">
        <f t="shared" si="482"/>
        <v>1.1619198710010679</v>
      </c>
      <c r="AX604">
        <f t="shared" si="483"/>
        <v>1.0459016394393963</v>
      </c>
      <c r="AZ604">
        <f t="shared" si="484"/>
        <v>1.421941271107112</v>
      </c>
      <c r="BB604">
        <f t="shared" si="485"/>
        <v>0.36024282211335479</v>
      </c>
      <c r="BC604">
        <f t="shared" si="486"/>
        <v>0.28302776728842616</v>
      </c>
      <c r="BD604">
        <f t="shared" si="487"/>
        <v>0.21778062821402858</v>
      </c>
      <c r="BE604">
        <f t="shared" si="488"/>
        <v>0.13588730198121282</v>
      </c>
      <c r="BF604">
        <f t="shared" si="489"/>
        <v>0.18069389620819559</v>
      </c>
      <c r="BG604">
        <f t="shared" si="490"/>
        <v>0.2485660539540627</v>
      </c>
      <c r="BH604">
        <f t="shared" si="491"/>
        <v>0.63927452565995679</v>
      </c>
      <c r="BI604">
        <f t="shared" si="492"/>
        <v>1.4838977074118027</v>
      </c>
      <c r="BJ604">
        <f t="shared" si="493"/>
        <v>2.9835497991232565</v>
      </c>
      <c r="BK604">
        <f t="shared" si="494"/>
        <v>0.38057288607617396</v>
      </c>
      <c r="BL604">
        <f t="shared" si="495"/>
        <v>0.31637690939971252</v>
      </c>
      <c r="BM604">
        <f t="shared" si="496"/>
        <v>3.9397488959355078</v>
      </c>
      <c r="BN604">
        <f t="shared" si="497"/>
        <v>4.3831190395225752</v>
      </c>
      <c r="BO604">
        <f t="shared" si="498"/>
        <v>2.2071229233395462</v>
      </c>
      <c r="BP604">
        <f t="shared" si="499"/>
        <v>0.13583882039242082</v>
      </c>
      <c r="BQ604">
        <f t="shared" si="500"/>
        <v>4.1999981219134591E-2</v>
      </c>
      <c r="BR604">
        <f t="shared" si="501"/>
        <v>1.7736907433928958E-2</v>
      </c>
      <c r="BS604">
        <f t="shared" si="502"/>
        <v>0.56923549668542206</v>
      </c>
      <c r="BT604">
        <f t="shared" si="503"/>
        <v>1.9685951843979501</v>
      </c>
      <c r="BU604">
        <f t="shared" si="504"/>
        <v>2.047473476653852</v>
      </c>
      <c r="BV604">
        <f t="shared" si="505"/>
        <v>1.7789824498920668</v>
      </c>
      <c r="BW604">
        <f t="shared" si="506"/>
        <v>1.5554443381779763</v>
      </c>
      <c r="BX604">
        <f t="shared" si="507"/>
        <v>1.3500577866271382</v>
      </c>
      <c r="BY604">
        <f t="shared" si="508"/>
        <v>1.0939102393820168</v>
      </c>
      <c r="CA604">
        <f t="shared" si="509"/>
        <v>4.0901344401579678</v>
      </c>
      <c r="CC604">
        <f t="shared" si="510"/>
        <v>1.8688620212542637</v>
      </c>
    </row>
    <row r="605" spans="1:81" x14ac:dyDescent="0.25">
      <c r="A605">
        <v>604</v>
      </c>
      <c r="B605">
        <v>25.775435214497772</v>
      </c>
      <c r="C605">
        <v>25.483858430390544</v>
      </c>
      <c r="D605">
        <v>25.179633462541343</v>
      </c>
      <c r="E605">
        <v>24.781879406213449</v>
      </c>
      <c r="F605">
        <v>24.703080998662706</v>
      </c>
      <c r="G605">
        <v>24.438765178131789</v>
      </c>
      <c r="H605">
        <v>24.311143140408014</v>
      </c>
      <c r="I605">
        <v>24.336863882814939</v>
      </c>
      <c r="J605">
        <v>24.25305324659659</v>
      </c>
      <c r="K605">
        <v>23.799869805833833</v>
      </c>
      <c r="L605">
        <v>24.29284809941219</v>
      </c>
      <c r="M605">
        <v>25.553399882044463</v>
      </c>
      <c r="N605">
        <v>27.813350352963649</v>
      </c>
      <c r="O605">
        <v>29.119370667106555</v>
      </c>
      <c r="P605">
        <v>29.626851375863232</v>
      </c>
      <c r="Q605">
        <v>29.473642677590099</v>
      </c>
      <c r="R605">
        <v>28.839649477433081</v>
      </c>
      <c r="S605">
        <v>28.090347538309484</v>
      </c>
      <c r="T605">
        <v>27.731622377818383</v>
      </c>
      <c r="U605">
        <v>27.48000448715548</v>
      </c>
      <c r="V605">
        <v>27.198659945651457</v>
      </c>
      <c r="W605">
        <v>26.965805977525495</v>
      </c>
      <c r="X605">
        <v>26.710616581662496</v>
      </c>
      <c r="Y605">
        <v>26.344743238739628</v>
      </c>
      <c r="AA605">
        <f t="shared" si="460"/>
        <v>-1.5870055022304541E-3</v>
      </c>
      <c r="AB605">
        <f t="shared" si="461"/>
        <v>-0.14426537960945751</v>
      </c>
      <c r="AC605">
        <f t="shared" si="462"/>
        <v>-0.25878717412532382</v>
      </c>
      <c r="AD605">
        <f t="shared" si="463"/>
        <v>-0.49256821378655502</v>
      </c>
      <c r="AE605">
        <f t="shared" si="464"/>
        <v>-0.3771158280039586</v>
      </c>
      <c r="AF605">
        <f t="shared" si="465"/>
        <v>-0.31981895186821063</v>
      </c>
      <c r="AG605">
        <f t="shared" si="466"/>
        <v>-0.28561558959198763</v>
      </c>
      <c r="AH605">
        <f t="shared" si="467"/>
        <v>1.192261281493856E-2</v>
      </c>
      <c r="AI605">
        <f t="shared" si="468"/>
        <v>-0.11316103673674505</v>
      </c>
      <c r="AJ605">
        <f t="shared" si="469"/>
        <v>-1.5232936841661662</v>
      </c>
      <c r="AK605">
        <f t="shared" si="470"/>
        <v>-2.1376798372544741</v>
      </c>
      <c r="AL605">
        <f t="shared" si="471"/>
        <v>-2.4359991746222036</v>
      </c>
      <c r="AM605">
        <f t="shared" si="472"/>
        <v>-1.3607020270363535</v>
      </c>
      <c r="AN605">
        <f t="shared" si="473"/>
        <v>-0.60237702956011319</v>
      </c>
      <c r="AO605">
        <f t="shared" si="474"/>
        <v>0.20954978586323492</v>
      </c>
      <c r="AP605">
        <f t="shared" si="475"/>
        <v>3.419505759010022E-2</v>
      </c>
      <c r="AQ605">
        <f t="shared" si="476"/>
        <v>-4.1447349233582287E-2</v>
      </c>
      <c r="AR605">
        <f t="shared" si="477"/>
        <v>0.15605230164281636</v>
      </c>
      <c r="AS605">
        <f t="shared" si="478"/>
        <v>0.95320968115171567</v>
      </c>
      <c r="AT605">
        <f t="shared" si="479"/>
        <v>0.9804616271554778</v>
      </c>
      <c r="AU605">
        <f t="shared" si="480"/>
        <v>0.83423454898479221</v>
      </c>
      <c r="AV605">
        <f t="shared" si="481"/>
        <v>0.76686470752549241</v>
      </c>
      <c r="AW605">
        <f t="shared" si="482"/>
        <v>0.63587531166249533</v>
      </c>
      <c r="AX605">
        <f t="shared" si="483"/>
        <v>0.42245276207296456</v>
      </c>
      <c r="AZ605">
        <f t="shared" si="484"/>
        <v>-0.79850126035420477</v>
      </c>
      <c r="BB605">
        <f t="shared" si="485"/>
        <v>2.518586464109736E-6</v>
      </c>
      <c r="BC605">
        <f t="shared" si="486"/>
        <v>2.0812499753860878E-2</v>
      </c>
      <c r="BD605">
        <f t="shared" si="487"/>
        <v>6.6970801491770662E-2</v>
      </c>
      <c r="BE605">
        <f t="shared" si="488"/>
        <v>0.24262344523287738</v>
      </c>
      <c r="BF605">
        <f t="shared" si="489"/>
        <v>0.14221634773111128</v>
      </c>
      <c r="BG605">
        <f t="shared" si="490"/>
        <v>0.10228416197408083</v>
      </c>
      <c r="BH605">
        <f t="shared" si="491"/>
        <v>8.1576265017978711E-2</v>
      </c>
      <c r="BI605">
        <f t="shared" si="492"/>
        <v>1.4214869633493718E-4</v>
      </c>
      <c r="BJ605">
        <f t="shared" si="493"/>
        <v>1.2805420235334961E-2</v>
      </c>
      <c r="BK605">
        <f t="shared" si="494"/>
        <v>2.3204236482205318</v>
      </c>
      <c r="BL605">
        <f t="shared" si="495"/>
        <v>4.569675086604315</v>
      </c>
      <c r="BM605">
        <f t="shared" si="496"/>
        <v>5.9340919787600575</v>
      </c>
      <c r="BN605">
        <f t="shared" si="497"/>
        <v>1.8515100063808412</v>
      </c>
      <c r="BO605">
        <f t="shared" si="498"/>
        <v>0.36285808574166545</v>
      </c>
      <c r="BP605">
        <f t="shared" si="499"/>
        <v>4.3911112755327608E-2</v>
      </c>
      <c r="BQ605">
        <f t="shared" si="500"/>
        <v>1.1693019635902707E-3</v>
      </c>
      <c r="BR605">
        <f t="shared" si="501"/>
        <v>1.7178827584905343E-3</v>
      </c>
      <c r="BS605">
        <f t="shared" si="502"/>
        <v>2.4352320848020546E-2</v>
      </c>
      <c r="BT605">
        <f t="shared" si="503"/>
        <v>0.90860869624135543</v>
      </c>
      <c r="BU605">
        <f t="shared" si="504"/>
        <v>0.96130500232436711</v>
      </c>
      <c r="BV605">
        <f t="shared" si="505"/>
        <v>0.69594728271985973</v>
      </c>
      <c r="BW605">
        <f t="shared" si="506"/>
        <v>0.58808147964815904</v>
      </c>
      <c r="BX605">
        <f t="shared" si="507"/>
        <v>0.40433741198187556</v>
      </c>
      <c r="BY605">
        <f t="shared" si="508"/>
        <v>0.17846633618307681</v>
      </c>
      <c r="CA605">
        <f t="shared" si="509"/>
        <v>3.3954063556937171</v>
      </c>
      <c r="CC605">
        <f t="shared" si="510"/>
        <v>1.3140480465101179</v>
      </c>
    </row>
    <row r="606" spans="1:81" x14ac:dyDescent="0.25">
      <c r="A606">
        <v>605</v>
      </c>
      <c r="B606">
        <v>26.119475326780226</v>
      </c>
      <c r="C606">
        <v>25.892207671211288</v>
      </c>
      <c r="D606">
        <v>25.543027006997189</v>
      </c>
      <c r="E606">
        <v>25.240029742282946</v>
      </c>
      <c r="F606">
        <v>25.071587259267865</v>
      </c>
      <c r="G606">
        <v>24.776204450040197</v>
      </c>
      <c r="H606">
        <v>24.515070794601012</v>
      </c>
      <c r="I606">
        <v>24.554072094695936</v>
      </c>
      <c r="J606">
        <v>25.541853554716035</v>
      </c>
      <c r="K606">
        <v>25.272390106620261</v>
      </c>
      <c r="L606">
        <v>24.940610697693884</v>
      </c>
      <c r="M606">
        <v>25.14961292488891</v>
      </c>
      <c r="N606">
        <v>26.4984967962023</v>
      </c>
      <c r="O606">
        <v>27.820626285262502</v>
      </c>
      <c r="P606">
        <v>28.722044324583788</v>
      </c>
      <c r="Q606">
        <v>28.949157355531785</v>
      </c>
      <c r="R606">
        <v>28.740411148036422</v>
      </c>
      <c r="S606">
        <v>28.340760939000656</v>
      </c>
      <c r="T606">
        <v>27.793743049664606</v>
      </c>
      <c r="U606">
        <v>27.706485402027674</v>
      </c>
      <c r="V606">
        <v>27.46627208713242</v>
      </c>
      <c r="W606">
        <v>27.347049601718563</v>
      </c>
      <c r="X606">
        <v>27.076834470865762</v>
      </c>
      <c r="Y606">
        <v>26.638711664962507</v>
      </c>
      <c r="AA606">
        <f t="shared" si="460"/>
        <v>0.34245310678022278</v>
      </c>
      <c r="AB606">
        <f t="shared" si="461"/>
        <v>0.26408386121128657</v>
      </c>
      <c r="AC606">
        <f t="shared" si="462"/>
        <v>0.10460637033052222</v>
      </c>
      <c r="AD606">
        <f t="shared" si="463"/>
        <v>-3.4417877717057621E-2</v>
      </c>
      <c r="AE606">
        <f t="shared" si="464"/>
        <v>-8.6095673987998111E-3</v>
      </c>
      <c r="AF606">
        <f t="shared" si="465"/>
        <v>1.7620320040197868E-2</v>
      </c>
      <c r="AG606">
        <f t="shared" si="466"/>
        <v>-8.1687935398988998E-2</v>
      </c>
      <c r="AH606">
        <f t="shared" si="467"/>
        <v>0.22913082469593604</v>
      </c>
      <c r="AI606">
        <f t="shared" si="468"/>
        <v>1.1756392713826997</v>
      </c>
      <c r="AJ606">
        <f t="shared" si="469"/>
        <v>-5.0773383379738135E-2</v>
      </c>
      <c r="AK606">
        <f t="shared" si="470"/>
        <v>-1.4899172389727795</v>
      </c>
      <c r="AL606">
        <f t="shared" si="471"/>
        <v>-2.8397861317777569</v>
      </c>
      <c r="AM606">
        <f t="shared" si="472"/>
        <v>-2.6755555837977028</v>
      </c>
      <c r="AN606">
        <f t="shared" si="473"/>
        <v>-1.9011214114041657</v>
      </c>
      <c r="AO606">
        <f t="shared" si="474"/>
        <v>-0.69525726541620969</v>
      </c>
      <c r="AP606">
        <f t="shared" si="475"/>
        <v>-0.49029026446821433</v>
      </c>
      <c r="AQ606">
        <f t="shared" si="476"/>
        <v>-0.14068567863024128</v>
      </c>
      <c r="AR606">
        <f t="shared" si="477"/>
        <v>0.40646570233398904</v>
      </c>
      <c r="AS606">
        <f t="shared" si="478"/>
        <v>1.0153303529979389</v>
      </c>
      <c r="AT606">
        <f t="shared" si="479"/>
        <v>1.2069425420276723</v>
      </c>
      <c r="AU606">
        <f t="shared" si="480"/>
        <v>1.1018466904657558</v>
      </c>
      <c r="AV606">
        <f t="shared" si="481"/>
        <v>1.1481083317185607</v>
      </c>
      <c r="AW606">
        <f t="shared" si="482"/>
        <v>1.0020932008657617</v>
      </c>
      <c r="AX606">
        <f t="shared" si="483"/>
        <v>0.71642118829584334</v>
      </c>
      <c r="AZ606">
        <f t="shared" si="484"/>
        <v>-0.26315910164602985</v>
      </c>
      <c r="BB606">
        <f t="shared" si="485"/>
        <v>0.11727413034342667</v>
      </c>
      <c r="BC606">
        <f t="shared" si="486"/>
        <v>6.9740285752262071E-2</v>
      </c>
      <c r="BD606">
        <f t="shared" si="487"/>
        <v>1.0942492713726361E-2</v>
      </c>
      <c r="BE606">
        <f t="shared" si="488"/>
        <v>1.1845903065463316E-3</v>
      </c>
      <c r="BF606">
        <f t="shared" si="489"/>
        <v>7.4124650794476547E-5</v>
      </c>
      <c r="BG606">
        <f t="shared" si="490"/>
        <v>3.1047567831899857E-4</v>
      </c>
      <c r="BH606">
        <f t="shared" si="491"/>
        <v>6.6729187897493995E-3</v>
      </c>
      <c r="BI606">
        <f t="shared" si="492"/>
        <v>5.2500934825839771E-2</v>
      </c>
      <c r="BJ606">
        <f t="shared" si="493"/>
        <v>1.3821276964172451</v>
      </c>
      <c r="BK606">
        <f t="shared" si="494"/>
        <v>2.5779364598258686E-3</v>
      </c>
      <c r="BL606">
        <f t="shared" si="495"/>
        <v>2.2198533789882706</v>
      </c>
      <c r="BM606">
        <f t="shared" si="496"/>
        <v>8.0643852742372761</v>
      </c>
      <c r="BN606">
        <f t="shared" si="497"/>
        <v>7.1585976819910657</v>
      </c>
      <c r="BO606">
        <f t="shared" si="498"/>
        <v>3.6142626208993671</v>
      </c>
      <c r="BP606">
        <f t="shared" si="499"/>
        <v>0.48338266511402583</v>
      </c>
      <c r="BQ606">
        <f t="shared" si="500"/>
        <v>0.24038454343231155</v>
      </c>
      <c r="BR606">
        <f t="shared" si="501"/>
        <v>1.9792460171651528E-2</v>
      </c>
      <c r="BS606">
        <f t="shared" si="502"/>
        <v>0.16521436717386298</v>
      </c>
      <c r="BT606">
        <f t="shared" si="503"/>
        <v>1.0308957257189193</v>
      </c>
      <c r="BU606">
        <f t="shared" si="504"/>
        <v>1.4567102997562194</v>
      </c>
      <c r="BV606">
        <f t="shared" si="505"/>
        <v>1.214066129290339</v>
      </c>
      <c r="BW606">
        <f t="shared" si="506"/>
        <v>1.3181527413615768</v>
      </c>
      <c r="BX606">
        <f t="shared" si="507"/>
        <v>1.0041907832213879</v>
      </c>
      <c r="BY606">
        <f t="shared" si="508"/>
        <v>0.51325931903922817</v>
      </c>
      <c r="CA606">
        <f t="shared" si="509"/>
        <v>4.2200385648688234</v>
      </c>
      <c r="CC606">
        <f t="shared" si="510"/>
        <v>1.3576450163423583</v>
      </c>
    </row>
    <row r="607" spans="1:81" x14ac:dyDescent="0.25">
      <c r="A607">
        <v>606</v>
      </c>
      <c r="B607">
        <v>25.94569614056979</v>
      </c>
      <c r="C607">
        <v>25.683374685609849</v>
      </c>
      <c r="D607">
        <v>25.34688171315365</v>
      </c>
      <c r="E607">
        <v>25.03311882445767</v>
      </c>
      <c r="F607">
        <v>24.85373560128123</v>
      </c>
      <c r="G607">
        <v>24.55607729797045</v>
      </c>
      <c r="H607">
        <v>24.335356802172075</v>
      </c>
      <c r="I607">
        <v>24.340684512575379</v>
      </c>
      <c r="J607">
        <v>25.30201148962529</v>
      </c>
      <c r="K607">
        <v>24.968276227808651</v>
      </c>
      <c r="L607">
        <v>24.937819707234798</v>
      </c>
      <c r="M607">
        <v>25.372223883943558</v>
      </c>
      <c r="N607">
        <v>26.978627596608348</v>
      </c>
      <c r="O607">
        <v>28.34106732085673</v>
      </c>
      <c r="P607">
        <v>29.156159957579213</v>
      </c>
      <c r="Q607">
        <v>29.2441984692076</v>
      </c>
      <c r="R607">
        <v>28.917450556196236</v>
      </c>
      <c r="S607">
        <v>28.445835705229545</v>
      </c>
      <c r="T607">
        <v>27.911667967347764</v>
      </c>
      <c r="U607">
        <v>27.632620846611147</v>
      </c>
      <c r="V607">
        <v>27.366805762943955</v>
      </c>
      <c r="W607">
        <v>27.088990170572789</v>
      </c>
      <c r="X607">
        <v>26.867554110777984</v>
      </c>
      <c r="Y607">
        <v>26.523870247581705</v>
      </c>
      <c r="AA607">
        <f t="shared" si="460"/>
        <v>0.16867392056978758</v>
      </c>
      <c r="AB607">
        <f t="shared" si="461"/>
        <v>5.5250875609846872E-2</v>
      </c>
      <c r="AC607">
        <f t="shared" si="462"/>
        <v>-9.1538923513017068E-2</v>
      </c>
      <c r="AD607">
        <f t="shared" si="463"/>
        <v>-0.24132879554233355</v>
      </c>
      <c r="AE607">
        <f t="shared" si="464"/>
        <v>-0.22646122538543523</v>
      </c>
      <c r="AF607">
        <f t="shared" si="465"/>
        <v>-0.20250683202954889</v>
      </c>
      <c r="AG607">
        <f t="shared" si="466"/>
        <v>-0.26140192782792582</v>
      </c>
      <c r="AH607">
        <f t="shared" si="467"/>
        <v>1.5743242575378957E-2</v>
      </c>
      <c r="AI607">
        <f t="shared" si="468"/>
        <v>0.93579720629195506</v>
      </c>
      <c r="AJ607">
        <f t="shared" si="469"/>
        <v>-0.35488726219134747</v>
      </c>
      <c r="AK607">
        <f t="shared" si="470"/>
        <v>-1.4927082294318659</v>
      </c>
      <c r="AL607">
        <f t="shared" si="471"/>
        <v>-2.6171751727231083</v>
      </c>
      <c r="AM607">
        <f t="shared" si="472"/>
        <v>-2.1954247833916547</v>
      </c>
      <c r="AN607">
        <f t="shared" si="473"/>
        <v>-1.3806803758099377</v>
      </c>
      <c r="AO607">
        <f t="shared" si="474"/>
        <v>-0.26114163242078448</v>
      </c>
      <c r="AP607">
        <f t="shared" si="475"/>
        <v>-0.19524915079239946</v>
      </c>
      <c r="AQ607">
        <f t="shared" si="476"/>
        <v>3.6353729529572831E-2</v>
      </c>
      <c r="AR607">
        <f t="shared" si="477"/>
        <v>0.51154046856287749</v>
      </c>
      <c r="AS607">
        <f t="shared" si="478"/>
        <v>1.1332552706810972</v>
      </c>
      <c r="AT607">
        <f t="shared" si="479"/>
        <v>1.1330779866111449</v>
      </c>
      <c r="AU607">
        <f t="shared" si="480"/>
        <v>1.0023803662772899</v>
      </c>
      <c r="AV607">
        <f t="shared" si="481"/>
        <v>0.89004890057278629</v>
      </c>
      <c r="AW607">
        <f t="shared" si="482"/>
        <v>0.79281284077798375</v>
      </c>
      <c r="AX607">
        <f t="shared" si="483"/>
        <v>0.60157977091504122</v>
      </c>
      <c r="AZ607">
        <f t="shared" si="484"/>
        <v>-0.35205687478526271</v>
      </c>
      <c r="BB607">
        <f t="shared" si="485"/>
        <v>2.845089148038301E-2</v>
      </c>
      <c r="BC607">
        <f t="shared" si="486"/>
        <v>3.0526592556547722E-3</v>
      </c>
      <c r="BD607">
        <f t="shared" si="487"/>
        <v>8.3793745179219885E-3</v>
      </c>
      <c r="BE607">
        <f t="shared" si="488"/>
        <v>5.8239587557913433E-2</v>
      </c>
      <c r="BF607">
        <f t="shared" si="489"/>
        <v>5.1284686603072893E-2</v>
      </c>
      <c r="BG607">
        <f t="shared" si="490"/>
        <v>4.1009017018643928E-2</v>
      </c>
      <c r="BH607">
        <f t="shared" si="491"/>
        <v>6.8330967872156131E-2</v>
      </c>
      <c r="BI607">
        <f t="shared" si="492"/>
        <v>2.4784968678722466E-4</v>
      </c>
      <c r="BJ607">
        <f t="shared" si="493"/>
        <v>0.87571641130382794</v>
      </c>
      <c r="BK607">
        <f t="shared" si="494"/>
        <v>0.12594496886567022</v>
      </c>
      <c r="BL607">
        <f t="shared" si="495"/>
        <v>2.2281778582136158</v>
      </c>
      <c r="BM607">
        <f t="shared" si="496"/>
        <v>6.8496058847182315</v>
      </c>
      <c r="BN607">
        <f t="shared" si="497"/>
        <v>4.8198899795302941</v>
      </c>
      <c r="BO607">
        <f t="shared" si="498"/>
        <v>1.906278300146671</v>
      </c>
      <c r="BP607">
        <f t="shared" si="499"/>
        <v>6.819495218339211E-2</v>
      </c>
      <c r="BQ607">
        <f t="shared" si="500"/>
        <v>3.8122230885153145E-2</v>
      </c>
      <c r="BR607">
        <f t="shared" si="501"/>
        <v>1.3215936507093356E-3</v>
      </c>
      <c r="BS607">
        <f t="shared" si="502"/>
        <v>0.26167365097752826</v>
      </c>
      <c r="BT607">
        <f t="shared" si="503"/>
        <v>1.284267508526487</v>
      </c>
      <c r="BU607">
        <f t="shared" si="504"/>
        <v>1.2838657237427658</v>
      </c>
      <c r="BV607">
        <f t="shared" si="505"/>
        <v>1.0047663986981938</v>
      </c>
      <c r="BW607">
        <f t="shared" si="506"/>
        <v>0.79218704541082563</v>
      </c>
      <c r="BX607">
        <f t="shared" si="507"/>
        <v>0.62855220050245664</v>
      </c>
      <c r="BY607">
        <f t="shared" si="508"/>
        <v>0.36189822077419348</v>
      </c>
      <c r="CA607">
        <f t="shared" si="509"/>
        <v>3.6691425324305036</v>
      </c>
      <c r="CC607">
        <f t="shared" si="510"/>
        <v>1.2073981659354394</v>
      </c>
    </row>
    <row r="608" spans="1:81" x14ac:dyDescent="0.25">
      <c r="A608">
        <v>607</v>
      </c>
      <c r="B608">
        <v>25.846070418436366</v>
      </c>
      <c r="C608">
        <v>25.626131185072847</v>
      </c>
      <c r="D608">
        <v>25.242023695240999</v>
      </c>
      <c r="E608">
        <v>24.930416086515404</v>
      </c>
      <c r="F608">
        <v>24.757137084131383</v>
      </c>
      <c r="G608">
        <v>24.522695280649877</v>
      </c>
      <c r="H608">
        <v>24.296658344158875</v>
      </c>
      <c r="I608">
        <v>24.219369384778513</v>
      </c>
      <c r="J608">
        <v>25.081365443941625</v>
      </c>
      <c r="K608">
        <v>24.64904918366306</v>
      </c>
      <c r="L608">
        <v>24.606516622819303</v>
      </c>
      <c r="M608">
        <v>24.988586407165162</v>
      </c>
      <c r="N608">
        <v>26.614001948775183</v>
      </c>
      <c r="O608">
        <v>27.983444662686004</v>
      </c>
      <c r="P608">
        <v>28.80205149272928</v>
      </c>
      <c r="Q608">
        <v>28.917586185082698</v>
      </c>
      <c r="R608">
        <v>28.58427842477067</v>
      </c>
      <c r="S608">
        <v>28.089962608403876</v>
      </c>
      <c r="T608">
        <v>27.490468282997867</v>
      </c>
      <c r="U608">
        <v>27.255616130462879</v>
      </c>
      <c r="V608">
        <v>27.012465040439395</v>
      </c>
      <c r="W608">
        <v>26.805412469721318</v>
      </c>
      <c r="X608">
        <v>26.67270428693795</v>
      </c>
      <c r="Y608">
        <v>26.367364572680799</v>
      </c>
      <c r="AA608">
        <f t="shared" si="460"/>
        <v>6.9048198436362895E-2</v>
      </c>
      <c r="AB608">
        <f t="shared" si="461"/>
        <v>-1.9926249271549068E-3</v>
      </c>
      <c r="AC608">
        <f t="shared" si="462"/>
        <v>-0.1963969414256681</v>
      </c>
      <c r="AD608">
        <f t="shared" si="463"/>
        <v>-0.34403153348459981</v>
      </c>
      <c r="AE608">
        <f t="shared" si="464"/>
        <v>-0.32305974253528191</v>
      </c>
      <c r="AF608">
        <f t="shared" si="465"/>
        <v>-0.23588884935012189</v>
      </c>
      <c r="AG608">
        <f t="shared" si="466"/>
        <v>-0.30010038584112664</v>
      </c>
      <c r="AH608">
        <f t="shared" si="467"/>
        <v>-0.10557188522148664</v>
      </c>
      <c r="AI608">
        <f t="shared" si="468"/>
        <v>0.71515116060828987</v>
      </c>
      <c r="AJ608">
        <f t="shared" si="469"/>
        <v>-0.67411430633693925</v>
      </c>
      <c r="AK608">
        <f t="shared" si="470"/>
        <v>-1.824011313847361</v>
      </c>
      <c r="AL608">
        <f t="shared" si="471"/>
        <v>-3.0008126495015048</v>
      </c>
      <c r="AM608">
        <f t="shared" si="472"/>
        <v>-2.5600504312248198</v>
      </c>
      <c r="AN608">
        <f t="shared" si="473"/>
        <v>-1.7383030339806638</v>
      </c>
      <c r="AO608">
        <f t="shared" si="474"/>
        <v>-0.61525009727071733</v>
      </c>
      <c r="AP608">
        <f t="shared" si="475"/>
        <v>-0.52186143491730164</v>
      </c>
      <c r="AQ608">
        <f t="shared" si="476"/>
        <v>-0.29681840189599384</v>
      </c>
      <c r="AR608">
        <f t="shared" si="477"/>
        <v>0.15566737173720924</v>
      </c>
      <c r="AS608">
        <f t="shared" si="478"/>
        <v>0.71205558633119992</v>
      </c>
      <c r="AT608">
        <f t="shared" si="479"/>
        <v>0.75607327046287764</v>
      </c>
      <c r="AU608">
        <f t="shared" si="480"/>
        <v>0.64803964377273005</v>
      </c>
      <c r="AV608">
        <f t="shared" si="481"/>
        <v>0.60647119972131591</v>
      </c>
      <c r="AW608">
        <f t="shared" si="482"/>
        <v>0.59796301693794973</v>
      </c>
      <c r="AX608">
        <f t="shared" si="483"/>
        <v>0.44507409601413528</v>
      </c>
      <c r="AZ608">
        <f t="shared" si="484"/>
        <v>-1.2602438815470773</v>
      </c>
      <c r="BB608">
        <f t="shared" si="485"/>
        <v>4.7676537073073474E-3</v>
      </c>
      <c r="BC608">
        <f t="shared" si="486"/>
        <v>3.9705541003190973E-6</v>
      </c>
      <c r="BD608">
        <f t="shared" si="487"/>
        <v>3.8571758601357309E-2</v>
      </c>
      <c r="BE608">
        <f t="shared" si="488"/>
        <v>0.11835769603176531</v>
      </c>
      <c r="BF608">
        <f t="shared" si="489"/>
        <v>0.10436759724696264</v>
      </c>
      <c r="BG608">
        <f t="shared" si="490"/>
        <v>5.5643549247724501E-2</v>
      </c>
      <c r="BH608">
        <f t="shared" si="491"/>
        <v>9.0060241581993078E-2</v>
      </c>
      <c r="BI608">
        <f t="shared" si="492"/>
        <v>1.1145422949218749E-2</v>
      </c>
      <c r="BJ608">
        <f t="shared" si="493"/>
        <v>0.51144118251938397</v>
      </c>
      <c r="BK608">
        <f t="shared" si="494"/>
        <v>0.45443009800813278</v>
      </c>
      <c r="BL608">
        <f t="shared" si="495"/>
        <v>3.3270172730431762</v>
      </c>
      <c r="BM608">
        <f t="shared" si="496"/>
        <v>9.0048765574082417</v>
      </c>
      <c r="BN608">
        <f t="shared" si="497"/>
        <v>6.5538582104143854</v>
      </c>
      <c r="BO608">
        <f t="shared" si="498"/>
        <v>3.0216974379463806</v>
      </c>
      <c r="BP608">
        <f t="shared" si="499"/>
        <v>0.37853268219162717</v>
      </c>
      <c r="BQ608">
        <f t="shared" si="500"/>
        <v>0.27233935725394504</v>
      </c>
      <c r="BR608">
        <f t="shared" si="501"/>
        <v>8.8101163704091726E-2</v>
      </c>
      <c r="BS608">
        <f t="shared" si="502"/>
        <v>2.423233062357049E-2</v>
      </c>
      <c r="BT608">
        <f t="shared" si="503"/>
        <v>0.50702315802546893</v>
      </c>
      <c r="BU608">
        <f t="shared" si="504"/>
        <v>0.57164679030843168</v>
      </c>
      <c r="BV608">
        <f t="shared" si="505"/>
        <v>0.41995537990108683</v>
      </c>
      <c r="BW608">
        <f t="shared" si="506"/>
        <v>0.36780731609141226</v>
      </c>
      <c r="BX608">
        <f t="shared" si="507"/>
        <v>0.35755976962553476</v>
      </c>
      <c r="BY608">
        <f t="shared" si="508"/>
        <v>0.19809095094279972</v>
      </c>
      <c r="CA608">
        <f t="shared" si="509"/>
        <v>3.9552059414713781</v>
      </c>
      <c r="CC608">
        <f t="shared" si="510"/>
        <v>1.7302481269529548</v>
      </c>
    </row>
    <row r="609" spans="1:81" x14ac:dyDescent="0.25">
      <c r="A609">
        <v>608</v>
      </c>
      <c r="B609">
        <v>25.818210127075634</v>
      </c>
      <c r="C609">
        <v>25.577728951823353</v>
      </c>
      <c r="D609">
        <v>25.215562359752852</v>
      </c>
      <c r="E609">
        <v>24.897617200808018</v>
      </c>
      <c r="F609">
        <v>24.704087203262223</v>
      </c>
      <c r="G609">
        <v>24.401710713350308</v>
      </c>
      <c r="H609">
        <v>24.124237486829657</v>
      </c>
      <c r="I609">
        <v>24.080720788913752</v>
      </c>
      <c r="J609">
        <v>24.783160762665926</v>
      </c>
      <c r="K609">
        <v>24.322840124746023</v>
      </c>
      <c r="L609">
        <v>24.222980075199828</v>
      </c>
      <c r="M609">
        <v>24.867067317839723</v>
      </c>
      <c r="N609">
        <v>26.818573597213742</v>
      </c>
      <c r="O609">
        <v>28.264778208998329</v>
      </c>
      <c r="P609">
        <v>29.067590397886889</v>
      </c>
      <c r="Q609">
        <v>29.138946596395755</v>
      </c>
      <c r="R609">
        <v>28.759023334825532</v>
      </c>
      <c r="S609">
        <v>28.166939401998011</v>
      </c>
      <c r="T609">
        <v>27.593327102140968</v>
      </c>
      <c r="U609">
        <v>27.322543693313193</v>
      </c>
      <c r="V609">
        <v>27.05219073529657</v>
      </c>
      <c r="W609">
        <v>26.806888909622153</v>
      </c>
      <c r="X609">
        <v>26.648353633977543</v>
      </c>
      <c r="Y609">
        <v>26.341844301099645</v>
      </c>
      <c r="AA609">
        <f t="shared" si="460"/>
        <v>4.1187907075631358E-2</v>
      </c>
      <c r="AB609">
        <f t="shared" si="461"/>
        <v>-5.0394858176648683E-2</v>
      </c>
      <c r="AC609">
        <f t="shared" si="462"/>
        <v>-0.22285827691381499</v>
      </c>
      <c r="AD609">
        <f t="shared" si="463"/>
        <v>-0.37683041919198601</v>
      </c>
      <c r="AE609">
        <f t="shared" si="464"/>
        <v>-0.37610962340444232</v>
      </c>
      <c r="AF609">
        <f t="shared" si="465"/>
        <v>-0.35687341664969097</v>
      </c>
      <c r="AG609">
        <f t="shared" si="466"/>
        <v>-0.47252124317034472</v>
      </c>
      <c r="AH609">
        <f t="shared" si="467"/>
        <v>-0.2442204810862485</v>
      </c>
      <c r="AI609">
        <f t="shared" si="468"/>
        <v>0.41694647933259077</v>
      </c>
      <c r="AJ609">
        <f t="shared" si="469"/>
        <v>-1.0003233652539762</v>
      </c>
      <c r="AK609">
        <f t="shared" si="470"/>
        <v>-2.2075478614668356</v>
      </c>
      <c r="AL609">
        <f t="shared" si="471"/>
        <v>-3.1223317388269436</v>
      </c>
      <c r="AM609">
        <f t="shared" si="472"/>
        <v>-2.3554787827862604</v>
      </c>
      <c r="AN609">
        <f t="shared" si="473"/>
        <v>-1.4569694876683386</v>
      </c>
      <c r="AO609">
        <f t="shared" si="474"/>
        <v>-0.34971119211310864</v>
      </c>
      <c r="AP609">
        <f t="shared" si="475"/>
        <v>-0.30050102360424447</v>
      </c>
      <c r="AQ609">
        <f t="shared" si="476"/>
        <v>-0.1220734918411317</v>
      </c>
      <c r="AR609">
        <f t="shared" si="477"/>
        <v>0.2326441653313438</v>
      </c>
      <c r="AS609">
        <f t="shared" si="478"/>
        <v>0.81491440547430116</v>
      </c>
      <c r="AT609">
        <f t="shared" si="479"/>
        <v>0.82300083331319129</v>
      </c>
      <c r="AU609">
        <f t="shared" si="480"/>
        <v>0.68776533862990519</v>
      </c>
      <c r="AV609">
        <f t="shared" si="481"/>
        <v>0.60794763962215015</v>
      </c>
      <c r="AW609">
        <f t="shared" si="482"/>
        <v>0.57361236397754212</v>
      </c>
      <c r="AX609">
        <f t="shared" si="483"/>
        <v>0.41955382443298106</v>
      </c>
      <c r="AZ609">
        <f t="shared" si="484"/>
        <v>-1.3174223555705959</v>
      </c>
      <c r="BB609">
        <f t="shared" si="485"/>
        <v>1.6964436892708437E-3</v>
      </c>
      <c r="BC609">
        <f t="shared" si="486"/>
        <v>2.5396417306445345E-3</v>
      </c>
      <c r="BD609">
        <f t="shared" si="487"/>
        <v>4.9665811588994642E-2</v>
      </c>
      <c r="BE609">
        <f t="shared" si="488"/>
        <v>0.14200116482840791</v>
      </c>
      <c r="BF609">
        <f t="shared" si="489"/>
        <v>0.14145844881743141</v>
      </c>
      <c r="BG609">
        <f t="shared" si="490"/>
        <v>0.12735863551122392</v>
      </c>
      <c r="BH609">
        <f t="shared" si="491"/>
        <v>0.22327632524724805</v>
      </c>
      <c r="BI609">
        <f t="shared" si="492"/>
        <v>5.9643643381998658E-2</v>
      </c>
      <c r="BJ609">
        <f t="shared" si="493"/>
        <v>0.17384436662784253</v>
      </c>
      <c r="BK609">
        <f t="shared" si="494"/>
        <v>1.00064683507304</v>
      </c>
      <c r="BL609">
        <f t="shared" si="495"/>
        <v>4.8732675606667994</v>
      </c>
      <c r="BM609">
        <f t="shared" si="496"/>
        <v>9.7489554872860857</v>
      </c>
      <c r="BN609">
        <f t="shared" si="497"/>
        <v>5.5482802961562427</v>
      </c>
      <c r="BO609">
        <f t="shared" si="498"/>
        <v>2.1227600879965411</v>
      </c>
      <c r="BP609">
        <f t="shared" si="499"/>
        <v>0.12229791788917158</v>
      </c>
      <c r="BQ609">
        <f t="shared" si="500"/>
        <v>9.0300865187198695E-2</v>
      </c>
      <c r="BR609">
        <f t="shared" si="501"/>
        <v>1.4901937410286847E-2</v>
      </c>
      <c r="BS609">
        <f t="shared" si="502"/>
        <v>5.4123307662717626E-2</v>
      </c>
      <c r="BT609">
        <f t="shared" si="503"/>
        <v>0.66408548824953373</v>
      </c>
      <c r="BU609">
        <f t="shared" si="504"/>
        <v>0.67733037163420728</v>
      </c>
      <c r="BV609">
        <f t="shared" si="505"/>
        <v>0.47302116102070813</v>
      </c>
      <c r="BW609">
        <f t="shared" si="506"/>
        <v>0.36960033252214375</v>
      </c>
      <c r="BX609">
        <f t="shared" si="507"/>
        <v>0.32903114410790424</v>
      </c>
      <c r="BY609">
        <f t="shared" si="508"/>
        <v>0.17602541159634069</v>
      </c>
      <c r="CA609">
        <f t="shared" si="509"/>
        <v>4.0074779481962324</v>
      </c>
      <c r="CC609">
        <f t="shared" si="510"/>
        <v>1.7798959090883288</v>
      </c>
    </row>
    <row r="610" spans="1:81" x14ac:dyDescent="0.25">
      <c r="A610">
        <v>609</v>
      </c>
      <c r="B610">
        <v>26.000493681450962</v>
      </c>
      <c r="C610">
        <v>25.778018879203685</v>
      </c>
      <c r="D610">
        <v>25.485133682231741</v>
      </c>
      <c r="E610">
        <v>25.211425133392115</v>
      </c>
      <c r="F610">
        <v>25.16595337815485</v>
      </c>
      <c r="G610">
        <v>24.811911847716679</v>
      </c>
      <c r="H610">
        <v>24.744137605058736</v>
      </c>
      <c r="I610">
        <v>24.773276570863402</v>
      </c>
      <c r="J610">
        <v>25.406060280493371</v>
      </c>
      <c r="K610">
        <v>25.11576609701541</v>
      </c>
      <c r="L610">
        <v>25.048974400284326</v>
      </c>
      <c r="M610">
        <v>25.280628174143477</v>
      </c>
      <c r="N610">
        <v>26.640050838126552</v>
      </c>
      <c r="O610">
        <v>27.934849980905408</v>
      </c>
      <c r="P610">
        <v>28.791191229708943</v>
      </c>
      <c r="Q610">
        <v>28.964361053920932</v>
      </c>
      <c r="R610">
        <v>28.718781009970925</v>
      </c>
      <c r="S610">
        <v>28.30557825927351</v>
      </c>
      <c r="T610">
        <v>27.74397620882009</v>
      </c>
      <c r="U610">
        <v>27.486719437524165</v>
      </c>
      <c r="V610">
        <v>27.235706188396026</v>
      </c>
      <c r="W610">
        <v>26.995780973200681</v>
      </c>
      <c r="X610">
        <v>26.803418924073885</v>
      </c>
      <c r="Y610">
        <v>26.540525947288163</v>
      </c>
      <c r="AA610">
        <f t="shared" si="460"/>
        <v>0.2234714614509592</v>
      </c>
      <c r="AB610">
        <f t="shared" si="461"/>
        <v>0.14989506920368356</v>
      </c>
      <c r="AC610">
        <f t="shared" si="462"/>
        <v>4.6713045565073941E-2</v>
      </c>
      <c r="AD610">
        <f t="shared" si="463"/>
        <v>-6.3022486607888339E-2</v>
      </c>
      <c r="AE610">
        <f t="shared" si="464"/>
        <v>8.575655148818484E-2</v>
      </c>
      <c r="AF610">
        <f t="shared" si="465"/>
        <v>5.3327717716680212E-2</v>
      </c>
      <c r="AG610">
        <f t="shared" si="466"/>
        <v>0.14737887505873459</v>
      </c>
      <c r="AH610">
        <f t="shared" si="467"/>
        <v>0.4483353008634019</v>
      </c>
      <c r="AI610">
        <f t="shared" si="468"/>
        <v>1.039845997160036</v>
      </c>
      <c r="AJ610">
        <f t="shared" si="469"/>
        <v>-0.20739739298458915</v>
      </c>
      <c r="AK610">
        <f t="shared" si="470"/>
        <v>-1.3815535363823379</v>
      </c>
      <c r="AL610">
        <f t="shared" si="471"/>
        <v>-2.70877088252319</v>
      </c>
      <c r="AM610">
        <f t="shared" si="472"/>
        <v>-2.5340015418734509</v>
      </c>
      <c r="AN610">
        <f t="shared" si="473"/>
        <v>-1.7868977157612598</v>
      </c>
      <c r="AO610">
        <f t="shared" si="474"/>
        <v>-0.62611036029105449</v>
      </c>
      <c r="AP610">
        <f t="shared" si="475"/>
        <v>-0.4750865660790673</v>
      </c>
      <c r="AQ610">
        <f t="shared" si="476"/>
        <v>-0.16231581669573814</v>
      </c>
      <c r="AR610">
        <f t="shared" si="477"/>
        <v>0.37128302260684265</v>
      </c>
      <c r="AS610">
        <f t="shared" si="478"/>
        <v>0.96556351215342318</v>
      </c>
      <c r="AT610">
        <f t="shared" si="479"/>
        <v>0.98717657752416343</v>
      </c>
      <c r="AU610">
        <f t="shared" si="480"/>
        <v>0.87128079172936168</v>
      </c>
      <c r="AV610">
        <f t="shared" si="481"/>
        <v>0.79683970320067843</v>
      </c>
      <c r="AW610">
        <f t="shared" si="482"/>
        <v>0.72867765407388418</v>
      </c>
      <c r="AX610">
        <f t="shared" si="483"/>
        <v>0.61823547062149942</v>
      </c>
      <c r="AZ610">
        <f t="shared" si="484"/>
        <v>-0.37831783608436459</v>
      </c>
      <c r="BB610">
        <f t="shared" si="485"/>
        <v>4.9939494083027544E-2</v>
      </c>
      <c r="BC610">
        <f t="shared" si="486"/>
        <v>2.2468531771577083E-2</v>
      </c>
      <c r="BD610">
        <f t="shared" si="487"/>
        <v>2.1821086259646741E-3</v>
      </c>
      <c r="BE610">
        <f t="shared" si="488"/>
        <v>3.9718338182414652E-3</v>
      </c>
      <c r="BF610">
        <f t="shared" si="489"/>
        <v>7.3541861231456972E-3</v>
      </c>
      <c r="BG610">
        <f t="shared" si="490"/>
        <v>2.8438454768699288E-3</v>
      </c>
      <c r="BH610">
        <f t="shared" si="491"/>
        <v>2.1720532813578101E-2</v>
      </c>
      <c r="BI610">
        <f t="shared" si="492"/>
        <v>0.20100454200027709</v>
      </c>
      <c r="BJ610">
        <f t="shared" si="493"/>
        <v>1.0812796978097496</v>
      </c>
      <c r="BK610">
        <f t="shared" si="494"/>
        <v>4.3013678616804107E-2</v>
      </c>
      <c r="BL610">
        <f t="shared" si="495"/>
        <v>1.908690173890544</v>
      </c>
      <c r="BM610">
        <f t="shared" si="496"/>
        <v>7.3374396940054618</v>
      </c>
      <c r="BN610">
        <f t="shared" si="497"/>
        <v>6.4211638142170271</v>
      </c>
      <c r="BO610">
        <f t="shared" si="498"/>
        <v>3.1930034465928081</v>
      </c>
      <c r="BP610">
        <f t="shared" si="499"/>
        <v>0.39201418326379406</v>
      </c>
      <c r="BQ610">
        <f t="shared" si="500"/>
        <v>0.22570724526879998</v>
      </c>
      <c r="BR610">
        <f t="shared" si="501"/>
        <v>2.6346424349604464E-2</v>
      </c>
      <c r="BS610">
        <f t="shared" si="502"/>
        <v>0.13785108287607323</v>
      </c>
      <c r="BT610">
        <f t="shared" si="503"/>
        <v>0.9323128960020538</v>
      </c>
      <c r="BU610">
        <f t="shared" si="504"/>
        <v>0.97451759521232062</v>
      </c>
      <c r="BV610">
        <f t="shared" si="505"/>
        <v>0.75913021803654335</v>
      </c>
      <c r="BW610">
        <f t="shared" si="506"/>
        <v>0.63495351259694532</v>
      </c>
      <c r="BX610">
        <f t="shared" si="507"/>
        <v>0.53097112354661924</v>
      </c>
      <c r="BY610">
        <f t="shared" si="508"/>
        <v>0.38221509713458685</v>
      </c>
      <c r="CA610">
        <f t="shared" si="509"/>
        <v>3.8653603437670849</v>
      </c>
      <c r="CC610">
        <f t="shared" si="510"/>
        <v>1.2739360287339079</v>
      </c>
    </row>
    <row r="611" spans="1:81" x14ac:dyDescent="0.25">
      <c r="A611">
        <v>610</v>
      </c>
      <c r="B611">
        <v>25.700857469422516</v>
      </c>
      <c r="C611">
        <v>25.448684612084854</v>
      </c>
      <c r="D611">
        <v>25.086831083002973</v>
      </c>
      <c r="E611">
        <v>24.768762234352927</v>
      </c>
      <c r="F611">
        <v>24.565496684754407</v>
      </c>
      <c r="G611">
        <v>24.243644205114215</v>
      </c>
      <c r="H611">
        <v>23.993879882774007</v>
      </c>
      <c r="I611">
        <v>23.949016081281815</v>
      </c>
      <c r="J611">
        <v>24.33105890834257</v>
      </c>
      <c r="K611">
        <v>23.73383851102594</v>
      </c>
      <c r="L611">
        <v>23.840742518640013</v>
      </c>
      <c r="M611">
        <v>24.803142842395758</v>
      </c>
      <c r="N611">
        <v>27.004399991200003</v>
      </c>
      <c r="O611">
        <v>28.443585566105902</v>
      </c>
      <c r="P611">
        <v>29.182412110806627</v>
      </c>
      <c r="Q611">
        <v>29.179049668678509</v>
      </c>
      <c r="R611">
        <v>28.732291165598731</v>
      </c>
      <c r="S611">
        <v>28.061427502094247</v>
      </c>
      <c r="T611">
        <v>27.534705819998472</v>
      </c>
      <c r="U611">
        <v>27.247109114644562</v>
      </c>
      <c r="V611">
        <v>26.96573554029543</v>
      </c>
      <c r="W611">
        <v>26.702773250826446</v>
      </c>
      <c r="X611">
        <v>26.523512201701422</v>
      </c>
      <c r="Y611">
        <v>26.206168227622026</v>
      </c>
      <c r="AA611">
        <f t="shared" si="460"/>
        <v>-7.6164750577486728E-2</v>
      </c>
      <c r="AB611">
        <f t="shared" si="461"/>
        <v>-0.17943919791514773</v>
      </c>
      <c r="AC611">
        <f t="shared" si="462"/>
        <v>-0.35158955366369327</v>
      </c>
      <c r="AD611">
        <f t="shared" si="463"/>
        <v>-0.50568538564707666</v>
      </c>
      <c r="AE611">
        <f t="shared" si="464"/>
        <v>-0.51470014191225744</v>
      </c>
      <c r="AF611">
        <f t="shared" si="465"/>
        <v>-0.514939924885784</v>
      </c>
      <c r="AG611">
        <f t="shared" si="466"/>
        <v>-0.60287884722599472</v>
      </c>
      <c r="AH611">
        <f t="shared" si="467"/>
        <v>-0.3759251887181847</v>
      </c>
      <c r="AI611">
        <f t="shared" si="468"/>
        <v>-3.5155374990765154E-2</v>
      </c>
      <c r="AJ611">
        <f t="shared" si="469"/>
        <v>-1.5893249789740587</v>
      </c>
      <c r="AK611">
        <f t="shared" si="470"/>
        <v>-2.5897854180266506</v>
      </c>
      <c r="AL611">
        <f t="shared" si="471"/>
        <v>-3.1862562142709088</v>
      </c>
      <c r="AM611">
        <f t="shared" si="472"/>
        <v>-2.1696523887999994</v>
      </c>
      <c r="AN611">
        <f t="shared" si="473"/>
        <v>-1.2781621305607658</v>
      </c>
      <c r="AO611">
        <f t="shared" si="474"/>
        <v>-0.23488947919337022</v>
      </c>
      <c r="AP611">
        <f t="shared" si="475"/>
        <v>-0.26039795132149024</v>
      </c>
      <c r="AQ611">
        <f t="shared" si="476"/>
        <v>-0.14880566106793225</v>
      </c>
      <c r="AR611">
        <f t="shared" si="477"/>
        <v>0.12713226542757994</v>
      </c>
      <c r="AS611">
        <f t="shared" si="478"/>
        <v>0.75629312333180465</v>
      </c>
      <c r="AT611">
        <f t="shared" si="479"/>
        <v>0.7475662546445605</v>
      </c>
      <c r="AU611">
        <f t="shared" si="480"/>
        <v>0.60131014362876556</v>
      </c>
      <c r="AV611">
        <f t="shared" si="481"/>
        <v>0.50383198082644398</v>
      </c>
      <c r="AW611">
        <f t="shared" si="482"/>
        <v>0.44877093170142146</v>
      </c>
      <c r="AX611">
        <f t="shared" si="483"/>
        <v>0.28387775095536227</v>
      </c>
      <c r="AZ611">
        <f t="shared" si="484"/>
        <v>-1.7485210827793292</v>
      </c>
      <c r="BB611">
        <f t="shared" si="485"/>
        <v>5.8010692305307653E-3</v>
      </c>
      <c r="BC611">
        <f t="shared" si="486"/>
        <v>3.2198425748431556E-2</v>
      </c>
      <c r="BD611">
        <f t="shared" si="487"/>
        <v>0.12361521424543505</v>
      </c>
      <c r="BE611">
        <f t="shared" si="488"/>
        <v>0.25571770925703263</v>
      </c>
      <c r="BF611">
        <f t="shared" si="489"/>
        <v>0.26491623608449794</v>
      </c>
      <c r="BG611">
        <f t="shared" si="490"/>
        <v>0.26516312624137689</v>
      </c>
      <c r="BH611">
        <f t="shared" si="491"/>
        <v>0.36346290443254425</v>
      </c>
      <c r="BI611">
        <f t="shared" si="492"/>
        <v>0.14131974751280277</v>
      </c>
      <c r="BJ611">
        <f t="shared" si="493"/>
        <v>1.2359003907413161E-3</v>
      </c>
      <c r="BK611">
        <f t="shared" si="494"/>
        <v>2.5259538887908919</v>
      </c>
      <c r="BL611">
        <f t="shared" si="495"/>
        <v>6.7069885114234733</v>
      </c>
      <c r="BM611">
        <f t="shared" si="496"/>
        <v>10.152228662979983</v>
      </c>
      <c r="BN611">
        <f t="shared" si="497"/>
        <v>4.7073914882255439</v>
      </c>
      <c r="BO611">
        <f t="shared" si="498"/>
        <v>1.6336984319996362</v>
      </c>
      <c r="BP611">
        <f t="shared" si="499"/>
        <v>5.5173067435732699E-2</v>
      </c>
      <c r="BQ611">
        <f t="shared" si="500"/>
        <v>6.7807093052429199E-2</v>
      </c>
      <c r="BR611">
        <f t="shared" si="501"/>
        <v>2.2143124765864327E-2</v>
      </c>
      <c r="BS611">
        <f t="shared" si="502"/>
        <v>1.6162612912748637E-2</v>
      </c>
      <c r="BT611">
        <f t="shared" si="503"/>
        <v>0.57197928839897627</v>
      </c>
      <c r="BU611">
        <f t="shared" si="504"/>
        <v>0.55885530508329584</v>
      </c>
      <c r="BV611">
        <f t="shared" si="505"/>
        <v>0.36157388883084668</v>
      </c>
      <c r="BW611">
        <f t="shared" si="506"/>
        <v>0.25384666490349822</v>
      </c>
      <c r="BX611">
        <f t="shared" si="507"/>
        <v>0.20139534914016188</v>
      </c>
      <c r="BY611">
        <f t="shared" si="508"/>
        <v>8.0586577487474692E-2</v>
      </c>
      <c r="CA611">
        <f t="shared" si="509"/>
        <v>4.1652756639059163</v>
      </c>
      <c r="CC611">
        <f t="shared" si="510"/>
        <v>2.1181467170297963</v>
      </c>
    </row>
    <row r="612" spans="1:81" x14ac:dyDescent="0.25">
      <c r="A612">
        <v>611</v>
      </c>
      <c r="B612">
        <v>25.469783594262033</v>
      </c>
      <c r="C612">
        <v>25.201067715762328</v>
      </c>
      <c r="D612">
        <v>24.837889183851335</v>
      </c>
      <c r="E612">
        <v>24.497339138019193</v>
      </c>
      <c r="F612">
        <v>24.330819687863254</v>
      </c>
      <c r="G612">
        <v>23.971473305567844</v>
      </c>
      <c r="H612">
        <v>23.779710433803356</v>
      </c>
      <c r="I612">
        <v>23.7737462194304</v>
      </c>
      <c r="J612">
        <v>24.100832771349548</v>
      </c>
      <c r="K612">
        <v>23.630191132078849</v>
      </c>
      <c r="L612">
        <v>23.824584084794804</v>
      </c>
      <c r="M612">
        <v>24.77628630717664</v>
      </c>
      <c r="N612">
        <v>26.953956295468622</v>
      </c>
      <c r="O612">
        <v>28.384431105593237</v>
      </c>
      <c r="P612">
        <v>29.103088377882152</v>
      </c>
      <c r="Q612">
        <v>29.085603313484302</v>
      </c>
      <c r="R612">
        <v>28.61464682446481</v>
      </c>
      <c r="S612">
        <v>27.934927891678601</v>
      </c>
      <c r="T612">
        <v>27.344834469429284</v>
      </c>
      <c r="U612">
        <v>27.058845123146288</v>
      </c>
      <c r="V612">
        <v>26.774862283138223</v>
      </c>
      <c r="W612">
        <v>26.523098653050091</v>
      </c>
      <c r="X612">
        <v>26.313786445532831</v>
      </c>
      <c r="Y612">
        <v>25.990479970136651</v>
      </c>
      <c r="AA612">
        <f t="shared" si="460"/>
        <v>-0.30723862573796978</v>
      </c>
      <c r="AB612">
        <f t="shared" si="461"/>
        <v>-0.42705609423767399</v>
      </c>
      <c r="AC612">
        <f t="shared" si="462"/>
        <v>-0.60053145281533205</v>
      </c>
      <c r="AD612">
        <f t="shared" si="463"/>
        <v>-0.77710848198081095</v>
      </c>
      <c r="AE612">
        <f t="shared" si="464"/>
        <v>-0.7493771388034105</v>
      </c>
      <c r="AF612">
        <f t="shared" si="465"/>
        <v>-0.78711082443215474</v>
      </c>
      <c r="AG612">
        <f t="shared" si="466"/>
        <v>-0.81704829619664565</v>
      </c>
      <c r="AH612">
        <f t="shared" si="467"/>
        <v>-0.55119505056959994</v>
      </c>
      <c r="AI612">
        <f t="shared" si="468"/>
        <v>-0.26538151198378657</v>
      </c>
      <c r="AJ612">
        <f t="shared" si="469"/>
        <v>-1.6929723579211498</v>
      </c>
      <c r="AK612">
        <f t="shared" si="470"/>
        <v>-2.6059438518718601</v>
      </c>
      <c r="AL612">
        <f t="shared" si="471"/>
        <v>-3.2131127494900262</v>
      </c>
      <c r="AM612">
        <f t="shared" si="472"/>
        <v>-2.2200960845313809</v>
      </c>
      <c r="AN612">
        <f t="shared" si="473"/>
        <v>-1.3373165910734315</v>
      </c>
      <c r="AO612">
        <f t="shared" si="474"/>
        <v>-0.31421321211784559</v>
      </c>
      <c r="AP612">
        <f t="shared" si="475"/>
        <v>-0.35384430651569687</v>
      </c>
      <c r="AQ612">
        <f t="shared" si="476"/>
        <v>-0.26645000220185366</v>
      </c>
      <c r="AR612">
        <f t="shared" si="477"/>
        <v>6.3265501193399132E-4</v>
      </c>
      <c r="AS612">
        <f t="shared" si="478"/>
        <v>0.56642177276261663</v>
      </c>
      <c r="AT612">
        <f t="shared" si="479"/>
        <v>0.55930226314628584</v>
      </c>
      <c r="AU612">
        <f t="shared" si="480"/>
        <v>0.41043688647155818</v>
      </c>
      <c r="AV612">
        <f t="shared" si="481"/>
        <v>0.32415738305008901</v>
      </c>
      <c r="AW612">
        <f t="shared" si="482"/>
        <v>0.23904517553283</v>
      </c>
      <c r="AX612">
        <f t="shared" si="483"/>
        <v>6.8189493469986928E-2</v>
      </c>
      <c r="AZ612">
        <f t="shared" si="484"/>
        <v>-2.3718153515696336</v>
      </c>
      <c r="BB612">
        <f t="shared" si="485"/>
        <v>9.4395573145356265E-2</v>
      </c>
      <c r="BC612">
        <f t="shared" si="486"/>
        <v>0.1823769076255371</v>
      </c>
      <c r="BD612">
        <f t="shared" si="487"/>
        <v>0.36063802582049337</v>
      </c>
      <c r="BE612">
        <f t="shared" si="488"/>
        <v>0.60389759276652033</v>
      </c>
      <c r="BF612">
        <f t="shared" si="489"/>
        <v>0.56156609616118602</v>
      </c>
      <c r="BG612">
        <f t="shared" si="490"/>
        <v>0.61954344993826638</v>
      </c>
      <c r="BH612">
        <f t="shared" si="491"/>
        <v>0.66756791831784157</v>
      </c>
      <c r="BI612">
        <f t="shared" si="492"/>
        <v>0.30381598377242386</v>
      </c>
      <c r="BJ612">
        <f t="shared" si="493"/>
        <v>7.0427346902800655E-2</v>
      </c>
      <c r="BK612">
        <f t="shared" si="494"/>
        <v>2.8661554046850974</v>
      </c>
      <c r="BL612">
        <f t="shared" si="495"/>
        <v>6.7909433591087467</v>
      </c>
      <c r="BM612">
        <f t="shared" si="496"/>
        <v>10.324093540935356</v>
      </c>
      <c r="BN612">
        <f t="shared" si="497"/>
        <v>4.9288266245515677</v>
      </c>
      <c r="BO612">
        <f t="shared" si="498"/>
        <v>1.7884156647602636</v>
      </c>
      <c r="BP612">
        <f t="shared" si="499"/>
        <v>9.872994266941422E-2</v>
      </c>
      <c r="BQ612">
        <f t="shared" si="500"/>
        <v>0.12520579325357445</v>
      </c>
      <c r="BR612">
        <f t="shared" si="501"/>
        <v>7.0995603673367824E-2</v>
      </c>
      <c r="BS612">
        <f t="shared" si="502"/>
        <v>4.0025236412519872E-7</v>
      </c>
      <c r="BT612">
        <f t="shared" si="503"/>
        <v>0.32083362465954529</v>
      </c>
      <c r="BU612">
        <f t="shared" si="504"/>
        <v>0.31281902156055719</v>
      </c>
      <c r="BV612">
        <f t="shared" si="505"/>
        <v>0.16845843777646674</v>
      </c>
      <c r="BW612">
        <f t="shared" si="506"/>
        <v>0.10507800898588214</v>
      </c>
      <c r="BX612">
        <f t="shared" si="507"/>
        <v>5.7142595945521506E-2</v>
      </c>
      <c r="BY612">
        <f t="shared" si="508"/>
        <v>4.6498070196933899E-3</v>
      </c>
      <c r="CA612">
        <f t="shared" si="509"/>
        <v>4.3086986734546642</v>
      </c>
      <c r="CC612">
        <f t="shared" si="510"/>
        <v>2.6304839253662515</v>
      </c>
    </row>
    <row r="613" spans="1:81" x14ac:dyDescent="0.25">
      <c r="A613">
        <v>612</v>
      </c>
      <c r="B613">
        <v>25.794014503244398</v>
      </c>
      <c r="C613">
        <v>25.533600628904985</v>
      </c>
      <c r="D613">
        <v>25.123644421255548</v>
      </c>
      <c r="E613">
        <v>24.770420618624478</v>
      </c>
      <c r="F613">
        <v>24.568057016196416</v>
      </c>
      <c r="G613">
        <v>24.248155822612066</v>
      </c>
      <c r="H613">
        <v>23.944106739223212</v>
      </c>
      <c r="I613">
        <v>23.988403050982679</v>
      </c>
      <c r="J613">
        <v>25.316169654453841</v>
      </c>
      <c r="K613">
        <v>24.812861271747551</v>
      </c>
      <c r="L613">
        <v>24.60976762511488</v>
      </c>
      <c r="M613">
        <v>25.018857005228167</v>
      </c>
      <c r="N613">
        <v>26.702394004143489</v>
      </c>
      <c r="O613">
        <v>28.0952959609223</v>
      </c>
      <c r="P613">
        <v>28.95199272671319</v>
      </c>
      <c r="Q613">
        <v>29.085512917732981</v>
      </c>
      <c r="R613">
        <v>28.764792674391298</v>
      </c>
      <c r="S613">
        <v>28.265414602006587</v>
      </c>
      <c r="T613">
        <v>27.624662994151667</v>
      </c>
      <c r="U613">
        <v>27.381052565847362</v>
      </c>
      <c r="V613">
        <v>27.113509899563137</v>
      </c>
      <c r="W613">
        <v>26.866591068131413</v>
      </c>
      <c r="X613">
        <v>26.71720196670557</v>
      </c>
      <c r="Y613">
        <v>26.340525227387037</v>
      </c>
      <c r="AA613">
        <f t="shared" si="460"/>
        <v>1.6992283244395168E-2</v>
      </c>
      <c r="AB613">
        <f t="shared" si="461"/>
        <v>-9.4523181095016895E-2</v>
      </c>
      <c r="AC613">
        <f t="shared" si="462"/>
        <v>-0.31477621541111844</v>
      </c>
      <c r="AD613">
        <f t="shared" si="463"/>
        <v>-0.50402700137552614</v>
      </c>
      <c r="AE613">
        <f t="shared" si="464"/>
        <v>-0.51213981047024859</v>
      </c>
      <c r="AF613">
        <f t="shared" si="465"/>
        <v>-0.51042830738793299</v>
      </c>
      <c r="AG613">
        <f t="shared" si="466"/>
        <v>-0.65265199077678915</v>
      </c>
      <c r="AH613">
        <f t="shared" si="467"/>
        <v>-0.33653821901732073</v>
      </c>
      <c r="AI613">
        <f t="shared" si="468"/>
        <v>0.94995537112050599</v>
      </c>
      <c r="AJ613">
        <f t="shared" si="469"/>
        <v>-0.51030221825244837</v>
      </c>
      <c r="AK613">
        <f t="shared" si="470"/>
        <v>-1.8207603115517834</v>
      </c>
      <c r="AL613">
        <f t="shared" si="471"/>
        <v>-2.9705420514384997</v>
      </c>
      <c r="AM613">
        <f t="shared" si="472"/>
        <v>-2.4716583758565136</v>
      </c>
      <c r="AN613">
        <f t="shared" si="473"/>
        <v>-1.626451735744368</v>
      </c>
      <c r="AO613">
        <f t="shared" si="474"/>
        <v>-0.46530886328680765</v>
      </c>
      <c r="AP613">
        <f t="shared" si="475"/>
        <v>-0.35393470226701851</v>
      </c>
      <c r="AQ613">
        <f t="shared" si="476"/>
        <v>-0.11630415227536517</v>
      </c>
      <c r="AR613">
        <f t="shared" si="477"/>
        <v>0.33111936533991937</v>
      </c>
      <c r="AS613">
        <f t="shared" si="478"/>
        <v>0.84625029748499969</v>
      </c>
      <c r="AT613">
        <f t="shared" si="479"/>
        <v>0.88150970584736044</v>
      </c>
      <c r="AU613">
        <f t="shared" si="480"/>
        <v>0.74908450289647277</v>
      </c>
      <c r="AV613">
        <f t="shared" si="481"/>
        <v>0.66764979813141068</v>
      </c>
      <c r="AW613">
        <f t="shared" si="482"/>
        <v>0.64246069670556949</v>
      </c>
      <c r="AX613">
        <f t="shared" si="483"/>
        <v>0.41823475072037297</v>
      </c>
      <c r="AZ613">
        <f t="shared" si="484"/>
        <v>-1.2170006627845598</v>
      </c>
      <c r="BB613">
        <f t="shared" si="485"/>
        <v>2.8873768985775275E-4</v>
      </c>
      <c r="BC613">
        <f t="shared" si="486"/>
        <v>8.9346317643213598E-3</v>
      </c>
      <c r="BD613">
        <f t="shared" si="487"/>
        <v>9.9084065788546838E-2</v>
      </c>
      <c r="BE613">
        <f t="shared" si="488"/>
        <v>0.25404321811560465</v>
      </c>
      <c r="BF613">
        <f t="shared" si="489"/>
        <v>0.26228718546850216</v>
      </c>
      <c r="BG613">
        <f t="shared" si="490"/>
        <v>0.26053705698291019</v>
      </c>
      <c r="BH613">
        <f t="shared" si="491"/>
        <v>0.42595462106490606</v>
      </c>
      <c r="BI613">
        <f t="shared" si="492"/>
        <v>0.11325797285935013</v>
      </c>
      <c r="BJ613">
        <f t="shared" si="493"/>
        <v>0.90241520712069823</v>
      </c>
      <c r="BK613">
        <f t="shared" si="494"/>
        <v>0.26040835395336948</v>
      </c>
      <c r="BL613">
        <f t="shared" si="495"/>
        <v>3.3151681121221475</v>
      </c>
      <c r="BM613">
        <f t="shared" si="496"/>
        <v>8.8241200793644499</v>
      </c>
      <c r="BN613">
        <f t="shared" si="497"/>
        <v>6.1090951269416589</v>
      </c>
      <c r="BO613">
        <f t="shared" si="498"/>
        <v>2.6453452487058673</v>
      </c>
      <c r="BP613">
        <f t="shared" si="499"/>
        <v>0.21651233825326105</v>
      </c>
      <c r="BQ613">
        <f t="shared" si="500"/>
        <v>0.12526977346884305</v>
      </c>
      <c r="BR613">
        <f t="shared" si="501"/>
        <v>1.352665583649133E-2</v>
      </c>
      <c r="BS613">
        <f t="shared" si="502"/>
        <v>0.109640034103111</v>
      </c>
      <c r="BT613">
        <f t="shared" si="503"/>
        <v>0.71613956599345052</v>
      </c>
      <c r="BU613">
        <f t="shared" si="504"/>
        <v>0.77705936150309995</v>
      </c>
      <c r="BV613">
        <f t="shared" si="505"/>
        <v>0.56112759247965571</v>
      </c>
      <c r="BW613">
        <f t="shared" si="506"/>
        <v>0.44575625294491344</v>
      </c>
      <c r="BX613">
        <f t="shared" si="507"/>
        <v>0.41275574681140575</v>
      </c>
      <c r="BY613">
        <f t="shared" si="508"/>
        <v>0.17492030671013253</v>
      </c>
      <c r="CA613">
        <f t="shared" si="509"/>
        <v>3.9962247587008033</v>
      </c>
      <c r="CC613">
        <f t="shared" si="510"/>
        <v>1.7117134059478476</v>
      </c>
    </row>
    <row r="614" spans="1:81" x14ac:dyDescent="0.25">
      <c r="A614">
        <v>613</v>
      </c>
      <c r="B614">
        <v>25.479521766024202</v>
      </c>
      <c r="C614">
        <v>25.214417500852953</v>
      </c>
      <c r="D614">
        <v>24.82957323774578</v>
      </c>
      <c r="E614">
        <v>24.507137662440115</v>
      </c>
      <c r="F614">
        <v>24.266287469450383</v>
      </c>
      <c r="G614">
        <v>23.967669789580196</v>
      </c>
      <c r="H614">
        <v>23.756768689947194</v>
      </c>
      <c r="I614">
        <v>23.716884287076077</v>
      </c>
      <c r="J614">
        <v>23.782941181371893</v>
      </c>
      <c r="K614">
        <v>23.14360805939403</v>
      </c>
      <c r="L614">
        <v>23.537206466229811</v>
      </c>
      <c r="M614">
        <v>24.773207619955794</v>
      </c>
      <c r="N614">
        <v>27.105008987430878</v>
      </c>
      <c r="O614">
        <v>28.478018109827339</v>
      </c>
      <c r="P614">
        <v>29.095709349171802</v>
      </c>
      <c r="Q614">
        <v>29.011815674665755</v>
      </c>
      <c r="R614">
        <v>28.467978313098492</v>
      </c>
      <c r="S614">
        <v>27.719435309624085</v>
      </c>
      <c r="T614">
        <v>27.221193082598386</v>
      </c>
      <c r="U614">
        <v>26.96291929037649</v>
      </c>
      <c r="V614">
        <v>26.687038327133145</v>
      </c>
      <c r="W614">
        <v>26.453384232989158</v>
      </c>
      <c r="X614">
        <v>26.304322868371859</v>
      </c>
      <c r="Y614">
        <v>25.946573714434496</v>
      </c>
      <c r="AA614">
        <f t="shared" si="460"/>
        <v>-0.29750045397580038</v>
      </c>
      <c r="AB614">
        <f t="shared" si="461"/>
        <v>-0.41370630914704876</v>
      </c>
      <c r="AC614">
        <f t="shared" si="462"/>
        <v>-0.60884739892088646</v>
      </c>
      <c r="AD614">
        <f t="shared" si="463"/>
        <v>-0.76730995755988829</v>
      </c>
      <c r="AE614">
        <f t="shared" si="464"/>
        <v>-0.8139093572162821</v>
      </c>
      <c r="AF614">
        <f t="shared" si="465"/>
        <v>-0.79091434041980335</v>
      </c>
      <c r="AG614">
        <f t="shared" si="466"/>
        <v>-0.83999004005280753</v>
      </c>
      <c r="AH614">
        <f t="shared" si="467"/>
        <v>-0.60805698292392307</v>
      </c>
      <c r="AI614">
        <f t="shared" si="468"/>
        <v>-0.58327310196144211</v>
      </c>
      <c r="AJ614">
        <f t="shared" si="469"/>
        <v>-2.1795554306059692</v>
      </c>
      <c r="AK614">
        <f t="shared" si="470"/>
        <v>-2.8933214704368524</v>
      </c>
      <c r="AL614">
        <f t="shared" si="471"/>
        <v>-3.2161914367108722</v>
      </c>
      <c r="AM614">
        <f t="shared" si="472"/>
        <v>-2.0690433925691245</v>
      </c>
      <c r="AN614">
        <f t="shared" si="473"/>
        <v>-1.2437295868393292</v>
      </c>
      <c r="AO614">
        <f t="shared" si="474"/>
        <v>-0.32159224082819549</v>
      </c>
      <c r="AP614">
        <f t="shared" si="475"/>
        <v>-0.42763194533424453</v>
      </c>
      <c r="AQ614">
        <f t="shared" si="476"/>
        <v>-0.41311851356817186</v>
      </c>
      <c r="AR614">
        <f t="shared" si="477"/>
        <v>-0.21485992704258194</v>
      </c>
      <c r="AS614">
        <f t="shared" si="478"/>
        <v>0.44278038593171942</v>
      </c>
      <c r="AT614">
        <f t="shared" si="479"/>
        <v>0.46337643037648846</v>
      </c>
      <c r="AU614">
        <f t="shared" si="480"/>
        <v>0.32261293046648021</v>
      </c>
      <c r="AV614">
        <f t="shared" si="481"/>
        <v>0.25444296298915603</v>
      </c>
      <c r="AW614">
        <f t="shared" si="482"/>
        <v>0.22958159837185832</v>
      </c>
      <c r="AX614">
        <f t="shared" si="483"/>
        <v>2.4283237767832588E-2</v>
      </c>
      <c r="AZ614">
        <f t="shared" si="484"/>
        <v>-2.6616930505805985</v>
      </c>
      <c r="BB614">
        <f t="shared" si="485"/>
        <v>8.8506520115807327E-2</v>
      </c>
      <c r="BC614">
        <f t="shared" si="486"/>
        <v>0.17115291022807347</v>
      </c>
      <c r="BD614">
        <f t="shared" si="487"/>
        <v>0.37069515517272905</v>
      </c>
      <c r="BE614">
        <f t="shared" si="488"/>
        <v>0.58876457097055757</v>
      </c>
      <c r="BF614">
        <f t="shared" si="489"/>
        <v>0.66244844176422146</v>
      </c>
      <c r="BG614">
        <f t="shared" si="490"/>
        <v>0.62554549388169256</v>
      </c>
      <c r="BH614">
        <f t="shared" si="491"/>
        <v>0.70558326738791721</v>
      </c>
      <c r="BI614">
        <f t="shared" si="492"/>
        <v>0.36973329448254405</v>
      </c>
      <c r="BJ614">
        <f t="shared" si="493"/>
        <v>0.34020751147172285</v>
      </c>
      <c r="BK614">
        <f t="shared" si="494"/>
        <v>4.750461875083972</v>
      </c>
      <c r="BL614">
        <f t="shared" si="495"/>
        <v>8.3713091312908698</v>
      </c>
      <c r="BM614">
        <f t="shared" si="496"/>
        <v>10.343887357572344</v>
      </c>
      <c r="BN614">
        <f t="shared" si="497"/>
        <v>4.2809405603339519</v>
      </c>
      <c r="BO614">
        <f t="shared" si="498"/>
        <v>1.5468632851795285</v>
      </c>
      <c r="BP614">
        <f t="shared" si="499"/>
        <v>0.10342156936090008</v>
      </c>
      <c r="BQ614">
        <f t="shared" si="500"/>
        <v>0.18286908067035029</v>
      </c>
      <c r="BR614">
        <f t="shared" si="501"/>
        <v>0.17066690625277581</v>
      </c>
      <c r="BS614">
        <f t="shared" si="502"/>
        <v>4.6164788248743635E-2</v>
      </c>
      <c r="BT614">
        <f t="shared" si="503"/>
        <v>0.1960544701658424</v>
      </c>
      <c r="BU614">
        <f t="shared" si="504"/>
        <v>0.21471771622845665</v>
      </c>
      <c r="BV614">
        <f t="shared" si="505"/>
        <v>0.10407910290417</v>
      </c>
      <c r="BW614">
        <f t="shared" si="506"/>
        <v>6.4741221414701025E-2</v>
      </c>
      <c r="BX614">
        <f t="shared" si="507"/>
        <v>5.2707710310977256E-2</v>
      </c>
      <c r="BY614">
        <f t="shared" si="508"/>
        <v>5.8967563648909104E-4</v>
      </c>
      <c r="CA614">
        <f t="shared" si="509"/>
        <v>4.5047874456081765</v>
      </c>
      <c r="CC614">
        <f t="shared" si="510"/>
        <v>2.8992171182871163</v>
      </c>
    </row>
    <row r="615" spans="1:81" x14ac:dyDescent="0.25">
      <c r="A615">
        <v>614</v>
      </c>
      <c r="B615">
        <v>26.042851912691834</v>
      </c>
      <c r="C615">
        <v>25.742427481571028</v>
      </c>
      <c r="D615">
        <v>25.29544896274367</v>
      </c>
      <c r="E615">
        <v>24.930676557716371</v>
      </c>
      <c r="F615">
        <v>24.72102550491476</v>
      </c>
      <c r="G615">
        <v>24.52353646086684</v>
      </c>
      <c r="H615">
        <v>24.444486145942133</v>
      </c>
      <c r="I615">
        <v>24.463953191963355</v>
      </c>
      <c r="J615">
        <v>25.99656243019006</v>
      </c>
      <c r="K615">
        <v>25.617637566022623</v>
      </c>
      <c r="L615">
        <v>25.748302303303067</v>
      </c>
      <c r="M615">
        <v>25.82071208523816</v>
      </c>
      <c r="N615">
        <v>26.882747398580378</v>
      </c>
      <c r="O615">
        <v>28.016725720453874</v>
      </c>
      <c r="P615">
        <v>28.773625985822548</v>
      </c>
      <c r="Q615">
        <v>28.916445559964501</v>
      </c>
      <c r="R615">
        <v>28.626404297143974</v>
      </c>
      <c r="S615">
        <v>28.276868819398349</v>
      </c>
      <c r="T615">
        <v>27.711276317549327</v>
      </c>
      <c r="U615">
        <v>27.574781717906546</v>
      </c>
      <c r="V615">
        <v>27.36775433061521</v>
      </c>
      <c r="W615">
        <v>27.179488149880736</v>
      </c>
      <c r="X615">
        <v>27.056399308179177</v>
      </c>
      <c r="Y615">
        <v>26.604850445294655</v>
      </c>
      <c r="AA615">
        <f t="shared" si="460"/>
        <v>0.2658296926918311</v>
      </c>
      <c r="AB615">
        <f t="shared" si="461"/>
        <v>0.11430367157102594</v>
      </c>
      <c r="AC615">
        <f t="shared" si="462"/>
        <v>-0.1429716739229967</v>
      </c>
      <c r="AD615">
        <f t="shared" si="463"/>
        <v>-0.34377106228363274</v>
      </c>
      <c r="AE615">
        <f t="shared" si="464"/>
        <v>-0.35917132175190503</v>
      </c>
      <c r="AF615">
        <f t="shared" si="465"/>
        <v>-0.23504766913315933</v>
      </c>
      <c r="AG615">
        <f t="shared" si="466"/>
        <v>-0.1522725840578687</v>
      </c>
      <c r="AH615">
        <f t="shared" si="467"/>
        <v>0.13901192196335543</v>
      </c>
      <c r="AI615">
        <f t="shared" si="468"/>
        <v>1.6303481468567256</v>
      </c>
      <c r="AJ615">
        <f t="shared" si="469"/>
        <v>0.29447407602262388</v>
      </c>
      <c r="AK615">
        <f t="shared" si="470"/>
        <v>-0.68222563336359698</v>
      </c>
      <c r="AL615">
        <f t="shared" si="471"/>
        <v>-2.1686869714285066</v>
      </c>
      <c r="AM615">
        <f t="shared" si="472"/>
        <v>-2.2913049814196249</v>
      </c>
      <c r="AN615">
        <f t="shared" si="473"/>
        <v>-1.7050219762127945</v>
      </c>
      <c r="AO615">
        <f t="shared" si="474"/>
        <v>-0.6436756041774494</v>
      </c>
      <c r="AP615">
        <f t="shared" si="475"/>
        <v>-0.52300206003549832</v>
      </c>
      <c r="AQ615">
        <f t="shared" si="476"/>
        <v>-0.25469252952268917</v>
      </c>
      <c r="AR615">
        <f t="shared" si="477"/>
        <v>0.34257358273168137</v>
      </c>
      <c r="AS615">
        <f t="shared" si="478"/>
        <v>0.93286362088266017</v>
      </c>
      <c r="AT615">
        <f t="shared" si="479"/>
        <v>1.0752388579065446</v>
      </c>
      <c r="AU615">
        <f t="shared" si="480"/>
        <v>1.0033289339485449</v>
      </c>
      <c r="AV615">
        <f t="shared" si="481"/>
        <v>0.98054687988073397</v>
      </c>
      <c r="AW615">
        <f t="shared" si="482"/>
        <v>0.98165803817917663</v>
      </c>
      <c r="AX615">
        <f t="shared" si="483"/>
        <v>0.68255996862799151</v>
      </c>
      <c r="AZ615">
        <f t="shared" si="484"/>
        <v>-0.16616198421143083</v>
      </c>
      <c r="BB615">
        <f t="shared" si="485"/>
        <v>7.0665425516633365E-2</v>
      </c>
      <c r="BC615">
        <f t="shared" si="486"/>
        <v>1.3065329334616965E-2</v>
      </c>
      <c r="BD615">
        <f t="shared" si="487"/>
        <v>2.0440899544343694E-2</v>
      </c>
      <c r="BE615">
        <f t="shared" si="488"/>
        <v>0.11817854326361731</v>
      </c>
      <c r="BF615">
        <f t="shared" si="489"/>
        <v>0.12900403836901048</v>
      </c>
      <c r="BG615">
        <f t="shared" si="490"/>
        <v>5.5247406764931145E-2</v>
      </c>
      <c r="BH615">
        <f t="shared" si="491"/>
        <v>2.3186939855660688E-2</v>
      </c>
      <c r="BI615">
        <f t="shared" si="492"/>
        <v>1.9324314447946019E-2</v>
      </c>
      <c r="BJ615">
        <f t="shared" si="493"/>
        <v>2.6580350799591592</v>
      </c>
      <c r="BK615">
        <f t="shared" si="494"/>
        <v>8.6714981449378073E-2</v>
      </c>
      <c r="BL615">
        <f t="shared" si="495"/>
        <v>0.46543181481836104</v>
      </c>
      <c r="BM615">
        <f t="shared" si="496"/>
        <v>4.7032031800437482</v>
      </c>
      <c r="BN615">
        <f t="shared" si="497"/>
        <v>5.2500785178783875</v>
      </c>
      <c r="BO615">
        <f t="shared" si="498"/>
        <v>2.907099939368583</v>
      </c>
      <c r="BP615">
        <f t="shared" si="499"/>
        <v>0.41431828341320454</v>
      </c>
      <c r="BQ615">
        <f t="shared" si="500"/>
        <v>0.27353115480137496</v>
      </c>
      <c r="BR615">
        <f t="shared" si="501"/>
        <v>6.4868284594665898E-2</v>
      </c>
      <c r="BS615">
        <f t="shared" si="502"/>
        <v>0.11735665958562014</v>
      </c>
      <c r="BT615">
        <f t="shared" si="503"/>
        <v>0.87023453516630755</v>
      </c>
      <c r="BU615">
        <f t="shared" si="504"/>
        <v>1.1561386015521704</v>
      </c>
      <c r="BV615">
        <f t="shared" si="505"/>
        <v>1.0066689496983237</v>
      </c>
      <c r="BW615">
        <f t="shared" si="506"/>
        <v>0.96147218364384257</v>
      </c>
      <c r="BX615">
        <f t="shared" si="507"/>
        <v>0.9636525039217898</v>
      </c>
      <c r="BY615">
        <f t="shared" si="508"/>
        <v>0.46588811077344477</v>
      </c>
      <c r="CA615">
        <f t="shared" si="509"/>
        <v>3.6711020215724992</v>
      </c>
      <c r="CC615">
        <f t="shared" si="510"/>
        <v>1.1715578644594302</v>
      </c>
    </row>
    <row r="616" spans="1:81" x14ac:dyDescent="0.25">
      <c r="A616">
        <v>615</v>
      </c>
      <c r="B616">
        <v>25.717311126966838</v>
      </c>
      <c r="C616">
        <v>25.448963064491597</v>
      </c>
      <c r="D616">
        <v>24.999610025111124</v>
      </c>
      <c r="E616">
        <v>24.638677337920839</v>
      </c>
      <c r="F616">
        <v>24.432428964578502</v>
      </c>
      <c r="G616">
        <v>24.112432096024904</v>
      </c>
      <c r="H616">
        <v>23.813143810611134</v>
      </c>
      <c r="I616">
        <v>23.910452485631073</v>
      </c>
      <c r="J616">
        <v>25.364773147116797</v>
      </c>
      <c r="K616">
        <v>24.868738388618201</v>
      </c>
      <c r="L616">
        <v>24.867470816398729</v>
      </c>
      <c r="M616">
        <v>25.025188752407978</v>
      </c>
      <c r="N616">
        <v>26.369133106843023</v>
      </c>
      <c r="O616">
        <v>27.677233237947647</v>
      </c>
      <c r="P616">
        <v>28.548164290249886</v>
      </c>
      <c r="Q616">
        <v>28.743626210009126</v>
      </c>
      <c r="R616">
        <v>28.499548443196172</v>
      </c>
      <c r="S616">
        <v>28.088543436402695</v>
      </c>
      <c r="T616">
        <v>27.398287538337101</v>
      </c>
      <c r="U616">
        <v>27.217641286845939</v>
      </c>
      <c r="V616">
        <v>26.96738123550039</v>
      </c>
      <c r="W616">
        <v>26.763145478952936</v>
      </c>
      <c r="X616">
        <v>26.663780934405185</v>
      </c>
      <c r="Y616">
        <v>26.247548563042741</v>
      </c>
      <c r="AA616">
        <f t="shared" si="460"/>
        <v>-5.9711093033165241E-2</v>
      </c>
      <c r="AB616">
        <f t="shared" si="461"/>
        <v>-0.17916074550840477</v>
      </c>
      <c r="AC616">
        <f t="shared" si="462"/>
        <v>-0.43881061155554235</v>
      </c>
      <c r="AD616">
        <f t="shared" si="463"/>
        <v>-0.63577028207916442</v>
      </c>
      <c r="AE616">
        <f t="shared" si="464"/>
        <v>-0.64776786208816262</v>
      </c>
      <c r="AF616">
        <f t="shared" si="465"/>
        <v>-0.64615203397509546</v>
      </c>
      <c r="AG616">
        <f t="shared" si="466"/>
        <v>-0.78361491938886729</v>
      </c>
      <c r="AH616">
        <f t="shared" si="467"/>
        <v>-0.41448878436892755</v>
      </c>
      <c r="AI616">
        <f t="shared" si="468"/>
        <v>0.9985588637834617</v>
      </c>
      <c r="AJ616">
        <f t="shared" si="469"/>
        <v>-0.4544251013817977</v>
      </c>
      <c r="AK616">
        <f t="shared" si="470"/>
        <v>-1.5630571202679349</v>
      </c>
      <c r="AL616">
        <f t="shared" si="471"/>
        <v>-2.9642103042586889</v>
      </c>
      <c r="AM616">
        <f t="shared" si="472"/>
        <v>-2.8049192731569796</v>
      </c>
      <c r="AN616">
        <f t="shared" si="473"/>
        <v>-2.0445144587190214</v>
      </c>
      <c r="AO616">
        <f t="shared" si="474"/>
        <v>-0.86913729975011123</v>
      </c>
      <c r="AP616">
        <f t="shared" si="475"/>
        <v>-0.69582140999087372</v>
      </c>
      <c r="AQ616">
        <f t="shared" si="476"/>
        <v>-0.38154838347049136</v>
      </c>
      <c r="AR616">
        <f t="shared" si="477"/>
        <v>0.15424819973602766</v>
      </c>
      <c r="AS616">
        <f t="shared" si="478"/>
        <v>0.61987484167043405</v>
      </c>
      <c r="AT616">
        <f t="shared" si="479"/>
        <v>0.71809842684593761</v>
      </c>
      <c r="AU616">
        <f t="shared" si="480"/>
        <v>0.60295583883372572</v>
      </c>
      <c r="AV616">
        <f t="shared" si="481"/>
        <v>0.56420420895293333</v>
      </c>
      <c r="AW616">
        <f t="shared" si="482"/>
        <v>0.58903966440518474</v>
      </c>
      <c r="AX616">
        <f t="shared" si="483"/>
        <v>0.32525808637607767</v>
      </c>
      <c r="AZ616">
        <f t="shared" si="484"/>
        <v>-1.7274825156152023</v>
      </c>
      <c r="BB616">
        <f t="shared" si="485"/>
        <v>3.5654146312153146E-3</v>
      </c>
      <c r="BC616">
        <f t="shared" si="486"/>
        <v>3.209857273112738E-2</v>
      </c>
      <c r="BD616">
        <f t="shared" si="487"/>
        <v>0.19255475281374909</v>
      </c>
      <c r="BE616">
        <f t="shared" si="488"/>
        <v>0.40420385157502031</v>
      </c>
      <c r="BF616">
        <f t="shared" si="489"/>
        <v>0.41960320315426886</v>
      </c>
      <c r="BG616">
        <f t="shared" si="490"/>
        <v>0.41751245101015294</v>
      </c>
      <c r="BH616">
        <f t="shared" si="491"/>
        <v>0.61405234188882096</v>
      </c>
      <c r="BI616">
        <f t="shared" si="492"/>
        <v>0.17180095236763132</v>
      </c>
      <c r="BJ616">
        <f t="shared" si="493"/>
        <v>0.99711980444051806</v>
      </c>
      <c r="BK616">
        <f t="shared" si="494"/>
        <v>0.20650217276585711</v>
      </c>
      <c r="BL616">
        <f t="shared" si="495"/>
        <v>2.4431475612202895</v>
      </c>
      <c r="BM616">
        <f t="shared" si="496"/>
        <v>8.786542727873389</v>
      </c>
      <c r="BN616">
        <f t="shared" si="497"/>
        <v>7.8675721289274794</v>
      </c>
      <c r="BO616">
        <f t="shared" si="498"/>
        <v>4.1800393719111328</v>
      </c>
      <c r="BP616">
        <f t="shared" si="499"/>
        <v>0.75539964581691466</v>
      </c>
      <c r="BQ616">
        <f t="shared" si="500"/>
        <v>0.4841674346016876</v>
      </c>
      <c r="BR616">
        <f t="shared" si="501"/>
        <v>0.14557916892894512</v>
      </c>
      <c r="BS616">
        <f t="shared" si="502"/>
        <v>2.3792507121805483E-2</v>
      </c>
      <c r="BT616">
        <f t="shared" si="503"/>
        <v>0.38424481933594568</v>
      </c>
      <c r="BU616">
        <f t="shared" si="504"/>
        <v>0.51566535063861041</v>
      </c>
      <c r="BV616">
        <f t="shared" si="505"/>
        <v>0.36355574358368181</v>
      </c>
      <c r="BW616">
        <f t="shared" si="506"/>
        <v>0.31832638940020525</v>
      </c>
      <c r="BX616">
        <f t="shared" si="507"/>
        <v>0.34696772624257266</v>
      </c>
      <c r="BY616">
        <f t="shared" si="508"/>
        <v>0.10579282275302801</v>
      </c>
      <c r="CA616">
        <f t="shared" si="509"/>
        <v>4.2223653930017102</v>
      </c>
      <c r="CC616">
        <f t="shared" si="510"/>
        <v>2.1139094608763291</v>
      </c>
    </row>
    <row r="617" spans="1:81" x14ac:dyDescent="0.25">
      <c r="A617">
        <v>616</v>
      </c>
      <c r="B617">
        <v>25.857389486329808</v>
      </c>
      <c r="C617">
        <v>25.608008641708906</v>
      </c>
      <c r="D617">
        <v>25.268429198867889</v>
      </c>
      <c r="E617">
        <v>24.964748005637279</v>
      </c>
      <c r="F617">
        <v>24.801685902347298</v>
      </c>
      <c r="G617">
        <v>24.540783989759177</v>
      </c>
      <c r="H617">
        <v>24.334894351249307</v>
      </c>
      <c r="I617">
        <v>24.306879457059733</v>
      </c>
      <c r="J617">
        <v>24.981852328847548</v>
      </c>
      <c r="K617">
        <v>24.536199805648575</v>
      </c>
      <c r="L617">
        <v>24.483811671692667</v>
      </c>
      <c r="M617">
        <v>24.89605758230989</v>
      </c>
      <c r="N617">
        <v>26.542902373578062</v>
      </c>
      <c r="O617">
        <v>27.933597491480782</v>
      </c>
      <c r="P617">
        <v>28.788638914125038</v>
      </c>
      <c r="Q617">
        <v>28.924572349700028</v>
      </c>
      <c r="R617">
        <v>28.609314877997893</v>
      </c>
      <c r="S617">
        <v>28.109165862014777</v>
      </c>
      <c r="T617">
        <v>27.51807297015938</v>
      </c>
      <c r="U617">
        <v>27.274844230297145</v>
      </c>
      <c r="V617">
        <v>27.017708302350773</v>
      </c>
      <c r="W617">
        <v>26.804130129079436</v>
      </c>
      <c r="X617">
        <v>26.635505228020893</v>
      </c>
      <c r="Y617">
        <v>26.356606799389038</v>
      </c>
      <c r="AA617">
        <f t="shared" si="460"/>
        <v>8.0367266329805176E-2</v>
      </c>
      <c r="AB617">
        <f t="shared" si="461"/>
        <v>-2.0115168291095387E-2</v>
      </c>
      <c r="AC617">
        <f t="shared" si="462"/>
        <v>-0.16999143779877812</v>
      </c>
      <c r="AD617">
        <f t="shared" si="463"/>
        <v>-0.30969961436272442</v>
      </c>
      <c r="AE617">
        <f t="shared" si="464"/>
        <v>-0.27851092431936664</v>
      </c>
      <c r="AF617">
        <f t="shared" si="465"/>
        <v>-0.21780014024082206</v>
      </c>
      <c r="AG617">
        <f t="shared" si="466"/>
        <v>-0.26186437875069402</v>
      </c>
      <c r="AH617">
        <f t="shared" si="467"/>
        <v>-1.806181294026743E-2</v>
      </c>
      <c r="AI617">
        <f t="shared" si="468"/>
        <v>0.61563804551421342</v>
      </c>
      <c r="AJ617">
        <f t="shared" si="469"/>
        <v>-0.78696368435142361</v>
      </c>
      <c r="AK617">
        <f t="shared" si="470"/>
        <v>-1.9467162649739969</v>
      </c>
      <c r="AL617">
        <f t="shared" si="471"/>
        <v>-3.0933414743567766</v>
      </c>
      <c r="AM617">
        <f t="shared" si="472"/>
        <v>-2.6311500064219402</v>
      </c>
      <c r="AN617">
        <f t="shared" si="473"/>
        <v>-1.788150205185886</v>
      </c>
      <c r="AO617">
        <f t="shared" si="474"/>
        <v>-0.62866267587495983</v>
      </c>
      <c r="AP617">
        <f t="shared" si="475"/>
        <v>-0.51487527029997082</v>
      </c>
      <c r="AQ617">
        <f t="shared" si="476"/>
        <v>-0.27178194866877092</v>
      </c>
      <c r="AR617">
        <f t="shared" si="477"/>
        <v>0.1748706253481096</v>
      </c>
      <c r="AS617">
        <f t="shared" si="478"/>
        <v>0.73966027349271357</v>
      </c>
      <c r="AT617">
        <f t="shared" si="479"/>
        <v>0.77530137029714297</v>
      </c>
      <c r="AU617">
        <f t="shared" si="480"/>
        <v>0.65328290568410807</v>
      </c>
      <c r="AV617">
        <f t="shared" si="481"/>
        <v>0.60518885907943343</v>
      </c>
      <c r="AW617">
        <f t="shared" si="482"/>
        <v>0.56076395802089252</v>
      </c>
      <c r="AX617">
        <f t="shared" si="483"/>
        <v>0.43431632272237408</v>
      </c>
      <c r="AZ617">
        <f t="shared" si="484"/>
        <v>-1.3019096727045103</v>
      </c>
      <c r="BB617">
        <f t="shared" si="485"/>
        <v>6.4588974973258367E-3</v>
      </c>
      <c r="BC617">
        <f t="shared" si="486"/>
        <v>4.0461999537908932E-4</v>
      </c>
      <c r="BD617">
        <f t="shared" si="487"/>
        <v>2.8897088924895852E-2</v>
      </c>
      <c r="BE617">
        <f t="shared" si="488"/>
        <v>9.5913851136420217E-2</v>
      </c>
      <c r="BF617">
        <f t="shared" si="489"/>
        <v>7.756833496522797E-2</v>
      </c>
      <c r="BG617">
        <f t="shared" si="490"/>
        <v>4.7436901088921755E-2</v>
      </c>
      <c r="BH617">
        <f t="shared" si="491"/>
        <v>6.8572952858486927E-2</v>
      </c>
      <c r="BI617">
        <f t="shared" si="492"/>
        <v>3.26229086689212E-4</v>
      </c>
      <c r="BJ617">
        <f t="shared" si="493"/>
        <v>0.37901020308456074</v>
      </c>
      <c r="BK617">
        <f t="shared" si="494"/>
        <v>0.61931184048796706</v>
      </c>
      <c r="BL617">
        <f t="shared" si="495"/>
        <v>3.7897042163143086</v>
      </c>
      <c r="BM617">
        <f t="shared" si="496"/>
        <v>9.568761476975757</v>
      </c>
      <c r="BN617">
        <f t="shared" si="497"/>
        <v>6.9229503562941757</v>
      </c>
      <c r="BO617">
        <f t="shared" si="498"/>
        <v>3.1974811563063259</v>
      </c>
      <c r="BP617">
        <f t="shared" si="499"/>
        <v>0.39521676003826478</v>
      </c>
      <c r="BQ617">
        <f t="shared" si="500"/>
        <v>0.26509654396646803</v>
      </c>
      <c r="BR617">
        <f t="shared" si="501"/>
        <v>7.3865427622194432E-2</v>
      </c>
      <c r="BS617">
        <f t="shared" si="502"/>
        <v>3.0579735609638913E-2</v>
      </c>
      <c r="BT617">
        <f t="shared" si="503"/>
        <v>0.54709732018331581</v>
      </c>
      <c r="BU617">
        <f t="shared" si="504"/>
        <v>0.6010922147846276</v>
      </c>
      <c r="BV617">
        <f t="shared" si="505"/>
        <v>0.42677855485907124</v>
      </c>
      <c r="BW617">
        <f t="shared" si="506"/>
        <v>0.36625355515386632</v>
      </c>
      <c r="BX617">
        <f t="shared" si="507"/>
        <v>0.3144562166152573</v>
      </c>
      <c r="BY617">
        <f t="shared" si="508"/>
        <v>0.18863066818308538</v>
      </c>
      <c r="CA617">
        <f t="shared" si="509"/>
        <v>4.0678843569607412</v>
      </c>
      <c r="CC617">
        <f t="shared" si="510"/>
        <v>1.7833228060152202</v>
      </c>
    </row>
    <row r="618" spans="1:81" x14ac:dyDescent="0.25">
      <c r="A618">
        <v>617</v>
      </c>
      <c r="B618">
        <v>25.873855488437748</v>
      </c>
      <c r="C618">
        <v>25.595315085255447</v>
      </c>
      <c r="D618">
        <v>25.204289335524216</v>
      </c>
      <c r="E618">
        <v>24.861165796302124</v>
      </c>
      <c r="F618">
        <v>24.745565571040704</v>
      </c>
      <c r="G618">
        <v>24.287793850885052</v>
      </c>
      <c r="H618">
        <v>24.111399690041544</v>
      </c>
      <c r="I618">
        <v>24.206830641344613</v>
      </c>
      <c r="J618">
        <v>25.634037110048773</v>
      </c>
      <c r="K618">
        <v>25.244226540585039</v>
      </c>
      <c r="L618">
        <v>25.317036644987407</v>
      </c>
      <c r="M618">
        <v>25.367282063258937</v>
      </c>
      <c r="N618">
        <v>26.446291918476472</v>
      </c>
      <c r="O618">
        <v>27.643270350871852</v>
      </c>
      <c r="P618">
        <v>28.518098908690458</v>
      </c>
      <c r="Q618">
        <v>28.777961896045458</v>
      </c>
      <c r="R618">
        <v>28.622714712586699</v>
      </c>
      <c r="S618">
        <v>28.287650773662037</v>
      </c>
      <c r="T618">
        <v>27.557404925287798</v>
      </c>
      <c r="U618">
        <v>27.331963234444622</v>
      </c>
      <c r="V618">
        <v>27.066729083195323</v>
      </c>
      <c r="W618">
        <v>26.845414660687254</v>
      </c>
      <c r="X618">
        <v>26.724680365214422</v>
      </c>
      <c r="Y618">
        <v>26.374997399070999</v>
      </c>
      <c r="AA618">
        <f t="shared" si="460"/>
        <v>9.683326843774509E-2</v>
      </c>
      <c r="AB618">
        <f t="shared" si="461"/>
        <v>-3.2808724744555207E-2</v>
      </c>
      <c r="AC618">
        <f t="shared" si="462"/>
        <v>-0.23413130114245106</v>
      </c>
      <c r="AD618">
        <f t="shared" si="463"/>
        <v>-0.41328182369787925</v>
      </c>
      <c r="AE618">
        <f t="shared" si="464"/>
        <v>-0.33463125562596119</v>
      </c>
      <c r="AF618">
        <f t="shared" si="465"/>
        <v>-0.4707902791149472</v>
      </c>
      <c r="AG618">
        <f t="shared" si="466"/>
        <v>-0.48535903995845686</v>
      </c>
      <c r="AH618">
        <f t="shared" si="467"/>
        <v>-0.11811062865538702</v>
      </c>
      <c r="AI618">
        <f t="shared" si="468"/>
        <v>1.2678228267154381</v>
      </c>
      <c r="AJ618">
        <f t="shared" si="469"/>
        <v>-7.8936949414959656E-2</v>
      </c>
      <c r="AK618">
        <f t="shared" si="470"/>
        <v>-1.1134912916792565</v>
      </c>
      <c r="AL618">
        <f t="shared" si="471"/>
        <v>-2.6221169934077295</v>
      </c>
      <c r="AM618">
        <f t="shared" si="472"/>
        <v>-2.7277604615235305</v>
      </c>
      <c r="AN618">
        <f t="shared" si="473"/>
        <v>-2.0784773457948162</v>
      </c>
      <c r="AO618">
        <f t="shared" si="474"/>
        <v>-0.89920268130953929</v>
      </c>
      <c r="AP618">
        <f t="shared" si="475"/>
        <v>-0.66148572395454153</v>
      </c>
      <c r="AQ618">
        <f t="shared" si="476"/>
        <v>-0.25838211407996425</v>
      </c>
      <c r="AR618">
        <f t="shared" si="477"/>
        <v>0.35335553699536959</v>
      </c>
      <c r="AS618">
        <f t="shared" si="478"/>
        <v>0.77899222862113149</v>
      </c>
      <c r="AT618">
        <f t="shared" si="479"/>
        <v>0.83242037444462014</v>
      </c>
      <c r="AU618">
        <f t="shared" si="480"/>
        <v>0.70230368652865849</v>
      </c>
      <c r="AV618">
        <f t="shared" si="481"/>
        <v>0.64647339068725174</v>
      </c>
      <c r="AW618">
        <f t="shared" si="482"/>
        <v>0.64993909521442106</v>
      </c>
      <c r="AX618">
        <f t="shared" si="483"/>
        <v>0.45270692240433519</v>
      </c>
      <c r="AZ618">
        <f t="shared" si="484"/>
        <v>-1.0587043923840052</v>
      </c>
      <c r="BB618">
        <f t="shared" si="485"/>
        <v>9.3766818763363988E-3</v>
      </c>
      <c r="BC618">
        <f t="shared" si="486"/>
        <v>1.0764124193639892E-3</v>
      </c>
      <c r="BD618">
        <f t="shared" si="487"/>
        <v>5.481746617465711E-2</v>
      </c>
      <c r="BE618">
        <f t="shared" si="488"/>
        <v>0.17080186579904494</v>
      </c>
      <c r="BF618">
        <f t="shared" si="489"/>
        <v>0.11197807724180737</v>
      </c>
      <c r="BG618">
        <f t="shared" si="490"/>
        <v>0.22164348690912988</v>
      </c>
      <c r="BH618">
        <f t="shared" si="491"/>
        <v>0.23557339766939492</v>
      </c>
      <c r="BI618">
        <f t="shared" si="492"/>
        <v>1.3950120601370729E-2</v>
      </c>
      <c r="BJ618">
        <f t="shared" si="493"/>
        <v>1.6073747199407238</v>
      </c>
      <c r="BK618">
        <f t="shared" si="494"/>
        <v>6.2310419829398993E-3</v>
      </c>
      <c r="BL618">
        <f t="shared" si="495"/>
        <v>1.2398628566455392</v>
      </c>
      <c r="BM618">
        <f t="shared" si="496"/>
        <v>6.8754975271175907</v>
      </c>
      <c r="BN618">
        <f t="shared" si="497"/>
        <v>7.4406771354510637</v>
      </c>
      <c r="BO618">
        <f t="shared" si="498"/>
        <v>4.3200680769822641</v>
      </c>
      <c r="BP618">
        <f t="shared" si="499"/>
        <v>0.80856546207426483</v>
      </c>
      <c r="BQ618">
        <f t="shared" si="500"/>
        <v>0.4375633629956639</v>
      </c>
      <c r="BR618">
        <f t="shared" si="501"/>
        <v>6.6761316876431664E-2</v>
      </c>
      <c r="BS618">
        <f t="shared" si="502"/>
        <v>0.12486013552528601</v>
      </c>
      <c r="BT618">
        <f t="shared" si="503"/>
        <v>0.60682889225211722</v>
      </c>
      <c r="BU618">
        <f t="shared" si="504"/>
        <v>0.69292367979052161</v>
      </c>
      <c r="BV618">
        <f t="shared" si="505"/>
        <v>0.4932304681117442</v>
      </c>
      <c r="BW618">
        <f t="shared" si="506"/>
        <v>0.417927844866672</v>
      </c>
      <c r="BX618">
        <f t="shared" si="507"/>
        <v>0.4224208274881403</v>
      </c>
      <c r="BY618">
        <f t="shared" si="508"/>
        <v>0.20494355759280475</v>
      </c>
      <c r="CA618">
        <f t="shared" si="509"/>
        <v>3.9629221865277504</v>
      </c>
      <c r="CC618">
        <f t="shared" si="510"/>
        <v>1.6060027139003394</v>
      </c>
    </row>
    <row r="619" spans="1:81" x14ac:dyDescent="0.25">
      <c r="A619">
        <v>618</v>
      </c>
      <c r="B619">
        <v>26.033037765067331</v>
      </c>
      <c r="C619">
        <v>25.806593751912018</v>
      </c>
      <c r="D619">
        <v>25.473164364499603</v>
      </c>
      <c r="E619">
        <v>25.180216378186568</v>
      </c>
      <c r="F619">
        <v>24.992949572731323</v>
      </c>
      <c r="G619">
        <v>24.700045243587137</v>
      </c>
      <c r="H619">
        <v>24.460536726318878</v>
      </c>
      <c r="I619">
        <v>24.452811024096793</v>
      </c>
      <c r="J619">
        <v>25.647821376804636</v>
      </c>
      <c r="K619">
        <v>25.19106088913529</v>
      </c>
      <c r="L619">
        <v>24.854178678940507</v>
      </c>
      <c r="M619">
        <v>25.071397166394906</v>
      </c>
      <c r="N619">
        <v>26.484872701972758</v>
      </c>
      <c r="O619">
        <v>27.814454023036465</v>
      </c>
      <c r="P619">
        <v>28.714617145159099</v>
      </c>
      <c r="Q619">
        <v>28.937246273802042</v>
      </c>
      <c r="R619">
        <v>28.714048778632982</v>
      </c>
      <c r="S619">
        <v>28.292638783164996</v>
      </c>
      <c r="T619">
        <v>27.686938389400659</v>
      </c>
      <c r="U619">
        <v>27.475118968370204</v>
      </c>
      <c r="V619">
        <v>27.221001666956983</v>
      </c>
      <c r="W619">
        <v>26.995814436359328</v>
      </c>
      <c r="X619">
        <v>26.839981161857867</v>
      </c>
      <c r="Y619">
        <v>26.538088100368149</v>
      </c>
      <c r="AA619">
        <f t="shared" si="460"/>
        <v>0.25601554506732782</v>
      </c>
      <c r="AB619">
        <f t="shared" si="461"/>
        <v>0.17846994191201659</v>
      </c>
      <c r="AC619">
        <f t="shared" si="462"/>
        <v>3.4743727832935889E-2</v>
      </c>
      <c r="AD619">
        <f t="shared" si="463"/>
        <v>-9.4231241813435673E-2</v>
      </c>
      <c r="AE619">
        <f t="shared" si="464"/>
        <v>-8.7247253935341718E-2</v>
      </c>
      <c r="AF619">
        <f t="shared" si="465"/>
        <v>-5.8538886412861757E-2</v>
      </c>
      <c r="AG619">
        <f t="shared" si="466"/>
        <v>-0.13622200368112303</v>
      </c>
      <c r="AH619">
        <f t="shared" si="467"/>
        <v>0.12786975409679258</v>
      </c>
      <c r="AI619">
        <f t="shared" si="468"/>
        <v>1.2816070934713011</v>
      </c>
      <c r="AJ619">
        <f t="shared" si="469"/>
        <v>-0.13210260086470882</v>
      </c>
      <c r="AK619">
        <f t="shared" si="470"/>
        <v>-1.5763492577261573</v>
      </c>
      <c r="AL619">
        <f t="shared" si="471"/>
        <v>-2.9180018902717606</v>
      </c>
      <c r="AM619">
        <f t="shared" si="472"/>
        <v>-2.6891796780272443</v>
      </c>
      <c r="AN619">
        <f t="shared" si="473"/>
        <v>-1.9072936736302033</v>
      </c>
      <c r="AO619">
        <f t="shared" si="474"/>
        <v>-0.70268444484089798</v>
      </c>
      <c r="AP619">
        <f t="shared" si="475"/>
        <v>-0.50220134619795687</v>
      </c>
      <c r="AQ619">
        <f t="shared" si="476"/>
        <v>-0.16704804803368134</v>
      </c>
      <c r="AR619">
        <f t="shared" si="477"/>
        <v>0.35834354649832889</v>
      </c>
      <c r="AS619">
        <f t="shared" si="478"/>
        <v>0.90852569273399197</v>
      </c>
      <c r="AT619">
        <f t="shared" si="479"/>
        <v>0.97557610837020192</v>
      </c>
      <c r="AU619">
        <f t="shared" si="480"/>
        <v>0.85657627029031858</v>
      </c>
      <c r="AV619">
        <f t="shared" si="481"/>
        <v>0.79687316635932604</v>
      </c>
      <c r="AW619">
        <f t="shared" si="482"/>
        <v>0.76523989185786689</v>
      </c>
      <c r="AX619">
        <f t="shared" si="483"/>
        <v>0.61579762370148572</v>
      </c>
      <c r="AZ619">
        <f t="shared" si="484"/>
        <v>-0.59860328032503773</v>
      </c>
      <c r="BB619">
        <f t="shared" si="485"/>
        <v>6.5543959316120962E-2</v>
      </c>
      <c r="BC619">
        <f t="shared" si="486"/>
        <v>3.1851520166078576E-2</v>
      </c>
      <c r="BD619">
        <f t="shared" si="487"/>
        <v>1.2071266237291239E-3</v>
      </c>
      <c r="BE619">
        <f t="shared" si="488"/>
        <v>8.8795269337021872E-3</v>
      </c>
      <c r="BF619">
        <f t="shared" si="489"/>
        <v>7.6120833192580006E-3</v>
      </c>
      <c r="BG619">
        <f t="shared" si="490"/>
        <v>3.4268012224579307E-3</v>
      </c>
      <c r="BH619">
        <f t="shared" si="491"/>
        <v>1.8556434286899896E-2</v>
      </c>
      <c r="BI619">
        <f t="shared" si="492"/>
        <v>1.6350674012774201E-2</v>
      </c>
      <c r="BJ619">
        <f t="shared" si="493"/>
        <v>1.6425167420359563</v>
      </c>
      <c r="BK619">
        <f t="shared" si="494"/>
        <v>1.7451097155220568E-2</v>
      </c>
      <c r="BL619">
        <f t="shared" si="495"/>
        <v>2.484876982333807</v>
      </c>
      <c r="BM619">
        <f t="shared" si="496"/>
        <v>8.5147350316295682</v>
      </c>
      <c r="BN619">
        <f t="shared" si="497"/>
        <v>7.2316873407147133</v>
      </c>
      <c r="BO619">
        <f t="shared" si="498"/>
        <v>3.6377691574697963</v>
      </c>
      <c r="BP619">
        <f t="shared" si="499"/>
        <v>0.493765429021361</v>
      </c>
      <c r="BQ619">
        <f t="shared" si="500"/>
        <v>0.25220619212304013</v>
      </c>
      <c r="BR619">
        <f t="shared" si="501"/>
        <v>2.7905050351863109E-2</v>
      </c>
      <c r="BS619">
        <f t="shared" si="502"/>
        <v>0.12841009731700001</v>
      </c>
      <c r="BT619">
        <f t="shared" si="503"/>
        <v>0.82541893435778002</v>
      </c>
      <c r="BU619">
        <f t="shared" si="504"/>
        <v>0.95174874322274794</v>
      </c>
      <c r="BV619">
        <f t="shared" si="505"/>
        <v>0.73372290682447294</v>
      </c>
      <c r="BW619">
        <f t="shared" si="506"/>
        <v>0.63500684326353807</v>
      </c>
      <c r="BX619">
        <f t="shared" si="507"/>
        <v>0.58559209209063978</v>
      </c>
      <c r="BY619">
        <f t="shared" si="508"/>
        <v>0.37920671335639661</v>
      </c>
      <c r="CA619">
        <f t="shared" si="509"/>
        <v>4.1172201130396342</v>
      </c>
      <c r="CC619">
        <f t="shared" si="510"/>
        <v>1.4204377650626288</v>
      </c>
    </row>
    <row r="620" spans="1:81" x14ac:dyDescent="0.25">
      <c r="A620">
        <v>619</v>
      </c>
      <c r="B620">
        <v>25.692067124608123</v>
      </c>
      <c r="C620">
        <v>25.403558176184561</v>
      </c>
      <c r="D620">
        <v>24.993605363044626</v>
      </c>
      <c r="E620">
        <v>24.65632681410862</v>
      </c>
      <c r="F620">
        <v>24.390241218139376</v>
      </c>
      <c r="G620">
        <v>23.988124495184422</v>
      </c>
      <c r="H620">
        <v>23.698538667351905</v>
      </c>
      <c r="I620">
        <v>23.711622259610841</v>
      </c>
      <c r="J620">
        <v>23.553654469328499</v>
      </c>
      <c r="K620">
        <v>23.174369340889296</v>
      </c>
      <c r="L620">
        <v>23.523133403886245</v>
      </c>
      <c r="M620">
        <v>24.794341835498358</v>
      </c>
      <c r="N620">
        <v>27.170606437298201</v>
      </c>
      <c r="O620">
        <v>28.58740403357773</v>
      </c>
      <c r="P620">
        <v>29.260674602688475</v>
      </c>
      <c r="Q620">
        <v>29.214777633339363</v>
      </c>
      <c r="R620">
        <v>28.71212289514142</v>
      </c>
      <c r="S620">
        <v>27.961165036847966</v>
      </c>
      <c r="T620">
        <v>27.483179240004592</v>
      </c>
      <c r="U620">
        <v>27.19937409282096</v>
      </c>
      <c r="V620">
        <v>26.893590063492006</v>
      </c>
      <c r="W620">
        <v>26.661153850296063</v>
      </c>
      <c r="X620">
        <v>26.537234109218527</v>
      </c>
      <c r="Y620">
        <v>26.160802176648541</v>
      </c>
      <c r="AA620">
        <f t="shared" si="460"/>
        <v>-8.4955095391880064E-2</v>
      </c>
      <c r="AB620">
        <f t="shared" si="461"/>
        <v>-0.22456563381544115</v>
      </c>
      <c r="AC620">
        <f t="shared" si="462"/>
        <v>-0.44481527362204076</v>
      </c>
      <c r="AD620">
        <f t="shared" si="463"/>
        <v>-0.61812080589138318</v>
      </c>
      <c r="AE620">
        <f t="shared" si="464"/>
        <v>-0.68995560852728843</v>
      </c>
      <c r="AF620">
        <f t="shared" si="465"/>
        <v>-0.77045963481557678</v>
      </c>
      <c r="AG620">
        <f t="shared" si="466"/>
        <v>-0.89822006264809673</v>
      </c>
      <c r="AH620">
        <f t="shared" si="467"/>
        <v>-0.61331901038915859</v>
      </c>
      <c r="AI620">
        <f t="shared" si="468"/>
        <v>-0.81255981400483535</v>
      </c>
      <c r="AJ620">
        <f t="shared" si="469"/>
        <v>-2.148794149110703</v>
      </c>
      <c r="AK620">
        <f t="shared" si="470"/>
        <v>-2.9073945327804189</v>
      </c>
      <c r="AL620">
        <f t="shared" si="471"/>
        <v>-3.1950572211683088</v>
      </c>
      <c r="AM620">
        <f t="shared" si="472"/>
        <v>-2.0034459427018021</v>
      </c>
      <c r="AN620">
        <f t="shared" si="473"/>
        <v>-1.1343436630889379</v>
      </c>
      <c r="AO620">
        <f t="shared" si="474"/>
        <v>-0.15662698731152247</v>
      </c>
      <c r="AP620">
        <f t="shared" si="475"/>
        <v>-0.22466998666063631</v>
      </c>
      <c r="AQ620">
        <f t="shared" si="476"/>
        <v>-0.16897393152524387</v>
      </c>
      <c r="AR620">
        <f t="shared" si="477"/>
        <v>2.6869800181298586E-2</v>
      </c>
      <c r="AS620">
        <f t="shared" si="478"/>
        <v>0.7047665433379251</v>
      </c>
      <c r="AT620">
        <f t="shared" si="479"/>
        <v>0.6998312328209586</v>
      </c>
      <c r="AU620">
        <f t="shared" si="480"/>
        <v>0.52916466682534136</v>
      </c>
      <c r="AV620">
        <f t="shared" si="481"/>
        <v>0.46221258029606105</v>
      </c>
      <c r="AW620">
        <f t="shared" si="482"/>
        <v>0.4624928392185268</v>
      </c>
      <c r="AX620">
        <f t="shared" si="483"/>
        <v>0.23851169998187771</v>
      </c>
      <c r="AZ620">
        <f t="shared" si="484"/>
        <v>-2.1921175757923037</v>
      </c>
      <c r="BB620">
        <f t="shared" si="485"/>
        <v>7.2173682330434414E-3</v>
      </c>
      <c r="BC620">
        <f t="shared" si="486"/>
        <v>5.0429723890930804E-2</v>
      </c>
      <c r="BD620">
        <f t="shared" si="487"/>
        <v>0.19786062764745099</v>
      </c>
      <c r="BE620">
        <f t="shared" si="488"/>
        <v>0.38207333067581301</v>
      </c>
      <c r="BF620">
        <f t="shared" si="489"/>
        <v>0.47603874173826088</v>
      </c>
      <c r="BG620">
        <f t="shared" si="490"/>
        <v>0.59360804888015195</v>
      </c>
      <c r="BH620">
        <f t="shared" si="491"/>
        <v>0.8067992809435508</v>
      </c>
      <c r="BI620">
        <f t="shared" si="492"/>
        <v>0.3761602085047368</v>
      </c>
      <c r="BJ620">
        <f t="shared" si="493"/>
        <v>0.66025345133557256</v>
      </c>
      <c r="BK620">
        <f t="shared" si="494"/>
        <v>4.6173162952523903</v>
      </c>
      <c r="BL620">
        <f t="shared" si="495"/>
        <v>8.4529429692414713</v>
      </c>
      <c r="BM620">
        <f t="shared" si="496"/>
        <v>10.208390646539755</v>
      </c>
      <c r="BN620">
        <f t="shared" si="497"/>
        <v>4.0137956453283126</v>
      </c>
      <c r="BO620">
        <f t="shared" si="498"/>
        <v>1.2867355459900298</v>
      </c>
      <c r="BP620">
        <f t="shared" si="499"/>
        <v>2.453201315428382E-2</v>
      </c>
      <c r="BQ620">
        <f t="shared" si="500"/>
        <v>5.0476602906090497E-2</v>
      </c>
      <c r="BR620">
        <f t="shared" si="501"/>
        <v>2.8552189535097805E-2</v>
      </c>
      <c r="BS620">
        <f t="shared" si="502"/>
        <v>7.2198616178291355E-4</v>
      </c>
      <c r="BT620">
        <f t="shared" si="503"/>
        <v>0.49669588060848746</v>
      </c>
      <c r="BU620">
        <f t="shared" si="504"/>
        <v>0.48976375443170278</v>
      </c>
      <c r="BV620">
        <f t="shared" si="505"/>
        <v>0.2800152446163745</v>
      </c>
      <c r="BW620">
        <f t="shared" si="506"/>
        <v>0.21364046938394268</v>
      </c>
      <c r="BX620">
        <f t="shared" si="507"/>
        <v>0.21389962632841408</v>
      </c>
      <c r="BY620">
        <f t="shared" si="508"/>
        <v>5.6887831028245246E-2</v>
      </c>
      <c r="CA620">
        <f t="shared" si="509"/>
        <v>4.4806393840712895</v>
      </c>
      <c r="CC620">
        <f t="shared" si="510"/>
        <v>2.5164368556546077</v>
      </c>
    </row>
    <row r="621" spans="1:81" x14ac:dyDescent="0.25">
      <c r="A621">
        <v>620</v>
      </c>
      <c r="B621">
        <v>25.885892447583711</v>
      </c>
      <c r="C621">
        <v>25.642393225869498</v>
      </c>
      <c r="D621">
        <v>25.329672519040635</v>
      </c>
      <c r="E621">
        <v>25.036578163689136</v>
      </c>
      <c r="F621">
        <v>24.935904544245279</v>
      </c>
      <c r="G621">
        <v>24.645238660370925</v>
      </c>
      <c r="H621">
        <v>24.443723275946216</v>
      </c>
      <c r="I621">
        <v>24.482836025000331</v>
      </c>
      <c r="J621">
        <v>25.030100602126595</v>
      </c>
      <c r="K621">
        <v>24.59092899683764</v>
      </c>
      <c r="L621">
        <v>24.53065730294767</v>
      </c>
      <c r="M621">
        <v>24.965295509615597</v>
      </c>
      <c r="N621">
        <v>26.62420294205738</v>
      </c>
      <c r="O621">
        <v>28.012372672280136</v>
      </c>
      <c r="P621">
        <v>28.866295282125275</v>
      </c>
      <c r="Q621">
        <v>28.997204241419006</v>
      </c>
      <c r="R621">
        <v>28.690792085173797</v>
      </c>
      <c r="S621">
        <v>28.190994977056782</v>
      </c>
      <c r="T621">
        <v>27.606429697369745</v>
      </c>
      <c r="U621">
        <v>27.35369724702576</v>
      </c>
      <c r="V621">
        <v>27.089951386397317</v>
      </c>
      <c r="W621">
        <v>26.853107498476113</v>
      </c>
      <c r="X621">
        <v>26.682778381923384</v>
      </c>
      <c r="Y621">
        <v>26.395529844174114</v>
      </c>
      <c r="AA621">
        <f t="shared" si="460"/>
        <v>0.1088702275837079</v>
      </c>
      <c r="AB621">
        <f t="shared" si="461"/>
        <v>1.4269415869495816E-2</v>
      </c>
      <c r="AC621">
        <f t="shared" si="462"/>
        <v>-0.10874811762603187</v>
      </c>
      <c r="AD621">
        <f t="shared" si="463"/>
        <v>-0.23786945631086809</v>
      </c>
      <c r="AE621">
        <f t="shared" si="464"/>
        <v>-0.14429228242138592</v>
      </c>
      <c r="AF621">
        <f t="shared" si="465"/>
        <v>-0.1133454696290741</v>
      </c>
      <c r="AG621">
        <f t="shared" si="466"/>
        <v>-0.15303545405378571</v>
      </c>
      <c r="AH621">
        <f t="shared" si="467"/>
        <v>0.15789475500033134</v>
      </c>
      <c r="AI621">
        <f t="shared" si="468"/>
        <v>0.66388631879325999</v>
      </c>
      <c r="AJ621">
        <f t="shared" si="469"/>
        <v>-0.732234493162359</v>
      </c>
      <c r="AK621">
        <f t="shared" si="470"/>
        <v>-1.8998706337189937</v>
      </c>
      <c r="AL621">
        <f t="shared" si="471"/>
        <v>-3.0241035470510695</v>
      </c>
      <c r="AM621">
        <f t="shared" si="472"/>
        <v>-2.5498494379426226</v>
      </c>
      <c r="AN621">
        <f t="shared" si="473"/>
        <v>-1.7093750243865315</v>
      </c>
      <c r="AO621">
        <f t="shared" si="474"/>
        <v>-0.55100630787472227</v>
      </c>
      <c r="AP621">
        <f t="shared" si="475"/>
        <v>-0.44224337858099361</v>
      </c>
      <c r="AQ621">
        <f t="shared" si="476"/>
        <v>-0.19030474149286647</v>
      </c>
      <c r="AR621">
        <f t="shared" si="477"/>
        <v>0.25669974039011478</v>
      </c>
      <c r="AS621">
        <f t="shared" si="478"/>
        <v>0.8280170007030776</v>
      </c>
      <c r="AT621">
        <f t="shared" si="479"/>
        <v>0.85415438702575841</v>
      </c>
      <c r="AU621">
        <f t="shared" si="480"/>
        <v>0.7255259897306523</v>
      </c>
      <c r="AV621">
        <f t="shared" si="481"/>
        <v>0.65416622847611094</v>
      </c>
      <c r="AW621">
        <f t="shared" si="482"/>
        <v>0.60803711192338383</v>
      </c>
      <c r="AX621">
        <f t="shared" si="483"/>
        <v>0.47323936750744977</v>
      </c>
      <c r="AZ621">
        <f t="shared" si="484"/>
        <v>-1.0215842677169347</v>
      </c>
      <c r="BB621">
        <f t="shared" si="485"/>
        <v>1.1852726454128352E-2</v>
      </c>
      <c r="BC621">
        <f t="shared" si="486"/>
        <v>2.0361622925661903E-4</v>
      </c>
      <c r="BD621">
        <f t="shared" si="487"/>
        <v>1.1826153087205263E-2</v>
      </c>
      <c r="BE621">
        <f t="shared" si="488"/>
        <v>5.6581878245627985E-2</v>
      </c>
      <c r="BF621">
        <f t="shared" si="489"/>
        <v>2.0820262766372995E-2</v>
      </c>
      <c r="BG621">
        <f t="shared" si="490"/>
        <v>1.2847195485435359E-2</v>
      </c>
      <c r="BH621">
        <f t="shared" si="491"/>
        <v>2.3419850197448359E-2</v>
      </c>
      <c r="BI621">
        <f t="shared" si="492"/>
        <v>2.4930753656614658E-2</v>
      </c>
      <c r="BJ621">
        <f t="shared" si="493"/>
        <v>0.44074504428086603</v>
      </c>
      <c r="BK621">
        <f t="shared" si="494"/>
        <v>0.53616735297673679</v>
      </c>
      <c r="BL621">
        <f t="shared" si="495"/>
        <v>3.6095084248678106</v>
      </c>
      <c r="BM621">
        <f t="shared" si="496"/>
        <v>9.1452022632868601</v>
      </c>
      <c r="BN621">
        <f t="shared" si="497"/>
        <v>6.5017321561763088</v>
      </c>
      <c r="BO621">
        <f t="shared" si="498"/>
        <v>2.9219629739964552</v>
      </c>
      <c r="BP621">
        <f t="shared" si="499"/>
        <v>0.30360795131773322</v>
      </c>
      <c r="BQ621">
        <f t="shared" si="500"/>
        <v>0.19557920589873204</v>
      </c>
      <c r="BR621">
        <f t="shared" si="501"/>
        <v>3.6215894634666734E-2</v>
      </c>
      <c r="BS621">
        <f t="shared" si="502"/>
        <v>6.5894756716352323E-2</v>
      </c>
      <c r="BT621">
        <f t="shared" si="503"/>
        <v>0.68561215345332038</v>
      </c>
      <c r="BU621">
        <f t="shared" si="504"/>
        <v>0.72957971687534906</v>
      </c>
      <c r="BV621">
        <f t="shared" si="505"/>
        <v>0.52638796177464253</v>
      </c>
      <c r="BW621">
        <f t="shared" si="506"/>
        <v>0.42793345447865938</v>
      </c>
      <c r="BX621">
        <f t="shared" si="507"/>
        <v>0.36970912947612961</v>
      </c>
      <c r="BY621">
        <f t="shared" si="508"/>
        <v>0.22395549895885111</v>
      </c>
      <c r="CA621">
        <f t="shared" si="509"/>
        <v>3.985020921245741</v>
      </c>
      <c r="CC621">
        <f t="shared" si="510"/>
        <v>1.5897515996905607</v>
      </c>
    </row>
    <row r="622" spans="1:81" x14ac:dyDescent="0.25">
      <c r="A622">
        <v>621</v>
      </c>
      <c r="B622">
        <v>26.008152486407734</v>
      </c>
      <c r="C622">
        <v>25.778092126767444</v>
      </c>
      <c r="D622">
        <v>25.433077047273056</v>
      </c>
      <c r="E622">
        <v>25.132806607319822</v>
      </c>
      <c r="F622">
        <v>24.965972368403055</v>
      </c>
      <c r="G622">
        <v>24.654957351651401</v>
      </c>
      <c r="H622">
        <v>24.414183095981645</v>
      </c>
      <c r="I622">
        <v>24.428464959138751</v>
      </c>
      <c r="J622">
        <v>24.781977088814109</v>
      </c>
      <c r="K622">
        <v>24.258651003855121</v>
      </c>
      <c r="L622">
        <v>24.135193480761195</v>
      </c>
      <c r="M622">
        <v>24.848880650244762</v>
      </c>
      <c r="N622">
        <v>26.806193711755107</v>
      </c>
      <c r="O622">
        <v>28.253776322053515</v>
      </c>
      <c r="P622">
        <v>29.065490389165642</v>
      </c>
      <c r="Q622">
        <v>29.143766943239783</v>
      </c>
      <c r="R622">
        <v>28.763568565898485</v>
      </c>
      <c r="S622">
        <v>28.176740071409299</v>
      </c>
      <c r="T622">
        <v>27.667369926050362</v>
      </c>
      <c r="U622">
        <v>27.419833181792058</v>
      </c>
      <c r="V622">
        <v>27.155589756604048</v>
      </c>
      <c r="W622">
        <v>26.933313760745541</v>
      </c>
      <c r="X622">
        <v>26.813928990151751</v>
      </c>
      <c r="Y622">
        <v>26.508512251585287</v>
      </c>
      <c r="AA622">
        <f t="shared" si="460"/>
        <v>0.23113026640773171</v>
      </c>
      <c r="AB622">
        <f t="shared" si="461"/>
        <v>0.14996831676744193</v>
      </c>
      <c r="AC622">
        <f t="shared" si="462"/>
        <v>-5.3435893936111256E-3</v>
      </c>
      <c r="AD622">
        <f t="shared" si="463"/>
        <v>-0.14164101268018214</v>
      </c>
      <c r="AE622">
        <f t="shared" si="464"/>
        <v>-0.11422445826361027</v>
      </c>
      <c r="AF622">
        <f t="shared" si="465"/>
        <v>-0.10362677834859824</v>
      </c>
      <c r="AG622">
        <f t="shared" si="466"/>
        <v>-0.18257563401835597</v>
      </c>
      <c r="AH622">
        <f t="shared" si="467"/>
        <v>0.10352368913875054</v>
      </c>
      <c r="AI622">
        <f t="shared" si="468"/>
        <v>0.41576280548077449</v>
      </c>
      <c r="AJ622">
        <f t="shared" si="469"/>
        <v>-1.0645124861448778</v>
      </c>
      <c r="AK622">
        <f t="shared" si="470"/>
        <v>-2.2953344559054685</v>
      </c>
      <c r="AL622">
        <f t="shared" si="471"/>
        <v>-3.1405184064219043</v>
      </c>
      <c r="AM622">
        <f t="shared" si="472"/>
        <v>-2.3678586682448959</v>
      </c>
      <c r="AN622">
        <f t="shared" si="473"/>
        <v>-1.4679713746131533</v>
      </c>
      <c r="AO622">
        <f t="shared" si="474"/>
        <v>-0.35181120083435502</v>
      </c>
      <c r="AP622">
        <f t="shared" si="475"/>
        <v>-0.2956806767602167</v>
      </c>
      <c r="AQ622">
        <f t="shared" si="476"/>
        <v>-0.11752826076817868</v>
      </c>
      <c r="AR622">
        <f t="shared" si="477"/>
        <v>0.24244483474263134</v>
      </c>
      <c r="AS622">
        <f t="shared" si="478"/>
        <v>0.88895722938369559</v>
      </c>
      <c r="AT622">
        <f t="shared" si="479"/>
        <v>0.92029032179205572</v>
      </c>
      <c r="AU622">
        <f t="shared" si="480"/>
        <v>0.79116435993738321</v>
      </c>
      <c r="AV622">
        <f t="shared" si="481"/>
        <v>0.7343724907455389</v>
      </c>
      <c r="AW622">
        <f t="shared" si="482"/>
        <v>0.73918772015175094</v>
      </c>
      <c r="AX622">
        <f t="shared" si="483"/>
        <v>0.58622177491862359</v>
      </c>
      <c r="AZ622">
        <f t="shared" si="484"/>
        <v>-0.91710971842382161</v>
      </c>
      <c r="BB622">
        <f t="shared" si="485"/>
        <v>5.3421200049709031E-2</v>
      </c>
      <c r="BC622">
        <f t="shared" si="486"/>
        <v>2.2490496034059806E-2</v>
      </c>
      <c r="BD622">
        <f t="shared" si="487"/>
        <v>2.8553947607513317E-5</v>
      </c>
      <c r="BE622">
        <f t="shared" si="488"/>
        <v>2.006217647306752E-2</v>
      </c>
      <c r="BF622">
        <f t="shared" si="489"/>
        <v>1.3047226865615245E-2</v>
      </c>
      <c r="BG622">
        <f t="shared" si="490"/>
        <v>1.0738509190909509E-2</v>
      </c>
      <c r="BH622">
        <f t="shared" si="491"/>
        <v>3.3333862137204663E-2</v>
      </c>
      <c r="BI622">
        <f t="shared" si="492"/>
        <v>1.0717154212896656E-2</v>
      </c>
      <c r="BJ622">
        <f t="shared" si="493"/>
        <v>0.17285871042124432</v>
      </c>
      <c r="BK622">
        <f t="shared" si="494"/>
        <v>1.1331868331583488</v>
      </c>
      <c r="BL622">
        <f t="shared" si="495"/>
        <v>5.2685602644668528</v>
      </c>
      <c r="BM622">
        <f t="shared" si="496"/>
        <v>9.8628558610747774</v>
      </c>
      <c r="BN622">
        <f t="shared" si="497"/>
        <v>5.6067546727824915</v>
      </c>
      <c r="BO622">
        <f t="shared" si="498"/>
        <v>2.1549399566836307</v>
      </c>
      <c r="BP622">
        <f t="shared" si="499"/>
        <v>0.12377112103251088</v>
      </c>
      <c r="BQ622">
        <f t="shared" si="500"/>
        <v>8.7427062609379755E-2</v>
      </c>
      <c r="BR622">
        <f t="shared" si="501"/>
        <v>1.3812892079193008E-2</v>
      </c>
      <c r="BS622">
        <f t="shared" si="502"/>
        <v>5.877949789338182E-2</v>
      </c>
      <c r="BT622">
        <f t="shared" si="503"/>
        <v>0.79024495567353636</v>
      </c>
      <c r="BU622">
        <f t="shared" si="504"/>
        <v>0.84693427638412544</v>
      </c>
      <c r="BV622">
        <f t="shared" si="505"/>
        <v>0.62594104443512921</v>
      </c>
      <c r="BW622">
        <f t="shared" si="506"/>
        <v>0.53930295516380666</v>
      </c>
      <c r="BX622">
        <f t="shared" si="507"/>
        <v>0.5463984856231433</v>
      </c>
      <c r="BY622">
        <f t="shared" si="508"/>
        <v>0.34365596938874138</v>
      </c>
      <c r="CA622">
        <f t="shared" si="509"/>
        <v>4.091587718908654</v>
      </c>
      <c r="CC622">
        <f t="shared" si="510"/>
        <v>1.5591953752551639</v>
      </c>
    </row>
    <row r="623" spans="1:81" x14ac:dyDescent="0.25">
      <c r="A623">
        <v>622</v>
      </c>
      <c r="B623">
        <v>25.838978311761977</v>
      </c>
      <c r="C623">
        <v>25.584013328648087</v>
      </c>
      <c r="D623">
        <v>25.24621544042558</v>
      </c>
      <c r="E623">
        <v>24.931636843898588</v>
      </c>
      <c r="F623">
        <v>24.876995713492175</v>
      </c>
      <c r="G623">
        <v>24.635419342342033</v>
      </c>
      <c r="H623">
        <v>24.434784663492174</v>
      </c>
      <c r="I623">
        <v>24.432420391932776</v>
      </c>
      <c r="J623">
        <v>24.869606501656843</v>
      </c>
      <c r="K623">
        <v>24.577953645416997</v>
      </c>
      <c r="L623">
        <v>24.683145666383496</v>
      </c>
      <c r="M623">
        <v>25.348301968310398</v>
      </c>
      <c r="N623">
        <v>27.206831337733782</v>
      </c>
      <c r="O623">
        <v>28.58720506892092</v>
      </c>
      <c r="P623">
        <v>29.31943489319735</v>
      </c>
      <c r="Q623">
        <v>29.316683461577266</v>
      </c>
      <c r="R623">
        <v>28.862578820948148</v>
      </c>
      <c r="S623">
        <v>28.274354775029401</v>
      </c>
      <c r="T623">
        <v>27.763092374930224</v>
      </c>
      <c r="U623">
        <v>27.489883412569593</v>
      </c>
      <c r="V623">
        <v>27.225390738104409</v>
      </c>
      <c r="W623">
        <v>26.971738974704863</v>
      </c>
      <c r="X623">
        <v>26.733806419974712</v>
      </c>
      <c r="Y623">
        <v>26.430564896688768</v>
      </c>
      <c r="AA623">
        <f t="shared" si="460"/>
        <v>6.1956091761974363E-2</v>
      </c>
      <c r="AB623">
        <f t="shared" si="461"/>
        <v>-4.4110481351914643E-2</v>
      </c>
      <c r="AC623">
        <f t="shared" si="462"/>
        <v>-0.1922051962410869</v>
      </c>
      <c r="AD623">
        <f t="shared" si="463"/>
        <v>-0.34281077610141608</v>
      </c>
      <c r="AE623">
        <f t="shared" si="464"/>
        <v>-0.20320111317449019</v>
      </c>
      <c r="AF623">
        <f t="shared" si="465"/>
        <v>-0.12316478765796646</v>
      </c>
      <c r="AG623">
        <f t="shared" si="466"/>
        <v>-0.16197406650782753</v>
      </c>
      <c r="AH623">
        <f t="shared" si="467"/>
        <v>0.10747912193277642</v>
      </c>
      <c r="AI623">
        <f t="shared" si="468"/>
        <v>0.50339221832350844</v>
      </c>
      <c r="AJ623">
        <f t="shared" si="469"/>
        <v>-0.74520984458300177</v>
      </c>
      <c r="AK623">
        <f t="shared" si="470"/>
        <v>-1.7473822702831683</v>
      </c>
      <c r="AL623">
        <f t="shared" si="471"/>
        <v>-2.6410970883562683</v>
      </c>
      <c r="AM623">
        <f t="shared" si="472"/>
        <v>-1.9672210422662211</v>
      </c>
      <c r="AN623">
        <f t="shared" si="473"/>
        <v>-1.1345426277457484</v>
      </c>
      <c r="AO623">
        <f t="shared" si="474"/>
        <v>-9.7866696802647368E-2</v>
      </c>
      <c r="AP623">
        <f t="shared" si="475"/>
        <v>-0.12276415842273281</v>
      </c>
      <c r="AQ623">
        <f t="shared" si="476"/>
        <v>-1.8518005718515695E-2</v>
      </c>
      <c r="AR623">
        <f t="shared" si="477"/>
        <v>0.34005953836273406</v>
      </c>
      <c r="AS623">
        <f t="shared" si="478"/>
        <v>0.98467967826355718</v>
      </c>
      <c r="AT623">
        <f t="shared" si="479"/>
        <v>0.99034055256959164</v>
      </c>
      <c r="AU623">
        <f t="shared" si="480"/>
        <v>0.86096534143774406</v>
      </c>
      <c r="AV623">
        <f t="shared" si="481"/>
        <v>0.77279770470486042</v>
      </c>
      <c r="AW623">
        <f t="shared" si="482"/>
        <v>0.65906514997471177</v>
      </c>
      <c r="AX623">
        <f t="shared" si="483"/>
        <v>0.50827442002210432</v>
      </c>
      <c r="AZ623">
        <f t="shared" si="484"/>
        <v>-0.5888128499082439</v>
      </c>
      <c r="BB623">
        <f t="shared" si="485"/>
        <v>3.8385573064181875E-3</v>
      </c>
      <c r="BC623">
        <f t="shared" si="486"/>
        <v>1.9457345650976095E-3</v>
      </c>
      <c r="BD623">
        <f t="shared" si="487"/>
        <v>3.6942837462074725E-2</v>
      </c>
      <c r="BE623">
        <f t="shared" si="488"/>
        <v>0.11751922821125523</v>
      </c>
      <c r="BF623">
        <f t="shared" si="489"/>
        <v>4.129069239535197E-2</v>
      </c>
      <c r="BG623">
        <f t="shared" si="490"/>
        <v>1.5169564918831967E-2</v>
      </c>
      <c r="BH623">
        <f t="shared" si="491"/>
        <v>2.6235598221082138E-2</v>
      </c>
      <c r="BI623">
        <f t="shared" si="492"/>
        <v>1.1551761651440623E-2</v>
      </c>
      <c r="BJ623">
        <f t="shared" si="493"/>
        <v>0.2534037254686628</v>
      </c>
      <c r="BK623">
        <f t="shared" si="494"/>
        <v>0.55533771246342167</v>
      </c>
      <c r="BL623">
        <f t="shared" si="495"/>
        <v>3.0533447984999595</v>
      </c>
      <c r="BM623">
        <f t="shared" si="496"/>
        <v>6.9753938301239584</v>
      </c>
      <c r="BN623">
        <f t="shared" si="497"/>
        <v>3.869958629134997</v>
      </c>
      <c r="BO623">
        <f t="shared" si="498"/>
        <v>1.2871869741722279</v>
      </c>
      <c r="BP623">
        <f t="shared" si="499"/>
        <v>9.5778903430613089E-3</v>
      </c>
      <c r="BQ623">
        <f t="shared" si="500"/>
        <v>1.5071038593241838E-2</v>
      </c>
      <c r="BR623">
        <f t="shared" si="501"/>
        <v>3.4291653579098002E-4</v>
      </c>
      <c r="BS623">
        <f t="shared" si="502"/>
        <v>0.1156404896314758</v>
      </c>
      <c r="BT623">
        <f t="shared" si="503"/>
        <v>0.96959406878522247</v>
      </c>
      <c r="BU623">
        <f t="shared" si="504"/>
        <v>0.98077441006384414</v>
      </c>
      <c r="BV623">
        <f t="shared" si="505"/>
        <v>0.74126131915701121</v>
      </c>
      <c r="BW623">
        <f t="shared" si="506"/>
        <v>0.59721629239710061</v>
      </c>
      <c r="BX623">
        <f t="shared" si="507"/>
        <v>0.43436687191118933</v>
      </c>
      <c r="BY623">
        <f t="shared" si="508"/>
        <v>0.25834288604880651</v>
      </c>
      <c r="CA623">
        <f t="shared" si="509"/>
        <v>3.4690218923088008</v>
      </c>
      <c r="CC623">
        <f t="shared" si="510"/>
        <v>1.2310328200040543</v>
      </c>
    </row>
    <row r="624" spans="1:81" x14ac:dyDescent="0.25">
      <c r="A624">
        <v>623</v>
      </c>
      <c r="B624">
        <v>26.060349390092671</v>
      </c>
      <c r="C624">
        <v>25.805389985436111</v>
      </c>
      <c r="D624">
        <v>25.501113565642658</v>
      </c>
      <c r="E624">
        <v>25.180534309016473</v>
      </c>
      <c r="F624">
        <v>25.045659602342059</v>
      </c>
      <c r="G624">
        <v>24.716480969070929</v>
      </c>
      <c r="H624">
        <v>24.484027113663394</v>
      </c>
      <c r="I624">
        <v>24.546140665366156</v>
      </c>
      <c r="J624">
        <v>25.442968468025803</v>
      </c>
      <c r="K624">
        <v>24.989692722670018</v>
      </c>
      <c r="L624">
        <v>24.988960375913205</v>
      </c>
      <c r="M624">
        <v>25.136226371802554</v>
      </c>
      <c r="N624">
        <v>26.499216538391867</v>
      </c>
      <c r="O624">
        <v>27.807816692937855</v>
      </c>
      <c r="P624">
        <v>28.690229974217552</v>
      </c>
      <c r="Q624">
        <v>28.904070264751077</v>
      </c>
      <c r="R624">
        <v>28.676958362284719</v>
      </c>
      <c r="S624">
        <v>28.261457759355505</v>
      </c>
      <c r="T624">
        <v>27.643014949781094</v>
      </c>
      <c r="U624">
        <v>27.423277707666337</v>
      </c>
      <c r="V624">
        <v>27.162003748308791</v>
      </c>
      <c r="W624">
        <v>26.955881016843712</v>
      </c>
      <c r="X624">
        <v>26.843502439520616</v>
      </c>
      <c r="Y624">
        <v>26.531639263579628</v>
      </c>
      <c r="AA624">
        <f t="shared" si="460"/>
        <v>0.28332717009266872</v>
      </c>
      <c r="AB624">
        <f t="shared" si="461"/>
        <v>0.17726617543610956</v>
      </c>
      <c r="AC624">
        <f t="shared" si="462"/>
        <v>6.2692928975991435E-2</v>
      </c>
      <c r="AD624">
        <f t="shared" si="463"/>
        <v>-9.3913310983531062E-2</v>
      </c>
      <c r="AE624">
        <f t="shared" si="464"/>
        <v>-3.4537224324605376E-2</v>
      </c>
      <c r="AF624">
        <f t="shared" si="465"/>
        <v>-4.2103160929070071E-2</v>
      </c>
      <c r="AG624">
        <f t="shared" si="466"/>
        <v>-0.11273161633660678</v>
      </c>
      <c r="AH624">
        <f t="shared" si="467"/>
        <v>0.22119939536615618</v>
      </c>
      <c r="AI624">
        <f t="shared" si="468"/>
        <v>1.0767541846924686</v>
      </c>
      <c r="AJ624">
        <f t="shared" si="469"/>
        <v>-0.33347076732998104</v>
      </c>
      <c r="AK624">
        <f t="shared" si="470"/>
        <v>-1.4415675607534588</v>
      </c>
      <c r="AL624">
        <f t="shared" si="471"/>
        <v>-2.8531726848641128</v>
      </c>
      <c r="AM624">
        <f t="shared" si="472"/>
        <v>-2.6748358416081359</v>
      </c>
      <c r="AN624">
        <f t="shared" si="473"/>
        <v>-1.9139310037288126</v>
      </c>
      <c r="AO624">
        <f t="shared" si="474"/>
        <v>-0.72707161578244595</v>
      </c>
      <c r="AP624">
        <f t="shared" si="475"/>
        <v>-0.53537735524892227</v>
      </c>
      <c r="AQ624">
        <f t="shared" si="476"/>
        <v>-0.20413846438194483</v>
      </c>
      <c r="AR624">
        <f t="shared" si="477"/>
        <v>0.3271625226888375</v>
      </c>
      <c r="AS624">
        <f t="shared" si="478"/>
        <v>0.86460225311442684</v>
      </c>
      <c r="AT624">
        <f t="shared" si="479"/>
        <v>0.92373484766633496</v>
      </c>
      <c r="AU624">
        <f t="shared" si="480"/>
        <v>0.79757835164212665</v>
      </c>
      <c r="AV624">
        <f t="shared" si="481"/>
        <v>0.75693974684370957</v>
      </c>
      <c r="AW624">
        <f t="shared" si="482"/>
        <v>0.76876116952061579</v>
      </c>
      <c r="AX624">
        <f t="shared" si="483"/>
        <v>0.6093487869129639</v>
      </c>
      <c r="AZ624">
        <f t="shared" si="484"/>
        <v>-0.64284923618531697</v>
      </c>
      <c r="BB624">
        <f t="shared" si="485"/>
        <v>8.0274285312720031E-2</v>
      </c>
      <c r="BC624">
        <f t="shared" si="486"/>
        <v>3.1423296953745572E-2</v>
      </c>
      <c r="BD624">
        <f t="shared" si="487"/>
        <v>3.9304033435887068E-3</v>
      </c>
      <c r="BE624">
        <f t="shared" si="488"/>
        <v>8.8197099798894164E-3</v>
      </c>
      <c r="BF624">
        <f t="shared" si="489"/>
        <v>1.1928198640481134E-3</v>
      </c>
      <c r="BG624">
        <f t="shared" si="490"/>
        <v>1.7726761602191725E-3</v>
      </c>
      <c r="BH624">
        <f t="shared" si="491"/>
        <v>1.2708417321863908E-2</v>
      </c>
      <c r="BI624">
        <f t="shared" si="492"/>
        <v>4.8929172510353079E-2</v>
      </c>
      <c r="BJ624">
        <f t="shared" si="493"/>
        <v>1.1593995742527428</v>
      </c>
      <c r="BK624">
        <f t="shared" si="494"/>
        <v>0.11120275266364635</v>
      </c>
      <c r="BL624">
        <f t="shared" si="495"/>
        <v>2.0781170322166771</v>
      </c>
      <c r="BM624">
        <f t="shared" si="496"/>
        <v>8.1405943696546892</v>
      </c>
      <c r="BN624">
        <f t="shared" si="497"/>
        <v>7.1547467795515045</v>
      </c>
      <c r="BO624">
        <f t="shared" si="498"/>
        <v>3.6631318870343801</v>
      </c>
      <c r="BP624">
        <f t="shared" si="499"/>
        <v>0.52863313447649674</v>
      </c>
      <c r="BQ624">
        <f t="shared" si="500"/>
        <v>0.28662891251333072</v>
      </c>
      <c r="BR624">
        <f t="shared" si="501"/>
        <v>4.1672512640218561E-2</v>
      </c>
      <c r="BS624">
        <f t="shared" si="502"/>
        <v>0.1070353162521241</v>
      </c>
      <c r="BT624">
        <f t="shared" si="503"/>
        <v>0.74753705609054344</v>
      </c>
      <c r="BU624">
        <f t="shared" si="504"/>
        <v>0.85328606879314706</v>
      </c>
      <c r="BV624">
        <f t="shared" si="505"/>
        <v>0.63613122700817182</v>
      </c>
      <c r="BW624">
        <f t="shared" si="506"/>
        <v>0.5729577803518191</v>
      </c>
      <c r="BX624">
        <f t="shared" si="507"/>
        <v>0.59099373576270497</v>
      </c>
      <c r="BY624">
        <f t="shared" si="508"/>
        <v>0.37130594411230067</v>
      </c>
      <c r="CA624">
        <f t="shared" si="509"/>
        <v>4.0108899119413941</v>
      </c>
      <c r="CC624">
        <f t="shared" si="510"/>
        <v>1.4073568897010329</v>
      </c>
    </row>
    <row r="625" spans="1:81" x14ac:dyDescent="0.25">
      <c r="A625">
        <v>624</v>
      </c>
      <c r="B625">
        <v>26.193493537333534</v>
      </c>
      <c r="C625">
        <v>25.970290264513963</v>
      </c>
      <c r="D625">
        <v>25.692985653298333</v>
      </c>
      <c r="E625">
        <v>25.426521446262971</v>
      </c>
      <c r="F625">
        <v>25.290899249708332</v>
      </c>
      <c r="G625">
        <v>25.026510741869078</v>
      </c>
      <c r="H625">
        <v>25.005278896782816</v>
      </c>
      <c r="I625">
        <v>25.110221183257561</v>
      </c>
      <c r="J625">
        <v>25.812797886114549</v>
      </c>
      <c r="K625">
        <v>25.478376331641197</v>
      </c>
      <c r="L625">
        <v>25.447419262411977</v>
      </c>
      <c r="M625">
        <v>25.525560955176125</v>
      </c>
      <c r="N625">
        <v>26.640296186012975</v>
      </c>
      <c r="O625">
        <v>27.831048830903743</v>
      </c>
      <c r="P625">
        <v>28.683367982580236</v>
      </c>
      <c r="Q625">
        <v>28.908565273747552</v>
      </c>
      <c r="R625">
        <v>28.716754900172287</v>
      </c>
      <c r="S625">
        <v>28.367772587645391</v>
      </c>
      <c r="T625">
        <v>27.834624179339503</v>
      </c>
      <c r="U625">
        <v>27.60487782520627</v>
      </c>
      <c r="V625">
        <v>27.370325298816397</v>
      </c>
      <c r="W625">
        <v>27.144192827317447</v>
      </c>
      <c r="X625">
        <v>26.986958615521555</v>
      </c>
      <c r="Y625">
        <v>26.7104055257341</v>
      </c>
      <c r="AA625">
        <f t="shared" si="460"/>
        <v>0.41647131733353149</v>
      </c>
      <c r="AB625">
        <f t="shared" si="461"/>
        <v>0.34216645451396133</v>
      </c>
      <c r="AC625">
        <f t="shared" si="462"/>
        <v>0.2545650166316662</v>
      </c>
      <c r="AD625">
        <f t="shared" si="463"/>
        <v>0.15207382626296706</v>
      </c>
      <c r="AE625">
        <f t="shared" si="464"/>
        <v>0.21070242304166698</v>
      </c>
      <c r="AF625">
        <f t="shared" si="465"/>
        <v>0.26792661186907907</v>
      </c>
      <c r="AG625">
        <f t="shared" si="466"/>
        <v>0.40852016678281444</v>
      </c>
      <c r="AH625">
        <f t="shared" si="467"/>
        <v>0.78527991325756119</v>
      </c>
      <c r="AI625">
        <f t="shared" si="468"/>
        <v>1.4465836027812138</v>
      </c>
      <c r="AJ625">
        <f t="shared" si="469"/>
        <v>0.1552128416411982</v>
      </c>
      <c r="AK625">
        <f t="shared" si="470"/>
        <v>-0.98310867425468729</v>
      </c>
      <c r="AL625">
        <f t="shared" si="471"/>
        <v>-2.4638381014905413</v>
      </c>
      <c r="AM625">
        <f t="shared" si="472"/>
        <v>-2.5337561939870277</v>
      </c>
      <c r="AN625">
        <f t="shared" si="473"/>
        <v>-1.8906988657629249</v>
      </c>
      <c r="AO625">
        <f t="shared" si="474"/>
        <v>-0.7339336074197611</v>
      </c>
      <c r="AP625">
        <f t="shared" si="475"/>
        <v>-0.53088234625244723</v>
      </c>
      <c r="AQ625">
        <f t="shared" si="476"/>
        <v>-0.16434192649437662</v>
      </c>
      <c r="AR625">
        <f t="shared" si="477"/>
        <v>0.43347735097872331</v>
      </c>
      <c r="AS625">
        <f t="shared" si="478"/>
        <v>1.0562114826728362</v>
      </c>
      <c r="AT625">
        <f t="shared" si="479"/>
        <v>1.1053349652062678</v>
      </c>
      <c r="AU625">
        <f t="shared" si="480"/>
        <v>1.0058999021497321</v>
      </c>
      <c r="AV625">
        <f t="shared" si="481"/>
        <v>0.94525155731744448</v>
      </c>
      <c r="AW625">
        <f t="shared" si="482"/>
        <v>0.91221734552155453</v>
      </c>
      <c r="AX625">
        <f t="shared" si="483"/>
        <v>0.78811504906743579</v>
      </c>
      <c r="AZ625">
        <f t="shared" si="484"/>
        <v>0.21736161685818475</v>
      </c>
      <c r="BB625">
        <f t="shared" si="485"/>
        <v>0.17344835816152709</v>
      </c>
      <c r="BC625">
        <f t="shared" si="486"/>
        <v>0.11707788259465476</v>
      </c>
      <c r="BD625">
        <f t="shared" si="487"/>
        <v>6.4803347692680494E-2</v>
      </c>
      <c r="BE625">
        <f t="shared" si="488"/>
        <v>2.3126448634259091E-2</v>
      </c>
      <c r="BF625">
        <f t="shared" si="489"/>
        <v>4.4395511075629591E-2</v>
      </c>
      <c r="BG625">
        <f t="shared" si="490"/>
        <v>7.1784669347644145E-2</v>
      </c>
      <c r="BH625">
        <f t="shared" si="491"/>
        <v>0.16688872666825852</v>
      </c>
      <c r="BI625">
        <f t="shared" si="492"/>
        <v>0.6166645421658028</v>
      </c>
      <c r="BJ625">
        <f t="shared" si="493"/>
        <v>2.0926041198354763</v>
      </c>
      <c r="BK625">
        <f t="shared" si="494"/>
        <v>2.4091026210335667E-2</v>
      </c>
      <c r="BL625">
        <f t="shared" si="495"/>
        <v>0.96650266539480889</v>
      </c>
      <c r="BM625">
        <f t="shared" si="496"/>
        <v>6.0704981903565152</v>
      </c>
      <c r="BN625">
        <f t="shared" si="497"/>
        <v>6.4199204505676279</v>
      </c>
      <c r="BO625">
        <f t="shared" si="498"/>
        <v>3.5747422009972105</v>
      </c>
      <c r="BP625">
        <f t="shared" si="499"/>
        <v>0.53865854010018399</v>
      </c>
      <c r="BQ625">
        <f t="shared" si="500"/>
        <v>0.28183606556250329</v>
      </c>
      <c r="BR625">
        <f t="shared" si="501"/>
        <v>2.7008268803883091E-2</v>
      </c>
      <c r="BS625">
        <f t="shared" si="502"/>
        <v>0.18790261381153128</v>
      </c>
      <c r="BT625">
        <f t="shared" si="503"/>
        <v>1.1155826961299509</v>
      </c>
      <c r="BU625">
        <f t="shared" si="504"/>
        <v>1.2217653853075414</v>
      </c>
      <c r="BV625">
        <f t="shared" si="505"/>
        <v>1.0118346131448406</v>
      </c>
      <c r="BW625">
        <f t="shared" si="506"/>
        <v>0.89350050661105407</v>
      </c>
      <c r="BX625">
        <f t="shared" si="507"/>
        <v>0.83214048547039121</v>
      </c>
      <c r="BY625">
        <f t="shared" si="508"/>
        <v>0.62112533056656671</v>
      </c>
      <c r="CA625">
        <f t="shared" si="509"/>
        <v>4.005398201457564</v>
      </c>
      <c r="CC625">
        <f t="shared" si="510"/>
        <v>1.283293785716596</v>
      </c>
    </row>
    <row r="626" spans="1:81" x14ac:dyDescent="0.25">
      <c r="A626">
        <v>625</v>
      </c>
      <c r="B626">
        <v>26.061770613692698</v>
      </c>
      <c r="C626">
        <v>25.81357781895252</v>
      </c>
      <c r="D626">
        <v>25.396877364540462</v>
      </c>
      <c r="E626">
        <v>25.071112772486554</v>
      </c>
      <c r="F626">
        <v>24.88012431562111</v>
      </c>
      <c r="G626">
        <v>24.553324189493051</v>
      </c>
      <c r="H626">
        <v>24.322375835364344</v>
      </c>
      <c r="I626">
        <v>24.399812063326173</v>
      </c>
      <c r="J626">
        <v>25.340865961383845</v>
      </c>
      <c r="K626">
        <v>24.603084698344016</v>
      </c>
      <c r="L626">
        <v>24.620232207498443</v>
      </c>
      <c r="M626">
        <v>24.984877874791671</v>
      </c>
      <c r="N626">
        <v>26.639074123003759</v>
      </c>
      <c r="O626">
        <v>28.028058417871321</v>
      </c>
      <c r="P626">
        <v>28.862270946345969</v>
      </c>
      <c r="Q626">
        <v>28.989149133678016</v>
      </c>
      <c r="R626">
        <v>28.659966273152488</v>
      </c>
      <c r="S626">
        <v>28.158808345755396</v>
      </c>
      <c r="T626">
        <v>27.625427593313621</v>
      </c>
      <c r="U626">
        <v>27.435371134472689</v>
      </c>
      <c r="V626">
        <v>27.169983440493869</v>
      </c>
      <c r="W626">
        <v>26.985002498394756</v>
      </c>
      <c r="X626">
        <v>26.904547828641089</v>
      </c>
      <c r="Y626">
        <v>26.50718227332154</v>
      </c>
      <c r="AA626">
        <f t="shared" si="460"/>
        <v>0.28474839369269489</v>
      </c>
      <c r="AB626">
        <f t="shared" si="461"/>
        <v>0.18545400895251873</v>
      </c>
      <c r="AC626">
        <f t="shared" si="462"/>
        <v>-4.1543272126205011E-2</v>
      </c>
      <c r="AD626">
        <f t="shared" si="463"/>
        <v>-0.20333484751344955</v>
      </c>
      <c r="AE626">
        <f t="shared" si="464"/>
        <v>-0.20007251104555479</v>
      </c>
      <c r="AF626">
        <f t="shared" si="465"/>
        <v>-0.20525994050694862</v>
      </c>
      <c r="AG626">
        <f t="shared" si="466"/>
        <v>-0.27438289463565724</v>
      </c>
      <c r="AH626">
        <f t="shared" si="467"/>
        <v>7.4870793326173413E-2</v>
      </c>
      <c r="AI626">
        <f t="shared" si="468"/>
        <v>0.97465167805050967</v>
      </c>
      <c r="AJ626">
        <f t="shared" si="469"/>
        <v>-0.72007879165598254</v>
      </c>
      <c r="AK626">
        <f t="shared" si="470"/>
        <v>-1.8102957291682209</v>
      </c>
      <c r="AL626">
        <f t="shared" si="471"/>
        <v>-3.0045211818749955</v>
      </c>
      <c r="AM626">
        <f t="shared" si="472"/>
        <v>-2.5349782569962436</v>
      </c>
      <c r="AN626">
        <f t="shared" si="473"/>
        <v>-1.6936892787953468</v>
      </c>
      <c r="AO626">
        <f t="shared" si="474"/>
        <v>-0.55503064365402821</v>
      </c>
      <c r="AP626">
        <f t="shared" si="475"/>
        <v>-0.45029848632198366</v>
      </c>
      <c r="AQ626">
        <f t="shared" si="476"/>
        <v>-0.22113055351417543</v>
      </c>
      <c r="AR626">
        <f t="shared" si="477"/>
        <v>0.22451310908872912</v>
      </c>
      <c r="AS626">
        <f t="shared" si="478"/>
        <v>0.84701489664695373</v>
      </c>
      <c r="AT626">
        <f t="shared" si="479"/>
        <v>0.93582827447268713</v>
      </c>
      <c r="AU626">
        <f t="shared" si="480"/>
        <v>0.80555804382720453</v>
      </c>
      <c r="AV626">
        <f t="shared" si="481"/>
        <v>0.7860612283947539</v>
      </c>
      <c r="AW626">
        <f t="shared" si="482"/>
        <v>0.82980655864108854</v>
      </c>
      <c r="AX626">
        <f t="shared" si="483"/>
        <v>0.58489179665487612</v>
      </c>
      <c r="AZ626">
        <f t="shared" si="484"/>
        <v>-0.84425281713263534</v>
      </c>
      <c r="BB626">
        <f t="shared" si="485"/>
        <v>8.1081647710569957E-2</v>
      </c>
      <c r="BC626">
        <f t="shared" si="486"/>
        <v>3.4393189436560896E-2</v>
      </c>
      <c r="BD626">
        <f t="shared" si="487"/>
        <v>1.7258434589519222E-3</v>
      </c>
      <c r="BE626">
        <f t="shared" si="488"/>
        <v>4.1345060213317776E-2</v>
      </c>
      <c r="BF626">
        <f t="shared" si="489"/>
        <v>4.0029009676073646E-2</v>
      </c>
      <c r="BG626">
        <f t="shared" si="490"/>
        <v>4.2131643176916089E-2</v>
      </c>
      <c r="BH626">
        <f t="shared" si="491"/>
        <v>7.5285972868642179E-2</v>
      </c>
      <c r="BI626">
        <f t="shared" si="492"/>
        <v>5.6056356932905728E-3</v>
      </c>
      <c r="BJ626">
        <f t="shared" si="493"/>
        <v>0.94994589352667436</v>
      </c>
      <c r="BK626">
        <f t="shared" si="494"/>
        <v>0.51851346619273986</v>
      </c>
      <c r="BL626">
        <f t="shared" si="495"/>
        <v>3.2771706270447005</v>
      </c>
      <c r="BM626">
        <f t="shared" si="496"/>
        <v>9.027147532335519</v>
      </c>
      <c r="BN626">
        <f t="shared" si="497"/>
        <v>6.4261147634437128</v>
      </c>
      <c r="BO626">
        <f t="shared" si="498"/>
        <v>2.868583373106302</v>
      </c>
      <c r="BP626">
        <f t="shared" si="499"/>
        <v>0.30805901539500485</v>
      </c>
      <c r="BQ626">
        <f t="shared" si="500"/>
        <v>0.2027687267838697</v>
      </c>
      <c r="BR626">
        <f t="shared" si="501"/>
        <v>4.8898721697485603E-2</v>
      </c>
      <c r="BS626">
        <f t="shared" si="502"/>
        <v>5.0406136152687582E-2</v>
      </c>
      <c r="BT626">
        <f t="shared" si="503"/>
        <v>0.71743423514184967</v>
      </c>
      <c r="BU626">
        <f t="shared" si="504"/>
        <v>0.87577455930252701</v>
      </c>
      <c r="BV626">
        <f t="shared" si="505"/>
        <v>0.64892376197471235</v>
      </c>
      <c r="BW626">
        <f t="shared" si="506"/>
        <v>0.6178922547854695</v>
      </c>
      <c r="BX626">
        <f t="shared" si="507"/>
        <v>0.68857892476376636</v>
      </c>
      <c r="BY626">
        <f t="shared" si="508"/>
        <v>0.34209841379416894</v>
      </c>
      <c r="CA626">
        <f t="shared" si="509"/>
        <v>4.0590194176307124</v>
      </c>
      <c r="CC626">
        <f t="shared" si="510"/>
        <v>1.5129608060300401</v>
      </c>
    </row>
    <row r="627" spans="1:81" x14ac:dyDescent="0.25">
      <c r="A627">
        <v>626</v>
      </c>
      <c r="B627">
        <v>25.95120284187654</v>
      </c>
      <c r="C627">
        <v>25.662525320309499</v>
      </c>
      <c r="D627">
        <v>25.220630856582943</v>
      </c>
      <c r="E627">
        <v>24.835461449461761</v>
      </c>
      <c r="F627">
        <v>24.657798825692023</v>
      </c>
      <c r="G627">
        <v>24.360127581691359</v>
      </c>
      <c r="H627">
        <v>24.118910186729451</v>
      </c>
      <c r="I627">
        <v>24.18383040155393</v>
      </c>
      <c r="J627">
        <v>25.669841197501874</v>
      </c>
      <c r="K627">
        <v>25.286137357984099</v>
      </c>
      <c r="L627">
        <v>25.366489563560126</v>
      </c>
      <c r="M627">
        <v>25.833797353933377</v>
      </c>
      <c r="N627">
        <v>27.490844330846748</v>
      </c>
      <c r="O627">
        <v>28.829637517209203</v>
      </c>
      <c r="P627">
        <v>29.576970604124117</v>
      </c>
      <c r="Q627">
        <v>29.59605680290867</v>
      </c>
      <c r="R627">
        <v>29.175906924368963</v>
      </c>
      <c r="S627">
        <v>28.669464035208701</v>
      </c>
      <c r="T627">
        <v>28.064493990885424</v>
      </c>
      <c r="U627">
        <v>27.794876410720992</v>
      </c>
      <c r="V627">
        <v>27.515602572454423</v>
      </c>
      <c r="W627">
        <v>27.210756125234614</v>
      </c>
      <c r="X627">
        <v>26.967525256520002</v>
      </c>
      <c r="Y627">
        <v>26.595959441150484</v>
      </c>
      <c r="AA627">
        <f t="shared" si="460"/>
        <v>0.1741806218765376</v>
      </c>
      <c r="AB627">
        <f t="shared" si="461"/>
        <v>3.4401510309496786E-2</v>
      </c>
      <c r="AC627">
        <f t="shared" si="462"/>
        <v>-0.21778978008372363</v>
      </c>
      <c r="AD627">
        <f t="shared" si="463"/>
        <v>-0.43898617053824296</v>
      </c>
      <c r="AE627">
        <f t="shared" si="464"/>
        <v>-0.42239800097464197</v>
      </c>
      <c r="AF627">
        <f t="shared" si="465"/>
        <v>-0.39845654830864063</v>
      </c>
      <c r="AG627">
        <f t="shared" si="466"/>
        <v>-0.47784854327055015</v>
      </c>
      <c r="AH627">
        <f t="shared" si="467"/>
        <v>-0.14111086844607001</v>
      </c>
      <c r="AI627">
        <f t="shared" si="468"/>
        <v>1.3036269141685395</v>
      </c>
      <c r="AJ627">
        <f t="shared" si="469"/>
        <v>-3.7026132015899549E-2</v>
      </c>
      <c r="AK627">
        <f t="shared" si="470"/>
        <v>-1.0640383731065377</v>
      </c>
      <c r="AL627">
        <f t="shared" si="471"/>
        <v>-2.1556017027332892</v>
      </c>
      <c r="AM627">
        <f t="shared" si="472"/>
        <v>-1.6832080491532544</v>
      </c>
      <c r="AN627">
        <f t="shared" si="473"/>
        <v>-0.89211017945746462</v>
      </c>
      <c r="AO627">
        <f t="shared" si="474"/>
        <v>0.15966901412411971</v>
      </c>
      <c r="AP627">
        <f t="shared" si="475"/>
        <v>0.15660918290867087</v>
      </c>
      <c r="AQ627">
        <f t="shared" si="476"/>
        <v>0.2948100977022996</v>
      </c>
      <c r="AR627">
        <f t="shared" si="477"/>
        <v>0.7351687985420341</v>
      </c>
      <c r="AS627">
        <f t="shared" si="478"/>
        <v>1.2860812942187572</v>
      </c>
      <c r="AT627">
        <f t="shared" si="479"/>
        <v>1.29533355072099</v>
      </c>
      <c r="AU627">
        <f t="shared" si="480"/>
        <v>1.1511771757877582</v>
      </c>
      <c r="AV627">
        <f t="shared" si="481"/>
        <v>1.0118148552346113</v>
      </c>
      <c r="AW627">
        <f t="shared" si="482"/>
        <v>0.89278398652000135</v>
      </c>
      <c r="AX627">
        <f t="shared" si="483"/>
        <v>0.67366896448382008</v>
      </c>
      <c r="AZ627">
        <f t="shared" si="484"/>
        <v>0.19466004275846688</v>
      </c>
      <c r="BB627">
        <f t="shared" si="485"/>
        <v>3.0338889037297367E-2</v>
      </c>
      <c r="BC627">
        <f t="shared" si="486"/>
        <v>1.1834639115744137E-3</v>
      </c>
      <c r="BD627">
        <f t="shared" si="487"/>
        <v>4.7432388308916704E-2</v>
      </c>
      <c r="BE627">
        <f t="shared" si="488"/>
        <v>0.19270885792383133</v>
      </c>
      <c r="BF627">
        <f t="shared" si="489"/>
        <v>0.17842007122737363</v>
      </c>
      <c r="BG627">
        <f t="shared" si="490"/>
        <v>0.15876762089003607</v>
      </c>
      <c r="BH627">
        <f t="shared" si="491"/>
        <v>0.22833923030578684</v>
      </c>
      <c r="BI627">
        <f t="shared" si="492"/>
        <v>1.991227719360408E-2</v>
      </c>
      <c r="BJ627">
        <f t="shared" si="493"/>
        <v>1.6994431313445886</v>
      </c>
      <c r="BK627">
        <f t="shared" si="494"/>
        <v>1.3709344520588217E-3</v>
      </c>
      <c r="BL627">
        <f t="shared" si="495"/>
        <v>1.1321776594432076</v>
      </c>
      <c r="BM627">
        <f t="shared" si="496"/>
        <v>4.6466187008266555</v>
      </c>
      <c r="BN627">
        <f t="shared" si="497"/>
        <v>2.8331893367343044</v>
      </c>
      <c r="BO627">
        <f t="shared" si="498"/>
        <v>0.79586057229162976</v>
      </c>
      <c r="BP627">
        <f t="shared" si="499"/>
        <v>2.549419407136834E-2</v>
      </c>
      <c r="BQ627">
        <f t="shared" si="500"/>
        <v>2.4526436171321529E-2</v>
      </c>
      <c r="BR627">
        <f t="shared" si="501"/>
        <v>8.6912993707239442E-2</v>
      </c>
      <c r="BS627">
        <f t="shared" si="502"/>
        <v>0.54047316234973797</v>
      </c>
      <c r="BT627">
        <f t="shared" si="503"/>
        <v>1.6540050953393934</v>
      </c>
      <c r="BU627">
        <f t="shared" si="504"/>
        <v>1.6778890076234476</v>
      </c>
      <c r="BV627">
        <f t="shared" si="505"/>
        <v>1.3252088900546792</v>
      </c>
      <c r="BW627">
        <f t="shared" si="506"/>
        <v>1.0237693012734375</v>
      </c>
      <c r="BX627">
        <f t="shared" si="507"/>
        <v>0.79706324658654593</v>
      </c>
      <c r="BY627">
        <f t="shared" si="508"/>
        <v>0.45382987370870242</v>
      </c>
      <c r="CA627">
        <f t="shared" si="509"/>
        <v>3.4005389443629555</v>
      </c>
      <c r="CC627">
        <f t="shared" si="510"/>
        <v>1.0910865182170331</v>
      </c>
    </row>
    <row r="628" spans="1:81" x14ac:dyDescent="0.25">
      <c r="A628">
        <v>627</v>
      </c>
      <c r="B628">
        <v>25.847509290289739</v>
      </c>
      <c r="C628">
        <v>25.611758606194989</v>
      </c>
      <c r="D628">
        <v>25.198232302525707</v>
      </c>
      <c r="E628">
        <v>24.878832995709033</v>
      </c>
      <c r="F628">
        <v>24.649283270207427</v>
      </c>
      <c r="G628">
        <v>24.299955853943423</v>
      </c>
      <c r="H628">
        <v>23.998897247376494</v>
      </c>
      <c r="I628">
        <v>23.972702902143919</v>
      </c>
      <c r="J628">
        <v>24.918703661864935</v>
      </c>
      <c r="K628">
        <v>24.44542285647238</v>
      </c>
      <c r="L628">
        <v>24.442008107585</v>
      </c>
      <c r="M628">
        <v>24.798809632649206</v>
      </c>
      <c r="N628">
        <v>26.428293531086581</v>
      </c>
      <c r="O628">
        <v>27.827420982166153</v>
      </c>
      <c r="P628">
        <v>28.70192201489191</v>
      </c>
      <c r="Q628">
        <v>28.861426278480444</v>
      </c>
      <c r="R628">
        <v>28.57779428174014</v>
      </c>
      <c r="S628">
        <v>28.08806029656569</v>
      </c>
      <c r="T628">
        <v>27.423503211555968</v>
      </c>
      <c r="U628">
        <v>27.164887430036433</v>
      </c>
      <c r="V628">
        <v>26.898361350151482</v>
      </c>
      <c r="W628">
        <v>26.689018665971975</v>
      </c>
      <c r="X628">
        <v>26.58325835380591</v>
      </c>
      <c r="Y628">
        <v>26.285000523709858</v>
      </c>
      <c r="AA628">
        <f t="shared" si="460"/>
        <v>7.0487070289736664E-2</v>
      </c>
      <c r="AB628">
        <f t="shared" si="461"/>
        <v>-1.6365203805012385E-2</v>
      </c>
      <c r="AC628">
        <f t="shared" si="462"/>
        <v>-0.24018833414096008</v>
      </c>
      <c r="AD628">
        <f t="shared" si="463"/>
        <v>-0.39561462429097105</v>
      </c>
      <c r="AE628">
        <f t="shared" si="464"/>
        <v>-0.43091355645923812</v>
      </c>
      <c r="AF628">
        <f t="shared" si="465"/>
        <v>-0.45862827605657586</v>
      </c>
      <c r="AG628">
        <f t="shared" si="466"/>
        <v>-0.59786148262350736</v>
      </c>
      <c r="AH628">
        <f t="shared" si="467"/>
        <v>-0.35223836785608142</v>
      </c>
      <c r="AI628">
        <f t="shared" si="468"/>
        <v>0.55248937853160029</v>
      </c>
      <c r="AJ628">
        <f t="shared" si="469"/>
        <v>-0.877740633527619</v>
      </c>
      <c r="AK628">
        <f t="shared" si="470"/>
        <v>-1.9885198290816639</v>
      </c>
      <c r="AL628">
        <f t="shared" si="471"/>
        <v>-3.1905894240174604</v>
      </c>
      <c r="AM628">
        <f t="shared" si="472"/>
        <v>-2.7457588489134217</v>
      </c>
      <c r="AN628">
        <f t="shared" si="473"/>
        <v>-1.8943267145005152</v>
      </c>
      <c r="AO628">
        <f t="shared" si="474"/>
        <v>-0.71537957510808781</v>
      </c>
      <c r="AP628">
        <f t="shared" si="475"/>
        <v>-0.57802134151955542</v>
      </c>
      <c r="AQ628">
        <f t="shared" si="476"/>
        <v>-0.30330254492652386</v>
      </c>
      <c r="AR628">
        <f t="shared" si="477"/>
        <v>0.15376505989902256</v>
      </c>
      <c r="AS628">
        <f t="shared" si="478"/>
        <v>0.64509051488930069</v>
      </c>
      <c r="AT628">
        <f t="shared" si="479"/>
        <v>0.66534457003643155</v>
      </c>
      <c r="AU628">
        <f t="shared" si="480"/>
        <v>0.53393595348481782</v>
      </c>
      <c r="AV628">
        <f t="shared" si="481"/>
        <v>0.49007739597197286</v>
      </c>
      <c r="AW628">
        <f t="shared" si="482"/>
        <v>0.50851708380590921</v>
      </c>
      <c r="AX628">
        <f t="shared" si="483"/>
        <v>0.36271004704319409</v>
      </c>
      <c r="AZ628">
        <f t="shared" si="484"/>
        <v>-1.6948747661809007</v>
      </c>
      <c r="BB628">
        <f t="shared" si="485"/>
        <v>4.9684270780302768E-3</v>
      </c>
      <c r="BC628">
        <f t="shared" si="486"/>
        <v>2.6781989557959186E-4</v>
      </c>
      <c r="BD628">
        <f t="shared" si="487"/>
        <v>5.7690435857409489E-2</v>
      </c>
      <c r="BE628">
        <f t="shared" si="488"/>
        <v>0.15651093095288618</v>
      </c>
      <c r="BF628">
        <f t="shared" si="489"/>
        <v>0.18568649314034899</v>
      </c>
      <c r="BG628">
        <f t="shared" si="490"/>
        <v>0.21033989559862676</v>
      </c>
      <c r="BH628">
        <f t="shared" si="491"/>
        <v>0.35743835240477839</v>
      </c>
      <c r="BI628">
        <f t="shared" si="492"/>
        <v>0.12407186778991613</v>
      </c>
      <c r="BJ628">
        <f t="shared" si="493"/>
        <v>0.3052445133902339</v>
      </c>
      <c r="BK628">
        <f t="shared" si="494"/>
        <v>0.77042861974546595</v>
      </c>
      <c r="BL628">
        <f t="shared" si="495"/>
        <v>3.9542111106509701</v>
      </c>
      <c r="BM628">
        <f t="shared" si="496"/>
        <v>10.179860872652069</v>
      </c>
      <c r="BN628">
        <f t="shared" si="497"/>
        <v>7.5391916563863584</v>
      </c>
      <c r="BO628">
        <f t="shared" si="498"/>
        <v>3.5884737012703161</v>
      </c>
      <c r="BP628">
        <f t="shared" si="499"/>
        <v>0.51176793648182828</v>
      </c>
      <c r="BQ628">
        <f t="shared" si="500"/>
        <v>0.3341086712520665</v>
      </c>
      <c r="BR628">
        <f t="shared" si="501"/>
        <v>9.1992433758906034E-2</v>
      </c>
      <c r="BS628">
        <f t="shared" si="502"/>
        <v>2.3643693645749995E-2</v>
      </c>
      <c r="BT628">
        <f t="shared" si="503"/>
        <v>0.41614177240014305</v>
      </c>
      <c r="BU628">
        <f t="shared" si="504"/>
        <v>0.44268339687696395</v>
      </c>
      <c r="BV628">
        <f t="shared" si="505"/>
        <v>0.28508760242374154</v>
      </c>
      <c r="BW628">
        <f t="shared" si="506"/>
        <v>0.24017585404266989</v>
      </c>
      <c r="BX628">
        <f t="shared" si="507"/>
        <v>0.25858962452246609</v>
      </c>
      <c r="BY628">
        <f t="shared" si="508"/>
        <v>0.13155857822607608</v>
      </c>
      <c r="CA628">
        <f t="shared" si="509"/>
        <v>4.22168870282227</v>
      </c>
      <c r="CC628">
        <f t="shared" si="510"/>
        <v>2.0898818091190718</v>
      </c>
    </row>
    <row r="629" spans="1:81" x14ac:dyDescent="0.25">
      <c r="A629">
        <v>628</v>
      </c>
      <c r="B629">
        <v>25.741122471099136</v>
      </c>
      <c r="C629">
        <v>25.490414695579013</v>
      </c>
      <c r="D629">
        <v>25.141927814355704</v>
      </c>
      <c r="E629">
        <v>24.848892588755621</v>
      </c>
      <c r="F629">
        <v>24.648901923002491</v>
      </c>
      <c r="G629">
        <v>24.33906299689075</v>
      </c>
      <c r="H629">
        <v>24.069020658208398</v>
      </c>
      <c r="I629">
        <v>23.988361054086866</v>
      </c>
      <c r="J629">
        <v>24.299943157026679</v>
      </c>
      <c r="K629">
        <v>23.864205663753108</v>
      </c>
      <c r="L629">
        <v>23.933109274479836</v>
      </c>
      <c r="M629">
        <v>24.889467500816085</v>
      </c>
      <c r="N629">
        <v>27.041190746472612</v>
      </c>
      <c r="O629">
        <v>28.482096301465532</v>
      </c>
      <c r="P629">
        <v>29.218163808617263</v>
      </c>
      <c r="Q629">
        <v>29.223645971208871</v>
      </c>
      <c r="R629">
        <v>28.776110696955097</v>
      </c>
      <c r="S629">
        <v>28.109618664391753</v>
      </c>
      <c r="T629">
        <v>27.61037426437921</v>
      </c>
      <c r="U629">
        <v>27.332300054086154</v>
      </c>
      <c r="V629">
        <v>27.051953924061827</v>
      </c>
      <c r="W629">
        <v>26.784502416039857</v>
      </c>
      <c r="X629">
        <v>26.586991134388782</v>
      </c>
      <c r="Y629">
        <v>26.276807774564183</v>
      </c>
      <c r="AA629">
        <f t="shared" si="460"/>
        <v>-3.5899748900867223E-2</v>
      </c>
      <c r="AB629">
        <f t="shared" si="461"/>
        <v>-0.13770911442098921</v>
      </c>
      <c r="AC629">
        <f t="shared" si="462"/>
        <v>-0.29649282231096308</v>
      </c>
      <c r="AD629">
        <f t="shared" si="463"/>
        <v>-0.42555503124438232</v>
      </c>
      <c r="AE629">
        <f t="shared" si="464"/>
        <v>-0.431294903664174</v>
      </c>
      <c r="AF629">
        <f t="shared" si="465"/>
        <v>-0.41952113310924943</v>
      </c>
      <c r="AG629">
        <f t="shared" si="466"/>
        <v>-0.52773807179160315</v>
      </c>
      <c r="AH629">
        <f t="shared" si="467"/>
        <v>-0.33658021591313414</v>
      </c>
      <c r="AI629">
        <f t="shared" si="468"/>
        <v>-6.6271126306656214E-2</v>
      </c>
      <c r="AJ629">
        <f t="shared" si="469"/>
        <v>-1.4589578262468912</v>
      </c>
      <c r="AK629">
        <f t="shared" si="470"/>
        <v>-2.4974186621868277</v>
      </c>
      <c r="AL629">
        <f t="shared" si="471"/>
        <v>-3.0999315558505813</v>
      </c>
      <c r="AM629">
        <f t="shared" si="472"/>
        <v>-2.1328616335273907</v>
      </c>
      <c r="AN629">
        <f t="shared" si="473"/>
        <v>-1.2396513952011361</v>
      </c>
      <c r="AO629">
        <f t="shared" si="474"/>
        <v>-0.19913778138273486</v>
      </c>
      <c r="AP629">
        <f t="shared" si="475"/>
        <v>-0.21580164879112829</v>
      </c>
      <c r="AQ629">
        <f t="shared" si="476"/>
        <v>-0.10498612971156618</v>
      </c>
      <c r="AR629">
        <f t="shared" si="477"/>
        <v>0.17532342772508613</v>
      </c>
      <c r="AS629">
        <f t="shared" si="478"/>
        <v>0.83196156771254337</v>
      </c>
      <c r="AT629">
        <f t="shared" si="479"/>
        <v>0.83275719408615245</v>
      </c>
      <c r="AU629">
        <f t="shared" si="480"/>
        <v>0.68752852739516257</v>
      </c>
      <c r="AV629">
        <f t="shared" si="481"/>
        <v>0.58556114603985421</v>
      </c>
      <c r="AW629">
        <f t="shared" si="482"/>
        <v>0.51224986438878162</v>
      </c>
      <c r="AX629">
        <f t="shared" si="483"/>
        <v>0.35451729789751951</v>
      </c>
      <c r="AZ629">
        <f t="shared" si="484"/>
        <v>-1.5133352891073091</v>
      </c>
      <c r="BB629">
        <f t="shared" si="485"/>
        <v>1.2887919711453174E-3</v>
      </c>
      <c r="BC629">
        <f t="shared" si="486"/>
        <v>1.8963800194613099E-2</v>
      </c>
      <c r="BD629">
        <f t="shared" si="487"/>
        <v>8.7907993681920329E-2</v>
      </c>
      <c r="BE629">
        <f t="shared" si="488"/>
        <v>0.1810970846174072</v>
      </c>
      <c r="BF629">
        <f t="shared" si="489"/>
        <v>0.18601529392668914</v>
      </c>
      <c r="BG629">
        <f t="shared" si="490"/>
        <v>0.17599798112526857</v>
      </c>
      <c r="BH629">
        <f t="shared" si="491"/>
        <v>0.2785074724183193</v>
      </c>
      <c r="BI629">
        <f t="shared" si="492"/>
        <v>0.113286241744132</v>
      </c>
      <c r="BJ629">
        <f t="shared" si="493"/>
        <v>4.3918621819527817E-3</v>
      </c>
      <c r="BK629">
        <f t="shared" si="494"/>
        <v>2.1285579387670541</v>
      </c>
      <c r="BL629">
        <f t="shared" si="495"/>
        <v>6.2370999742390447</v>
      </c>
      <c r="BM629">
        <f t="shared" si="496"/>
        <v>9.609575650958206</v>
      </c>
      <c r="BN629">
        <f t="shared" si="497"/>
        <v>4.5490987477731295</v>
      </c>
      <c r="BO629">
        <f t="shared" si="498"/>
        <v>1.5367355816241233</v>
      </c>
      <c r="BP629">
        <f t="shared" si="499"/>
        <v>3.9655855974037903E-2</v>
      </c>
      <c r="BQ629">
        <f t="shared" si="500"/>
        <v>4.657035162096948E-2</v>
      </c>
      <c r="BR629">
        <f t="shared" si="501"/>
        <v>1.1022087431813798E-2</v>
      </c>
      <c r="BS629">
        <f t="shared" si="502"/>
        <v>3.07383043092735E-2</v>
      </c>
      <c r="BT629">
        <f t="shared" si="503"/>
        <v>0.69216005015071291</v>
      </c>
      <c r="BU629">
        <f t="shared" si="504"/>
        <v>0.69348454430224182</v>
      </c>
      <c r="BV629">
        <f t="shared" si="505"/>
        <v>0.47269547598216083</v>
      </c>
      <c r="BW629">
        <f t="shared" si="506"/>
        <v>0.34288185575150748</v>
      </c>
      <c r="BX629">
        <f t="shared" si="507"/>
        <v>0.26239992356632513</v>
      </c>
      <c r="BY629">
        <f t="shared" si="508"/>
        <v>0.12568251450855858</v>
      </c>
      <c r="CA629">
        <f t="shared" si="509"/>
        <v>4.0543527747628376</v>
      </c>
      <c r="CC629">
        <f t="shared" si="510"/>
        <v>1.9248228411348574</v>
      </c>
    </row>
    <row r="630" spans="1:81" x14ac:dyDescent="0.25">
      <c r="A630">
        <v>629</v>
      </c>
      <c r="B630">
        <v>25.636840815589697</v>
      </c>
      <c r="C630">
        <v>25.389259163809122</v>
      </c>
      <c r="D630">
        <v>25.017494924122673</v>
      </c>
      <c r="E630">
        <v>24.691652883177603</v>
      </c>
      <c r="F630">
        <v>24.475916835870848</v>
      </c>
      <c r="G630">
        <v>24.170727101663804</v>
      </c>
      <c r="H630">
        <v>23.880011268065477</v>
      </c>
      <c r="I630">
        <v>23.797388276718799</v>
      </c>
      <c r="J630">
        <v>24.293512293262559</v>
      </c>
      <c r="K630">
        <v>23.751436657036535</v>
      </c>
      <c r="L630">
        <v>23.881083427380084</v>
      </c>
      <c r="M630">
        <v>24.848462268294661</v>
      </c>
      <c r="N630">
        <v>27.040813418910901</v>
      </c>
      <c r="O630">
        <v>28.481787592249891</v>
      </c>
      <c r="P630">
        <v>29.212190261814811</v>
      </c>
      <c r="Q630">
        <v>29.207369488015996</v>
      </c>
      <c r="R630">
        <v>28.739626067088686</v>
      </c>
      <c r="S630">
        <v>28.060199896971611</v>
      </c>
      <c r="T630">
        <v>27.501129482930807</v>
      </c>
      <c r="U630">
        <v>27.211474639573918</v>
      </c>
      <c r="V630">
        <v>26.930170119642558</v>
      </c>
      <c r="W630">
        <v>26.662862368661191</v>
      </c>
      <c r="X630">
        <v>26.477332333674617</v>
      </c>
      <c r="Y630">
        <v>26.161298136056359</v>
      </c>
      <c r="AA630">
        <f t="shared" si="460"/>
        <v>-0.14018140441030624</v>
      </c>
      <c r="AB630">
        <f t="shared" si="461"/>
        <v>-0.23886464619087988</v>
      </c>
      <c r="AC630">
        <f t="shared" si="462"/>
        <v>-0.42092571254399402</v>
      </c>
      <c r="AD630">
        <f t="shared" si="463"/>
        <v>-0.58279473682240024</v>
      </c>
      <c r="AE630">
        <f t="shared" si="464"/>
        <v>-0.60427999079581696</v>
      </c>
      <c r="AF630">
        <f t="shared" si="465"/>
        <v>-0.58785702833619524</v>
      </c>
      <c r="AG630">
        <f t="shared" si="466"/>
        <v>-0.71674746193452421</v>
      </c>
      <c r="AH630">
        <f t="shared" si="467"/>
        <v>-0.52755299328120131</v>
      </c>
      <c r="AI630">
        <f t="shared" si="468"/>
        <v>-7.2701990070775935E-2</v>
      </c>
      <c r="AJ630">
        <f t="shared" si="469"/>
        <v>-1.5717268329634635</v>
      </c>
      <c r="AK630">
        <f t="shared" si="470"/>
        <v>-2.5494445092865803</v>
      </c>
      <c r="AL630">
        <f t="shared" si="471"/>
        <v>-3.1409367883720059</v>
      </c>
      <c r="AM630">
        <f t="shared" si="472"/>
        <v>-2.133238961089102</v>
      </c>
      <c r="AN630">
        <f t="shared" si="473"/>
        <v>-1.2399601044167774</v>
      </c>
      <c r="AO630">
        <f t="shared" si="474"/>
        <v>-0.20511132818518618</v>
      </c>
      <c r="AP630">
        <f t="shared" si="475"/>
        <v>-0.23207813198400373</v>
      </c>
      <c r="AQ630">
        <f t="shared" si="476"/>
        <v>-0.14147075957797739</v>
      </c>
      <c r="AR630">
        <f t="shared" si="477"/>
        <v>0.12590466030494341</v>
      </c>
      <c r="AS630">
        <f t="shared" si="478"/>
        <v>0.72271678626414015</v>
      </c>
      <c r="AT630">
        <f t="shared" si="479"/>
        <v>0.7119317795739164</v>
      </c>
      <c r="AU630">
        <f t="shared" si="480"/>
        <v>0.56574472297589296</v>
      </c>
      <c r="AV630">
        <f t="shared" si="481"/>
        <v>0.46392109866118858</v>
      </c>
      <c r="AW630">
        <f t="shared" si="482"/>
        <v>0.40259106367461683</v>
      </c>
      <c r="AX630">
        <f t="shared" si="483"/>
        <v>0.2390076593896957</v>
      </c>
      <c r="AZ630">
        <f t="shared" si="484"/>
        <v>-1.8629064336200356</v>
      </c>
      <c r="BB630">
        <f t="shared" si="485"/>
        <v>1.9650826142445826E-2</v>
      </c>
      <c r="BC630">
        <f t="shared" si="486"/>
        <v>5.7056319199894227E-2</v>
      </c>
      <c r="BD630">
        <f t="shared" si="487"/>
        <v>0.1771784554806691</v>
      </c>
      <c r="BE630">
        <f t="shared" si="488"/>
        <v>0.33964970526789073</v>
      </c>
      <c r="BF630">
        <f t="shared" si="489"/>
        <v>0.36515430727619264</v>
      </c>
      <c r="BG630">
        <f t="shared" si="490"/>
        <v>0.34557588576426224</v>
      </c>
      <c r="BH630">
        <f t="shared" si="491"/>
        <v>0.51372692418958221</v>
      </c>
      <c r="BI630">
        <f t="shared" si="492"/>
        <v>0.27831216071995524</v>
      </c>
      <c r="BJ630">
        <f t="shared" si="493"/>
        <v>5.2855793602512025E-3</v>
      </c>
      <c r="BK630">
        <f t="shared" si="494"/>
        <v>2.470325237457359</v>
      </c>
      <c r="BL630">
        <f t="shared" si="495"/>
        <v>6.4996673059314922</v>
      </c>
      <c r="BM630">
        <f t="shared" si="496"/>
        <v>9.8654839085486508</v>
      </c>
      <c r="BN630">
        <f t="shared" si="497"/>
        <v>4.550708465108511</v>
      </c>
      <c r="BO630">
        <f t="shared" si="498"/>
        <v>1.5375010605452655</v>
      </c>
      <c r="BP630">
        <f t="shared" si="499"/>
        <v>4.207065694989115E-2</v>
      </c>
      <c r="BQ630">
        <f t="shared" si="500"/>
        <v>5.3860259345184659E-2</v>
      </c>
      <c r="BR630">
        <f t="shared" si="501"/>
        <v>2.0013975815569882E-2</v>
      </c>
      <c r="BS630">
        <f t="shared" si="502"/>
        <v>1.5851983486503192E-2</v>
      </c>
      <c r="BT630">
        <f t="shared" si="503"/>
        <v>0.52231955314796685</v>
      </c>
      <c r="BU630">
        <f t="shared" si="504"/>
        <v>0.50684685876728353</v>
      </c>
      <c r="BV630">
        <f t="shared" si="505"/>
        <v>0.32006709157506985</v>
      </c>
      <c r="BW630">
        <f t="shared" si="506"/>
        <v>0.21522278578300427</v>
      </c>
      <c r="BX630">
        <f t="shared" si="507"/>
        <v>0.16207956455065939</v>
      </c>
      <c r="BY630">
        <f t="shared" si="508"/>
        <v>5.7124661246940794E-2</v>
      </c>
      <c r="CA630">
        <f t="shared" si="509"/>
        <v>4.1347794788294374</v>
      </c>
      <c r="CC630">
        <f t="shared" si="510"/>
        <v>2.1984127174476433</v>
      </c>
    </row>
    <row r="631" spans="1:81" x14ac:dyDescent="0.25">
      <c r="A631">
        <v>630</v>
      </c>
      <c r="B631">
        <v>25.684254538188195</v>
      </c>
      <c r="C631">
        <v>25.450822968014755</v>
      </c>
      <c r="D631">
        <v>25.106226344722725</v>
      </c>
      <c r="E631">
        <v>24.809078509881815</v>
      </c>
      <c r="F631">
        <v>24.61336497795757</v>
      </c>
      <c r="G631">
        <v>24.393794282324901</v>
      </c>
      <c r="H631">
        <v>24.229619577876797</v>
      </c>
      <c r="I631">
        <v>24.239871256901427</v>
      </c>
      <c r="J631">
        <v>24.653712771640578</v>
      </c>
      <c r="K631">
        <v>24.172719834486138</v>
      </c>
      <c r="L631">
        <v>24.145340181077682</v>
      </c>
      <c r="M631">
        <v>24.786600014350689</v>
      </c>
      <c r="N631">
        <v>26.718534816120318</v>
      </c>
      <c r="O631">
        <v>28.114339269294533</v>
      </c>
      <c r="P631">
        <v>28.862577636355461</v>
      </c>
      <c r="Q631">
        <v>28.903637667713934</v>
      </c>
      <c r="R631">
        <v>28.49753950842797</v>
      </c>
      <c r="S631">
        <v>27.926472817337697</v>
      </c>
      <c r="T631">
        <v>27.385070328488414</v>
      </c>
      <c r="U631">
        <v>27.155684167237656</v>
      </c>
      <c r="V631">
        <v>26.912920966278183</v>
      </c>
      <c r="W631">
        <v>26.695807514408347</v>
      </c>
      <c r="X631">
        <v>26.532519160989853</v>
      </c>
      <c r="Y631">
        <v>26.203851001235975</v>
      </c>
      <c r="AA631">
        <f t="shared" si="460"/>
        <v>-9.2767681811807279E-2</v>
      </c>
      <c r="AB631">
        <f t="shared" si="461"/>
        <v>-0.17730084198524665</v>
      </c>
      <c r="AC631">
        <f t="shared" si="462"/>
        <v>-0.33219429194394223</v>
      </c>
      <c r="AD631">
        <f t="shared" si="463"/>
        <v>-0.46536911011818916</v>
      </c>
      <c r="AE631">
        <f t="shared" si="464"/>
        <v>-0.466831848709095</v>
      </c>
      <c r="AF631">
        <f t="shared" si="465"/>
        <v>-0.36478984767509814</v>
      </c>
      <c r="AG631">
        <f t="shared" si="466"/>
        <v>-0.36713915212320458</v>
      </c>
      <c r="AH631">
        <f t="shared" si="467"/>
        <v>-8.5070013098572872E-2</v>
      </c>
      <c r="AI631">
        <f t="shared" si="468"/>
        <v>0.28749848830724289</v>
      </c>
      <c r="AJ631">
        <f t="shared" si="469"/>
        <v>-1.1504436555138611</v>
      </c>
      <c r="AK631">
        <f t="shared" si="470"/>
        <v>-2.2851877555889821</v>
      </c>
      <c r="AL631">
        <f t="shared" si="471"/>
        <v>-3.2027990423159771</v>
      </c>
      <c r="AM631">
        <f t="shared" si="472"/>
        <v>-2.4555175638796847</v>
      </c>
      <c r="AN631">
        <f t="shared" si="473"/>
        <v>-1.6074084273721354</v>
      </c>
      <c r="AO631">
        <f t="shared" si="474"/>
        <v>-0.55472395364453675</v>
      </c>
      <c r="AP631">
        <f t="shared" si="475"/>
        <v>-0.53580995228606554</v>
      </c>
      <c r="AQ631">
        <f t="shared" si="476"/>
        <v>-0.38355731823869377</v>
      </c>
      <c r="AR631">
        <f t="shared" si="477"/>
        <v>-7.8224193289706534E-3</v>
      </c>
      <c r="AS631">
        <f t="shared" si="478"/>
        <v>0.60665763182174715</v>
      </c>
      <c r="AT631">
        <f t="shared" si="479"/>
        <v>0.65614130723765385</v>
      </c>
      <c r="AU631">
        <f t="shared" si="480"/>
        <v>0.54849556961151791</v>
      </c>
      <c r="AV631">
        <f t="shared" si="481"/>
        <v>0.49686624440834493</v>
      </c>
      <c r="AW631">
        <f t="shared" si="482"/>
        <v>0.45777789098985266</v>
      </c>
      <c r="AX631">
        <f t="shared" si="483"/>
        <v>0.28156052456931135</v>
      </c>
      <c r="AZ631">
        <f t="shared" si="484"/>
        <v>-1.7571131111420035</v>
      </c>
      <c r="BB631">
        <f t="shared" si="485"/>
        <v>8.605842788736719E-3</v>
      </c>
      <c r="BC631">
        <f t="shared" si="486"/>
        <v>3.1435588568677404E-2</v>
      </c>
      <c r="BD631">
        <f t="shared" si="487"/>
        <v>0.11035304760013713</v>
      </c>
      <c r="BE631">
        <f t="shared" si="488"/>
        <v>0.21656840865219526</v>
      </c>
      <c r="BF631">
        <f t="shared" si="489"/>
        <v>0.21793197496915137</v>
      </c>
      <c r="BG631">
        <f t="shared" si="490"/>
        <v>0.13307163296682131</v>
      </c>
      <c r="BH631">
        <f t="shared" si="491"/>
        <v>0.13479115702174554</v>
      </c>
      <c r="BI631">
        <f t="shared" si="492"/>
        <v>7.2369071285913597E-3</v>
      </c>
      <c r="BJ631">
        <f t="shared" si="493"/>
        <v>8.2655380778949877E-2</v>
      </c>
      <c r="BK631">
        <f t="shared" si="494"/>
        <v>1.3235206045120955</v>
      </c>
      <c r="BL631">
        <f t="shared" si="495"/>
        <v>5.2220830782938092</v>
      </c>
      <c r="BM631">
        <f t="shared" si="496"/>
        <v>10.25792170546014</v>
      </c>
      <c r="BN631">
        <f t="shared" si="497"/>
        <v>6.0295665065216211</v>
      </c>
      <c r="BO631">
        <f t="shared" si="498"/>
        <v>2.5837618523869614</v>
      </c>
      <c r="BP631">
        <f t="shared" si="499"/>
        <v>0.30771866474702614</v>
      </c>
      <c r="BQ631">
        <f t="shared" si="500"/>
        <v>0.28709230496879584</v>
      </c>
      <c r="BR631">
        <f t="shared" si="501"/>
        <v>0.1471162163744586</v>
      </c>
      <c r="BS631">
        <f t="shared" si="502"/>
        <v>6.1190244158253689E-5</v>
      </c>
      <c r="BT631">
        <f t="shared" si="503"/>
        <v>0.36803348224757049</v>
      </c>
      <c r="BU631">
        <f t="shared" si="504"/>
        <v>0.43052141506353725</v>
      </c>
      <c r="BV631">
        <f t="shared" si="505"/>
        <v>0.30084738988346349</v>
      </c>
      <c r="BW631">
        <f t="shared" si="506"/>
        <v>0.24687606483245317</v>
      </c>
      <c r="BX631">
        <f t="shared" si="507"/>
        <v>0.20956059747911743</v>
      </c>
      <c r="BY631">
        <f t="shared" si="508"/>
        <v>7.9276328995745785E-2</v>
      </c>
      <c r="CA631">
        <f t="shared" si="509"/>
        <v>4.1201718616103475</v>
      </c>
      <c r="CC631">
        <f t="shared" si="510"/>
        <v>2.1157229151599659</v>
      </c>
    </row>
    <row r="632" spans="1:81" x14ac:dyDescent="0.25">
      <c r="A632">
        <v>631</v>
      </c>
      <c r="B632">
        <v>26.313103255033539</v>
      </c>
      <c r="C632">
        <v>26.055191440699762</v>
      </c>
      <c r="D632">
        <v>25.655212472670808</v>
      </c>
      <c r="E632">
        <v>25.307258081643479</v>
      </c>
      <c r="F632">
        <v>25.163435834902419</v>
      </c>
      <c r="G632">
        <v>24.897627788787386</v>
      </c>
      <c r="H632">
        <v>24.70390555205649</v>
      </c>
      <c r="I632">
        <v>24.71453994089396</v>
      </c>
      <c r="J632">
        <v>25.72743986663054</v>
      </c>
      <c r="K632">
        <v>25.445438870744219</v>
      </c>
      <c r="L632">
        <v>25.438083128485978</v>
      </c>
      <c r="M632">
        <v>25.92514353442175</v>
      </c>
      <c r="N632">
        <v>27.52716133299273</v>
      </c>
      <c r="O632">
        <v>28.852450809533959</v>
      </c>
      <c r="P632">
        <v>29.623115943316229</v>
      </c>
      <c r="Q632">
        <v>29.669951209278544</v>
      </c>
      <c r="R632">
        <v>29.29912713436547</v>
      </c>
      <c r="S632">
        <v>28.835177939074519</v>
      </c>
      <c r="T632">
        <v>28.303582223057845</v>
      </c>
      <c r="U632">
        <v>28.041596010409421</v>
      </c>
      <c r="V632">
        <v>27.784415582894873</v>
      </c>
      <c r="W632">
        <v>27.511058546065446</v>
      </c>
      <c r="X632">
        <v>27.300430650488359</v>
      </c>
      <c r="Y632">
        <v>26.968417346226989</v>
      </c>
      <c r="AA632">
        <f t="shared" si="460"/>
        <v>0.53608103503353632</v>
      </c>
      <c r="AB632">
        <f t="shared" si="461"/>
        <v>0.42706763069976006</v>
      </c>
      <c r="AC632">
        <f t="shared" si="462"/>
        <v>0.2167918360041412</v>
      </c>
      <c r="AD632">
        <f t="shared" si="463"/>
        <v>3.2810461643475008E-2</v>
      </c>
      <c r="AE632">
        <f t="shared" si="464"/>
        <v>8.3239008235754142E-2</v>
      </c>
      <c r="AF632">
        <f t="shared" si="465"/>
        <v>0.13904365878738645</v>
      </c>
      <c r="AG632">
        <f t="shared" si="466"/>
        <v>0.10714682205648884</v>
      </c>
      <c r="AH632">
        <f t="shared" si="467"/>
        <v>0.38959867089396027</v>
      </c>
      <c r="AI632">
        <f t="shared" si="468"/>
        <v>1.3612255832972053</v>
      </c>
      <c r="AJ632">
        <f t="shared" si="469"/>
        <v>0.12227538074422029</v>
      </c>
      <c r="AK632">
        <f t="shared" si="470"/>
        <v>-0.99244480818068581</v>
      </c>
      <c r="AL632">
        <f t="shared" si="471"/>
        <v>-2.0642555222449168</v>
      </c>
      <c r="AM632">
        <f t="shared" si="472"/>
        <v>-1.6468910470072728</v>
      </c>
      <c r="AN632">
        <f t="shared" si="473"/>
        <v>-0.86929688713270892</v>
      </c>
      <c r="AO632">
        <f t="shared" si="474"/>
        <v>0.20581435331623155</v>
      </c>
      <c r="AP632">
        <f t="shared" si="475"/>
        <v>0.23050358927854475</v>
      </c>
      <c r="AQ632">
        <f t="shared" si="476"/>
        <v>0.41803030769880678</v>
      </c>
      <c r="AR632">
        <f t="shared" si="477"/>
        <v>0.90088270240785207</v>
      </c>
      <c r="AS632">
        <f t="shared" si="478"/>
        <v>1.5251695263911778</v>
      </c>
      <c r="AT632">
        <f t="shared" si="479"/>
        <v>1.5420531504094193</v>
      </c>
      <c r="AU632">
        <f t="shared" si="480"/>
        <v>1.4199901862282083</v>
      </c>
      <c r="AV632">
        <f t="shared" si="481"/>
        <v>1.3121172760654431</v>
      </c>
      <c r="AW632">
        <f t="shared" si="482"/>
        <v>1.2256893804883582</v>
      </c>
      <c r="AX632">
        <f t="shared" si="483"/>
        <v>1.0461268695603252</v>
      </c>
      <c r="AZ632">
        <f t="shared" si="484"/>
        <v>1.2031440549671759</v>
      </c>
      <c r="BB632">
        <f t="shared" si="485"/>
        <v>0.28738287612262758</v>
      </c>
      <c r="BC632">
        <f t="shared" si="486"/>
        <v>0.18238676119150665</v>
      </c>
      <c r="BD632">
        <f t="shared" si="487"/>
        <v>4.6998700158046455E-2</v>
      </c>
      <c r="BE632">
        <f t="shared" si="488"/>
        <v>1.0765263932579448E-3</v>
      </c>
      <c r="BF632">
        <f t="shared" si="489"/>
        <v>6.9287324920719456E-3</v>
      </c>
      <c r="BG632">
        <f t="shared" si="490"/>
        <v>1.933313904898315E-2</v>
      </c>
      <c r="BH632">
        <f t="shared" si="491"/>
        <v>1.1480441476804885E-2</v>
      </c>
      <c r="BI632">
        <f t="shared" si="492"/>
        <v>0.15178712436234038</v>
      </c>
      <c r="BJ632">
        <f t="shared" si="493"/>
        <v>1.8529350886228169</v>
      </c>
      <c r="BK632">
        <f t="shared" si="494"/>
        <v>1.4951268736144037E-2</v>
      </c>
      <c r="BL632">
        <f t="shared" si="495"/>
        <v>0.98494669728479822</v>
      </c>
      <c r="BM632">
        <f t="shared" si="496"/>
        <v>4.2611508611186339</v>
      </c>
      <c r="BN632">
        <f t="shared" si="497"/>
        <v>2.7122501207127114</v>
      </c>
      <c r="BO632">
        <f t="shared" si="498"/>
        <v>0.75567707797861772</v>
      </c>
      <c r="BP632">
        <f t="shared" si="499"/>
        <v>4.2359548030978592E-2</v>
      </c>
      <c r="BQ632">
        <f t="shared" si="500"/>
        <v>5.3131904670292052E-2</v>
      </c>
      <c r="BR632">
        <f t="shared" si="501"/>
        <v>0.17474933815475907</v>
      </c>
      <c r="BS632">
        <f t="shared" si="502"/>
        <v>0.8115896434976746</v>
      </c>
      <c r="BT632">
        <f t="shared" si="503"/>
        <v>2.3261420842322895</v>
      </c>
      <c r="BU632">
        <f t="shared" si="504"/>
        <v>2.377927918687615</v>
      </c>
      <c r="BV632">
        <f t="shared" si="505"/>
        <v>2.0163721289844214</v>
      </c>
      <c r="BW632">
        <f t="shared" si="506"/>
        <v>1.7216517461493983</v>
      </c>
      <c r="BX632">
        <f t="shared" si="507"/>
        <v>1.5023144574419354</v>
      </c>
      <c r="BY632">
        <f t="shared" si="508"/>
        <v>1.0943814272160857</v>
      </c>
      <c r="CA632">
        <f t="shared" si="509"/>
        <v>3.7187537090017062</v>
      </c>
      <c r="CC632">
        <f t="shared" si="510"/>
        <v>1.6388145014381486</v>
      </c>
    </row>
    <row r="633" spans="1:81" x14ac:dyDescent="0.25">
      <c r="A633">
        <v>632</v>
      </c>
      <c r="B633">
        <v>25.913313949683793</v>
      </c>
      <c r="C633">
        <v>25.678039923490871</v>
      </c>
      <c r="D633">
        <v>25.365101893988587</v>
      </c>
      <c r="E633">
        <v>25.073326733656128</v>
      </c>
      <c r="F633">
        <v>24.970586067897681</v>
      </c>
      <c r="G633">
        <v>24.5973552927471</v>
      </c>
      <c r="H633">
        <v>24.445984484471992</v>
      </c>
      <c r="I633">
        <v>24.484044025521193</v>
      </c>
      <c r="J633">
        <v>25.324489989073957</v>
      </c>
      <c r="K633">
        <v>24.932682095009127</v>
      </c>
      <c r="L633">
        <v>24.894619729909373</v>
      </c>
      <c r="M633">
        <v>25.130064395706178</v>
      </c>
      <c r="N633">
        <v>26.561351859313891</v>
      </c>
      <c r="O633">
        <v>27.877821615097574</v>
      </c>
      <c r="P633">
        <v>28.74813201474192</v>
      </c>
      <c r="Q633">
        <v>28.932052167181954</v>
      </c>
      <c r="R633">
        <v>28.671250190703404</v>
      </c>
      <c r="S633">
        <v>28.232475654888141</v>
      </c>
      <c r="T633">
        <v>27.589891557374919</v>
      </c>
      <c r="U633">
        <v>27.346393601892405</v>
      </c>
      <c r="V633">
        <v>27.087333104051968</v>
      </c>
      <c r="W633">
        <v>26.859411589104223</v>
      </c>
      <c r="X633">
        <v>26.700740194737328</v>
      </c>
      <c r="Y633">
        <v>26.419582659408913</v>
      </c>
      <c r="AA633">
        <f t="shared" si="460"/>
        <v>0.13629172968379066</v>
      </c>
      <c r="AB633">
        <f t="shared" si="461"/>
        <v>4.9916113490869662E-2</v>
      </c>
      <c r="AC633">
        <f t="shared" si="462"/>
        <v>-7.3318742678079474E-2</v>
      </c>
      <c r="AD633">
        <f t="shared" si="463"/>
        <v>-0.20112088634387604</v>
      </c>
      <c r="AE633">
        <f t="shared" si="464"/>
        <v>-0.10961075876898363</v>
      </c>
      <c r="AF633">
        <f t="shared" si="465"/>
        <v>-0.16122883725289938</v>
      </c>
      <c r="AG633">
        <f t="shared" si="466"/>
        <v>-0.15077424552800878</v>
      </c>
      <c r="AH633">
        <f t="shared" si="467"/>
        <v>0.15910275552119302</v>
      </c>
      <c r="AI633">
        <f t="shared" si="468"/>
        <v>0.95827570574062193</v>
      </c>
      <c r="AJ633">
        <f t="shared" si="469"/>
        <v>-0.39048139499087142</v>
      </c>
      <c r="AK633">
        <f t="shared" si="470"/>
        <v>-1.5359082067572913</v>
      </c>
      <c r="AL633">
        <f t="shared" si="471"/>
        <v>-2.8593346609604886</v>
      </c>
      <c r="AM633">
        <f t="shared" si="472"/>
        <v>-2.6127005206861114</v>
      </c>
      <c r="AN633">
        <f t="shared" si="473"/>
        <v>-1.8439260815690943</v>
      </c>
      <c r="AO633">
        <f t="shared" si="474"/>
        <v>-0.66916957525807774</v>
      </c>
      <c r="AP633">
        <f t="shared" si="475"/>
        <v>-0.5073954528180451</v>
      </c>
      <c r="AQ633">
        <f t="shared" si="476"/>
        <v>-0.20984663596325959</v>
      </c>
      <c r="AR633">
        <f t="shared" si="477"/>
        <v>0.29818041822147379</v>
      </c>
      <c r="AS633">
        <f t="shared" si="478"/>
        <v>0.81147886070825237</v>
      </c>
      <c r="AT633">
        <f t="shared" si="479"/>
        <v>0.84685074189240339</v>
      </c>
      <c r="AU633">
        <f t="shared" si="480"/>
        <v>0.72290770738530341</v>
      </c>
      <c r="AV633">
        <f t="shared" si="481"/>
        <v>0.66047031910422049</v>
      </c>
      <c r="AW633">
        <f t="shared" si="482"/>
        <v>0.62599892473732766</v>
      </c>
      <c r="AX633">
        <f t="shared" si="483"/>
        <v>0.49729218274224962</v>
      </c>
      <c r="AZ633">
        <f t="shared" si="484"/>
        <v>-0.87199592545170868</v>
      </c>
      <c r="BB633">
        <f t="shared" si="485"/>
        <v>1.8575435580199466E-2</v>
      </c>
      <c r="BC633">
        <f t="shared" si="486"/>
        <v>2.4916183860333803E-3</v>
      </c>
      <c r="BD633">
        <f t="shared" si="487"/>
        <v>5.3756380278944327E-3</v>
      </c>
      <c r="BE633">
        <f t="shared" si="488"/>
        <v>4.0449610923746306E-2</v>
      </c>
      <c r="BF633">
        <f t="shared" si="489"/>
        <v>1.2014518437912321E-2</v>
      </c>
      <c r="BG633">
        <f t="shared" si="490"/>
        <v>2.5994737961921914E-2</v>
      </c>
      <c r="BH633">
        <f t="shared" si="491"/>
        <v>2.2732873114540274E-2</v>
      </c>
      <c r="BI633">
        <f t="shared" si="492"/>
        <v>2.5313686814436517E-2</v>
      </c>
      <c r="BJ633">
        <f t="shared" si="493"/>
        <v>0.91829232821268703</v>
      </c>
      <c r="BK633">
        <f t="shared" si="494"/>
        <v>0.15247571983401695</v>
      </c>
      <c r="BL633">
        <f t="shared" si="495"/>
        <v>2.3590140195843983</v>
      </c>
      <c r="BM633">
        <f t="shared" si="496"/>
        <v>8.1757947033700322</v>
      </c>
      <c r="BN633">
        <f t="shared" si="497"/>
        <v>6.8262040107934778</v>
      </c>
      <c r="BO633">
        <f t="shared" si="498"/>
        <v>3.4000633942907541</v>
      </c>
      <c r="BP633">
        <f t="shared" si="499"/>
        <v>0.44778792045107618</v>
      </c>
      <c r="BQ633">
        <f t="shared" si="500"/>
        <v>0.25745014554042905</v>
      </c>
      <c r="BR633">
        <f t="shared" si="501"/>
        <v>4.403561062509679E-2</v>
      </c>
      <c r="BS633">
        <f t="shared" si="502"/>
        <v>8.8911561810733022E-2</v>
      </c>
      <c r="BT633">
        <f t="shared" si="503"/>
        <v>0.6584979413763633</v>
      </c>
      <c r="BU633">
        <f t="shared" si="504"/>
        <v>0.71715617904371398</v>
      </c>
      <c r="BV633">
        <f t="shared" si="505"/>
        <v>0.52259555339707542</v>
      </c>
      <c r="BW633">
        <f t="shared" si="506"/>
        <v>0.43622104241763082</v>
      </c>
      <c r="BX633">
        <f t="shared" si="507"/>
        <v>0.39187465377229042</v>
      </c>
      <c r="BY633">
        <f t="shared" si="508"/>
        <v>0.24729951501655098</v>
      </c>
      <c r="CA633">
        <f t="shared" si="509"/>
        <v>3.9037231343507575</v>
      </c>
      <c r="CC633">
        <f t="shared" si="510"/>
        <v>1.4860163645029196</v>
      </c>
    </row>
    <row r="634" spans="1:81" x14ac:dyDescent="0.25">
      <c r="A634">
        <v>633</v>
      </c>
      <c r="B634">
        <v>25.672605156044369</v>
      </c>
      <c r="C634">
        <v>25.360699787331125</v>
      </c>
      <c r="D634">
        <v>24.946153548268867</v>
      </c>
      <c r="E634">
        <v>24.566106382338333</v>
      </c>
      <c r="F634">
        <v>24.369867760736586</v>
      </c>
      <c r="G634">
        <v>24.034023430511368</v>
      </c>
      <c r="H634">
        <v>23.790273627307457</v>
      </c>
      <c r="I634">
        <v>23.895815353386247</v>
      </c>
      <c r="J634">
        <v>24.995807032637867</v>
      </c>
      <c r="K634">
        <v>24.495021204908191</v>
      </c>
      <c r="L634">
        <v>24.518450656577883</v>
      </c>
      <c r="M634">
        <v>24.878624590316786</v>
      </c>
      <c r="N634">
        <v>26.523980066059128</v>
      </c>
      <c r="O634">
        <v>27.925505416558874</v>
      </c>
      <c r="P634">
        <v>28.782052229254703</v>
      </c>
      <c r="Q634">
        <v>28.925273951329132</v>
      </c>
      <c r="R634">
        <v>28.616985477885994</v>
      </c>
      <c r="S634">
        <v>28.117705560204733</v>
      </c>
      <c r="T634">
        <v>27.430806155171368</v>
      </c>
      <c r="U634">
        <v>27.210336890382436</v>
      </c>
      <c r="V634">
        <v>26.936996442991379</v>
      </c>
      <c r="W634">
        <v>26.713298456884623</v>
      </c>
      <c r="X634">
        <v>26.561181216967416</v>
      </c>
      <c r="Y634">
        <v>26.168556748625313</v>
      </c>
      <c r="AA634">
        <f t="shared" si="460"/>
        <v>-0.10441706395563344</v>
      </c>
      <c r="AB634">
        <f t="shared" si="461"/>
        <v>-0.26742402266887666</v>
      </c>
      <c r="AC634">
        <f t="shared" si="462"/>
        <v>-0.49226708839779931</v>
      </c>
      <c r="AD634">
        <f t="shared" si="463"/>
        <v>-0.70834123766167068</v>
      </c>
      <c r="AE634">
        <f t="shared" si="464"/>
        <v>-0.71032906593007894</v>
      </c>
      <c r="AF634">
        <f t="shared" si="465"/>
        <v>-0.72456069948863089</v>
      </c>
      <c r="AG634">
        <f t="shared" si="466"/>
        <v>-0.80648510269254459</v>
      </c>
      <c r="AH634">
        <f t="shared" si="467"/>
        <v>-0.42912591661375288</v>
      </c>
      <c r="AI634">
        <f t="shared" si="468"/>
        <v>0.62959274930453191</v>
      </c>
      <c r="AJ634">
        <f t="shared" si="469"/>
        <v>-0.82814228509180765</v>
      </c>
      <c r="AK634">
        <f t="shared" si="470"/>
        <v>-1.9120772800887806</v>
      </c>
      <c r="AL634">
        <f t="shared" si="471"/>
        <v>-3.1107744663498806</v>
      </c>
      <c r="AM634">
        <f t="shared" si="472"/>
        <v>-2.6500723139408748</v>
      </c>
      <c r="AN634">
        <f t="shared" si="473"/>
        <v>-1.7962422801077942</v>
      </c>
      <c r="AO634">
        <f t="shared" si="474"/>
        <v>-0.63524936074529492</v>
      </c>
      <c r="AP634">
        <f t="shared" si="475"/>
        <v>-0.51417366867086756</v>
      </c>
      <c r="AQ634">
        <f t="shared" si="476"/>
        <v>-0.26411134878066989</v>
      </c>
      <c r="AR634">
        <f t="shared" si="477"/>
        <v>0.18341032353806597</v>
      </c>
      <c r="AS634">
        <f t="shared" si="478"/>
        <v>0.65239345850470087</v>
      </c>
      <c r="AT634">
        <f t="shared" si="479"/>
        <v>0.71079403038243427</v>
      </c>
      <c r="AU634">
        <f t="shared" si="480"/>
        <v>0.57257104632471467</v>
      </c>
      <c r="AV634">
        <f t="shared" si="481"/>
        <v>0.51435718688462018</v>
      </c>
      <c r="AW634">
        <f t="shared" si="482"/>
        <v>0.48643994696741544</v>
      </c>
      <c r="AX634">
        <f t="shared" si="483"/>
        <v>0.2462662719586497</v>
      </c>
      <c r="AZ634">
        <f t="shared" si="484"/>
        <v>-1.8760713779641756</v>
      </c>
      <c r="BB634">
        <f t="shared" si="485"/>
        <v>1.0902923245114843E-2</v>
      </c>
      <c r="BC634">
        <f t="shared" si="486"/>
        <v>7.1515607900403858E-2</v>
      </c>
      <c r="BD634">
        <f t="shared" si="487"/>
        <v>0.24232688631964677</v>
      </c>
      <c r="BE634">
        <f t="shared" si="488"/>
        <v>0.50174730897206743</v>
      </c>
      <c r="BF634">
        <f t="shared" si="489"/>
        <v>0.50456738190509842</v>
      </c>
      <c r="BG634">
        <f t="shared" si="490"/>
        <v>0.52498820724345407</v>
      </c>
      <c r="BH634">
        <f t="shared" si="491"/>
        <v>0.65041822086500423</v>
      </c>
      <c r="BI634">
        <f t="shared" si="492"/>
        <v>0.18414905230959358</v>
      </c>
      <c r="BJ634">
        <f t="shared" si="493"/>
        <v>0.39638702997683917</v>
      </c>
      <c r="BK634">
        <f t="shared" si="494"/>
        <v>0.68581964435708087</v>
      </c>
      <c r="BL634">
        <f t="shared" si="495"/>
        <v>3.6560395250317095</v>
      </c>
      <c r="BM634">
        <f t="shared" si="496"/>
        <v>9.6769177804943851</v>
      </c>
      <c r="BN634">
        <f t="shared" si="497"/>
        <v>7.0228832691159431</v>
      </c>
      <c r="BO634">
        <f t="shared" si="498"/>
        <v>3.2264863288468475</v>
      </c>
      <c r="BP634">
        <f t="shared" si="499"/>
        <v>0.40354175032730583</v>
      </c>
      <c r="BQ634">
        <f t="shared" si="500"/>
        <v>0.2643745615544591</v>
      </c>
      <c r="BR634">
        <f t="shared" si="501"/>
        <v>6.9754804554744657E-2</v>
      </c>
      <c r="BS634">
        <f t="shared" si="502"/>
        <v>3.3639346780338038E-2</v>
      </c>
      <c r="BT634">
        <f t="shared" si="503"/>
        <v>0.42561722469972485</v>
      </c>
      <c r="BU634">
        <f t="shared" si="504"/>
        <v>0.50522815362730489</v>
      </c>
      <c r="BV634">
        <f t="shared" si="505"/>
        <v>0.32783760308937854</v>
      </c>
      <c r="BW634">
        <f t="shared" si="506"/>
        <v>0.26456331569986008</v>
      </c>
      <c r="BX634">
        <f t="shared" si="507"/>
        <v>0.23662382200566195</v>
      </c>
      <c r="BY634">
        <f t="shared" si="508"/>
        <v>6.0647076704411614E-2</v>
      </c>
      <c r="CA634">
        <f t="shared" si="509"/>
        <v>4.20604658170073</v>
      </c>
      <c r="CC634">
        <f t="shared" si="510"/>
        <v>2.2218825843051206</v>
      </c>
    </row>
    <row r="635" spans="1:81" x14ac:dyDescent="0.25">
      <c r="A635">
        <v>634</v>
      </c>
      <c r="B635">
        <v>25.437864160893941</v>
      </c>
      <c r="C635">
        <v>25.181173092954865</v>
      </c>
      <c r="D635">
        <v>24.839539813097606</v>
      </c>
      <c r="E635">
        <v>24.51439338603527</v>
      </c>
      <c r="F635">
        <v>24.328947912496282</v>
      </c>
      <c r="G635">
        <v>23.994528562535116</v>
      </c>
      <c r="H635">
        <v>23.745529450604657</v>
      </c>
      <c r="I635">
        <v>23.700761278469308</v>
      </c>
      <c r="J635">
        <v>23.607308721839647</v>
      </c>
      <c r="K635">
        <v>23.055026947922077</v>
      </c>
      <c r="L635">
        <v>23.437501994473358</v>
      </c>
      <c r="M635">
        <v>24.682915006292557</v>
      </c>
      <c r="N635">
        <v>27.047558558555998</v>
      </c>
      <c r="O635">
        <v>28.45810374637411</v>
      </c>
      <c r="P635">
        <v>29.113684061206467</v>
      </c>
      <c r="Q635">
        <v>29.061356039572285</v>
      </c>
      <c r="R635">
        <v>28.540922952495148</v>
      </c>
      <c r="S635">
        <v>27.775904527950011</v>
      </c>
      <c r="T635">
        <v>27.246991831936203</v>
      </c>
      <c r="U635">
        <v>26.955168563858983</v>
      </c>
      <c r="V635">
        <v>26.658832069183493</v>
      </c>
      <c r="W635">
        <v>26.411086720325997</v>
      </c>
      <c r="X635">
        <v>26.224221583493343</v>
      </c>
      <c r="Y635">
        <v>25.914971440598592</v>
      </c>
      <c r="AA635">
        <f t="shared" si="460"/>
        <v>-0.33915805910606167</v>
      </c>
      <c r="AB635">
        <f t="shared" si="461"/>
        <v>-0.44695071704513722</v>
      </c>
      <c r="AC635">
        <f t="shared" si="462"/>
        <v>-0.59888082356906125</v>
      </c>
      <c r="AD635">
        <f t="shared" si="463"/>
        <v>-0.76005423396473404</v>
      </c>
      <c r="AE635">
        <f t="shared" si="464"/>
        <v>-0.75124891417038242</v>
      </c>
      <c r="AF635">
        <f t="shared" si="465"/>
        <v>-0.76405556746488301</v>
      </c>
      <c r="AG635">
        <f t="shared" si="466"/>
        <v>-0.85122927939534421</v>
      </c>
      <c r="AH635">
        <f t="shared" si="467"/>
        <v>-0.62417999153069204</v>
      </c>
      <c r="AI635">
        <f t="shared" si="468"/>
        <v>-0.75890556149368749</v>
      </c>
      <c r="AJ635">
        <f t="shared" si="469"/>
        <v>-2.2681365420779223</v>
      </c>
      <c r="AK635">
        <f t="shared" si="470"/>
        <v>-2.9930259421933059</v>
      </c>
      <c r="AL635">
        <f t="shared" si="471"/>
        <v>-3.3064840503741095</v>
      </c>
      <c r="AM635">
        <f t="shared" si="472"/>
        <v>-2.1264938214440043</v>
      </c>
      <c r="AN635">
        <f t="shared" si="473"/>
        <v>-1.2636439502925576</v>
      </c>
      <c r="AO635">
        <f t="shared" si="474"/>
        <v>-0.30361752879353077</v>
      </c>
      <c r="AP635">
        <f t="shared" si="475"/>
        <v>-0.37809158042771429</v>
      </c>
      <c r="AQ635">
        <f t="shared" si="476"/>
        <v>-0.34017387417151568</v>
      </c>
      <c r="AR635">
        <f t="shared" si="477"/>
        <v>-0.15839070871665584</v>
      </c>
      <c r="AS635">
        <f t="shared" si="478"/>
        <v>0.4685791352695361</v>
      </c>
      <c r="AT635">
        <f t="shared" si="479"/>
        <v>0.45562570385898127</v>
      </c>
      <c r="AU635">
        <f t="shared" si="480"/>
        <v>0.29440667251682839</v>
      </c>
      <c r="AV635">
        <f t="shared" si="481"/>
        <v>0.21214545032599474</v>
      </c>
      <c r="AW635">
        <f t="shared" si="482"/>
        <v>0.14948031349334201</v>
      </c>
      <c r="AX635">
        <f t="shared" si="483"/>
        <v>-7.319036068071938E-3</v>
      </c>
      <c r="AZ635">
        <f t="shared" si="484"/>
        <v>-2.7392476702808435</v>
      </c>
      <c r="BB635">
        <f t="shared" si="485"/>
        <v>0.11502818905659082</v>
      </c>
      <c r="BC635">
        <f t="shared" si="486"/>
        <v>0.19976494346716231</v>
      </c>
      <c r="BD635">
        <f t="shared" si="487"/>
        <v>0.35865824083875708</v>
      </c>
      <c r="BE635">
        <f t="shared" si="488"/>
        <v>0.57768243856771861</v>
      </c>
      <c r="BF635">
        <f t="shared" si="489"/>
        <v>0.56437493104217862</v>
      </c>
      <c r="BG635">
        <f t="shared" si="490"/>
        <v>0.5837809101740844</v>
      </c>
      <c r="BH635">
        <f t="shared" si="491"/>
        <v>0.72459128609991696</v>
      </c>
      <c r="BI635">
        <f t="shared" si="492"/>
        <v>0.38960066182725478</v>
      </c>
      <c r="BJ635">
        <f t="shared" si="493"/>
        <v>0.57593765126604912</v>
      </c>
      <c r="BK635">
        <f t="shared" si="494"/>
        <v>5.1444433735091941</v>
      </c>
      <c r="BL635">
        <f t="shared" si="495"/>
        <v>8.9582042906421258</v>
      </c>
      <c r="BM635">
        <f t="shared" si="496"/>
        <v>10.932836775378377</v>
      </c>
      <c r="BN635">
        <f t="shared" si="497"/>
        <v>4.5219759726395248</v>
      </c>
      <c r="BO635">
        <f t="shared" si="498"/>
        <v>1.5967960331109798</v>
      </c>
      <c r="BP635">
        <f t="shared" si="499"/>
        <v>9.2183603790690488E-2</v>
      </c>
      <c r="BQ635">
        <f t="shared" si="500"/>
        <v>0.14295324319032673</v>
      </c>
      <c r="BR635">
        <f t="shared" si="501"/>
        <v>0.11571826466885818</v>
      </c>
      <c r="BS635">
        <f t="shared" si="502"/>
        <v>2.5087616607764516E-2</v>
      </c>
      <c r="BT635">
        <f t="shared" si="503"/>
        <v>0.2195664060099462</v>
      </c>
      <c r="BU635">
        <f t="shared" si="504"/>
        <v>0.20759478201699211</v>
      </c>
      <c r="BV635">
        <f t="shared" si="505"/>
        <v>8.6675288822431043E-2</v>
      </c>
      <c r="BW635">
        <f t="shared" si="506"/>
        <v>4.5005692094019105E-2</v>
      </c>
      <c r="BX635">
        <f t="shared" si="507"/>
        <v>2.2344364122067806E-2</v>
      </c>
      <c r="BY635">
        <f t="shared" si="508"/>
        <v>5.3568288965737934E-5</v>
      </c>
      <c r="CA635">
        <f t="shared" si="509"/>
        <v>4.6244173298303011</v>
      </c>
      <c r="CC635">
        <f t="shared" si="510"/>
        <v>2.9818875872957733</v>
      </c>
    </row>
    <row r="636" spans="1:81" x14ac:dyDescent="0.25">
      <c r="A636">
        <v>635</v>
      </c>
      <c r="B636">
        <v>25.567951333237033</v>
      </c>
      <c r="C636">
        <v>25.265571028264123</v>
      </c>
      <c r="D636">
        <v>24.827924606108169</v>
      </c>
      <c r="E636">
        <v>24.471884824524651</v>
      </c>
      <c r="F636">
        <v>24.191155024076384</v>
      </c>
      <c r="G636">
        <v>23.787383026768648</v>
      </c>
      <c r="H636">
        <v>23.488484204540796</v>
      </c>
      <c r="I636">
        <v>23.504151388191076</v>
      </c>
      <c r="J636">
        <v>23.975863048696088</v>
      </c>
      <c r="K636">
        <v>23.201288378316679</v>
      </c>
      <c r="L636">
        <v>23.560160275181747</v>
      </c>
      <c r="M636">
        <v>24.801464583215697</v>
      </c>
      <c r="N636">
        <v>27.169949531003883</v>
      </c>
      <c r="O636">
        <v>28.589315613267956</v>
      </c>
      <c r="P636">
        <v>29.265654357609932</v>
      </c>
      <c r="Q636">
        <v>29.217109468891373</v>
      </c>
      <c r="R636">
        <v>28.713668140985874</v>
      </c>
      <c r="S636">
        <v>27.966980353725067</v>
      </c>
      <c r="T636">
        <v>27.444181659607711</v>
      </c>
      <c r="U636">
        <v>27.16114706814275</v>
      </c>
      <c r="V636">
        <v>26.855762153950607</v>
      </c>
      <c r="W636">
        <v>26.610212807945889</v>
      </c>
      <c r="X636">
        <v>26.449336051789299</v>
      </c>
      <c r="Y636">
        <v>26.056808995596562</v>
      </c>
      <c r="AA636">
        <f t="shared" si="460"/>
        <v>-0.20907088676296937</v>
      </c>
      <c r="AB636">
        <f t="shared" si="461"/>
        <v>-0.36255278173587868</v>
      </c>
      <c r="AC636">
        <f t="shared" si="462"/>
        <v>-0.61049603055849744</v>
      </c>
      <c r="AD636">
        <f t="shared" si="463"/>
        <v>-0.80256279547535314</v>
      </c>
      <c r="AE636">
        <f t="shared" si="464"/>
        <v>-0.88904180259028109</v>
      </c>
      <c r="AF636">
        <f t="shared" si="465"/>
        <v>-0.97120110323135123</v>
      </c>
      <c r="AG636">
        <f t="shared" si="466"/>
        <v>-1.1082745254592048</v>
      </c>
      <c r="AH636">
        <f t="shared" si="467"/>
        <v>-0.82078988180892409</v>
      </c>
      <c r="AI636">
        <f t="shared" si="468"/>
        <v>-0.3903512346372473</v>
      </c>
      <c r="AJ636">
        <f t="shared" si="469"/>
        <v>-2.1218751116833197</v>
      </c>
      <c r="AK636">
        <f t="shared" si="470"/>
        <v>-2.8703676614849165</v>
      </c>
      <c r="AL636">
        <f t="shared" si="471"/>
        <v>-3.1879344734509694</v>
      </c>
      <c r="AM636">
        <f t="shared" si="472"/>
        <v>-2.0041028489961192</v>
      </c>
      <c r="AN636">
        <f t="shared" si="473"/>
        <v>-1.1324320833987116</v>
      </c>
      <c r="AO636">
        <f t="shared" si="474"/>
        <v>-0.15164723239006506</v>
      </c>
      <c r="AP636">
        <f t="shared" si="475"/>
        <v>-0.22233815110862665</v>
      </c>
      <c r="AQ636">
        <f t="shared" si="476"/>
        <v>-0.16742868568078961</v>
      </c>
      <c r="AR636">
        <f t="shared" si="477"/>
        <v>3.2685117058399271E-2</v>
      </c>
      <c r="AS636">
        <f t="shared" si="478"/>
        <v>0.66576896294104415</v>
      </c>
      <c r="AT636">
        <f t="shared" si="479"/>
        <v>0.66160420814274801</v>
      </c>
      <c r="AU636">
        <f t="shared" si="480"/>
        <v>0.49133675728394266</v>
      </c>
      <c r="AV636">
        <f t="shared" si="481"/>
        <v>0.41127153794588622</v>
      </c>
      <c r="AW636">
        <f t="shared" si="482"/>
        <v>0.37459478178929828</v>
      </c>
      <c r="AX636">
        <f t="shared" si="483"/>
        <v>0.13451851892989808</v>
      </c>
      <c r="AZ636">
        <f t="shared" si="484"/>
        <v>-2.3926621721317045</v>
      </c>
      <c r="BB636">
        <f t="shared" si="485"/>
        <v>4.3710635691854356E-2</v>
      </c>
      <c r="BC636">
        <f t="shared" si="486"/>
        <v>0.13144451954442368</v>
      </c>
      <c r="BD636">
        <f t="shared" si="487"/>
        <v>0.37270540332768182</v>
      </c>
      <c r="BE636">
        <f t="shared" si="488"/>
        <v>0.64410704068121349</v>
      </c>
      <c r="BF636">
        <f t="shared" si="489"/>
        <v>0.7903953267529763</v>
      </c>
      <c r="BG636">
        <f t="shared" si="490"/>
        <v>0.94323158291779374</v>
      </c>
      <c r="BH636">
        <f t="shared" si="491"/>
        <v>1.2282724237818257</v>
      </c>
      <c r="BI636">
        <f t="shared" si="492"/>
        <v>0.67369603007990764</v>
      </c>
      <c r="BJ636">
        <f t="shared" si="493"/>
        <v>0.15237408638282329</v>
      </c>
      <c r="BK636">
        <f t="shared" si="494"/>
        <v>4.5023539895811</v>
      </c>
      <c r="BL636">
        <f t="shared" si="495"/>
        <v>8.239010512098389</v>
      </c>
      <c r="BM636">
        <f t="shared" si="496"/>
        <v>10.16292620701711</v>
      </c>
      <c r="BN636">
        <f t="shared" si="497"/>
        <v>4.0164282293543616</v>
      </c>
      <c r="BO636">
        <f t="shared" si="498"/>
        <v>1.2824024235107465</v>
      </c>
      <c r="BP636">
        <f t="shared" si="499"/>
        <v>2.2996883091566396E-2</v>
      </c>
      <c r="BQ636">
        <f t="shared" si="500"/>
        <v>4.9434253438402499E-2</v>
      </c>
      <c r="BR636">
        <f t="shared" si="501"/>
        <v>2.8032364788796643E-2</v>
      </c>
      <c r="BS636">
        <f t="shared" si="502"/>
        <v>1.0683168771212629E-3</v>
      </c>
      <c r="BT636">
        <f t="shared" si="503"/>
        <v>0.44324831201559339</v>
      </c>
      <c r="BU636">
        <f t="shared" si="504"/>
        <v>0.43772012823219264</v>
      </c>
      <c r="BV636">
        <f t="shared" si="505"/>
        <v>0.24141180905829998</v>
      </c>
      <c r="BW636">
        <f t="shared" si="506"/>
        <v>0.16914427792437453</v>
      </c>
      <c r="BX636">
        <f t="shared" si="507"/>
        <v>0.14032125054377201</v>
      </c>
      <c r="BY636">
        <f t="shared" si="508"/>
        <v>1.8095231935093346E-2</v>
      </c>
      <c r="CA636">
        <f t="shared" si="509"/>
        <v>4.5297924752776231</v>
      </c>
      <c r="CC636">
        <f t="shared" si="510"/>
        <v>2.6840735887570566</v>
      </c>
    </row>
    <row r="637" spans="1:81" x14ac:dyDescent="0.25">
      <c r="A637">
        <v>636</v>
      </c>
      <c r="B637">
        <v>25.781362168708991</v>
      </c>
      <c r="C637">
        <v>25.407086795383631</v>
      </c>
      <c r="D637">
        <v>25.060646239219057</v>
      </c>
      <c r="E637">
        <v>24.642793586647461</v>
      </c>
      <c r="F637">
        <v>24.552511249819609</v>
      </c>
      <c r="G637">
        <v>24.276782447073515</v>
      </c>
      <c r="H637">
        <v>24.091799457628564</v>
      </c>
      <c r="I637">
        <v>24.103129394578509</v>
      </c>
      <c r="J637">
        <v>24.222002219467189</v>
      </c>
      <c r="K637">
        <v>23.78220043904108</v>
      </c>
      <c r="L637">
        <v>24.280245932807837</v>
      </c>
      <c r="M637">
        <v>25.562328567844915</v>
      </c>
      <c r="N637">
        <v>27.805216977438622</v>
      </c>
      <c r="O637">
        <v>29.111222635450041</v>
      </c>
      <c r="P637">
        <v>29.626775362252587</v>
      </c>
      <c r="Q637">
        <v>29.458646691959935</v>
      </c>
      <c r="R637">
        <v>28.824683093278779</v>
      </c>
      <c r="S637">
        <v>28.08213055375764</v>
      </c>
      <c r="T637">
        <v>27.695244835794604</v>
      </c>
      <c r="U637">
        <v>27.451678281463195</v>
      </c>
      <c r="V637">
        <v>27.175864397170496</v>
      </c>
      <c r="W637">
        <v>26.947282863714001</v>
      </c>
      <c r="X637">
        <v>26.675518931765914</v>
      </c>
      <c r="Y637">
        <v>26.301051471806311</v>
      </c>
      <c r="AA637">
        <f t="shared" si="460"/>
        <v>4.3399487089885724E-3</v>
      </c>
      <c r="AB637">
        <f t="shared" si="461"/>
        <v>-0.22103701461637115</v>
      </c>
      <c r="AC637">
        <f t="shared" si="462"/>
        <v>-0.37777439744760954</v>
      </c>
      <c r="AD637">
        <f t="shared" si="463"/>
        <v>-0.63165403335254311</v>
      </c>
      <c r="AE637">
        <f t="shared" si="464"/>
        <v>-0.52768557684705542</v>
      </c>
      <c r="AF637">
        <f t="shared" si="465"/>
        <v>-0.48180168292648418</v>
      </c>
      <c r="AG637">
        <f t="shared" si="466"/>
        <v>-0.5049592723714369</v>
      </c>
      <c r="AH637">
        <f t="shared" si="467"/>
        <v>-0.22181187542149061</v>
      </c>
      <c r="AI637">
        <f t="shared" si="468"/>
        <v>-0.14421206386614571</v>
      </c>
      <c r="AJ637">
        <f t="shared" si="469"/>
        <v>-1.5409630509589185</v>
      </c>
      <c r="AK637">
        <f t="shared" si="470"/>
        <v>-2.1502820038588268</v>
      </c>
      <c r="AL637">
        <f t="shared" si="471"/>
        <v>-2.4270704888217516</v>
      </c>
      <c r="AM637">
        <f t="shared" si="472"/>
        <v>-1.3688354025613805</v>
      </c>
      <c r="AN637">
        <f t="shared" si="473"/>
        <v>-0.61052506121662731</v>
      </c>
      <c r="AO637">
        <f t="shared" si="474"/>
        <v>0.2094737722525899</v>
      </c>
      <c r="AP637">
        <f t="shared" si="475"/>
        <v>1.919907195993531E-2</v>
      </c>
      <c r="AQ637">
        <f t="shared" si="476"/>
        <v>-5.641373338788469E-2</v>
      </c>
      <c r="AR637">
        <f t="shared" si="477"/>
        <v>0.14783531709097275</v>
      </c>
      <c r="AS637">
        <f t="shared" si="478"/>
        <v>0.91683213912793704</v>
      </c>
      <c r="AT637">
        <f t="shared" si="479"/>
        <v>0.95213542146319341</v>
      </c>
      <c r="AU637">
        <f t="shared" si="480"/>
        <v>0.81143900050383166</v>
      </c>
      <c r="AV637">
        <f t="shared" si="481"/>
        <v>0.74834159371399878</v>
      </c>
      <c r="AW637">
        <f t="shared" si="482"/>
        <v>0.60077766176591396</v>
      </c>
      <c r="AX637">
        <f t="shared" si="483"/>
        <v>0.37876099513964689</v>
      </c>
      <c r="AZ637">
        <f t="shared" si="484"/>
        <v>-1.015994779897472</v>
      </c>
      <c r="BB637">
        <f t="shared" si="485"/>
        <v>1.8835154796651576E-5</v>
      </c>
      <c r="BC637">
        <f t="shared" si="486"/>
        <v>4.8857361830517872E-2</v>
      </c>
      <c r="BD637">
        <f t="shared" si="487"/>
        <v>0.14271349536690445</v>
      </c>
      <c r="BE637">
        <f t="shared" si="488"/>
        <v>0.39898681785053564</v>
      </c>
      <c r="BF637">
        <f t="shared" si="489"/>
        <v>0.27845206801240963</v>
      </c>
      <c r="BG637">
        <f t="shared" si="490"/>
        <v>0.23213286167079239</v>
      </c>
      <c r="BH637">
        <f t="shared" si="491"/>
        <v>0.25498386675389101</v>
      </c>
      <c r="BI637">
        <f t="shared" si="492"/>
        <v>4.9200508077998868E-2</v>
      </c>
      <c r="BJ637">
        <f t="shared" si="493"/>
        <v>2.0797119364533288E-2</v>
      </c>
      <c r="BK637">
        <f t="shared" si="494"/>
        <v>2.3745671244206186</v>
      </c>
      <c r="BL637">
        <f t="shared" si="495"/>
        <v>4.6237126961191315</v>
      </c>
      <c r="BM637">
        <f t="shared" si="496"/>
        <v>5.8906711577094564</v>
      </c>
      <c r="BN637">
        <f t="shared" si="497"/>
        <v>1.8737103593053765</v>
      </c>
      <c r="BO637">
        <f t="shared" si="498"/>
        <v>0.37274085037356652</v>
      </c>
      <c r="BP637">
        <f t="shared" si="499"/>
        <v>4.3879261261729897E-2</v>
      </c>
      <c r="BQ637">
        <f t="shared" si="500"/>
        <v>3.6860436412277427E-4</v>
      </c>
      <c r="BR637">
        <f t="shared" si="501"/>
        <v>3.1825093147593358E-3</v>
      </c>
      <c r="BS637">
        <f t="shared" si="502"/>
        <v>2.185528097938846E-2</v>
      </c>
      <c r="BT637">
        <f t="shared" si="503"/>
        <v>0.84058117133790888</v>
      </c>
      <c r="BU637">
        <f t="shared" si="504"/>
        <v>0.90656186080489298</v>
      </c>
      <c r="BV637">
        <f t="shared" si="505"/>
        <v>0.65843325153865728</v>
      </c>
      <c r="BW637">
        <f t="shared" si="506"/>
        <v>0.56001514088240756</v>
      </c>
      <c r="BX637">
        <f t="shared" si="507"/>
        <v>0.3609337988769189</v>
      </c>
      <c r="BY637">
        <f t="shared" si="508"/>
        <v>0.14345989143917562</v>
      </c>
      <c r="CA637">
        <f t="shared" si="509"/>
        <v>3.4459139467293625</v>
      </c>
      <c r="CC637">
        <f t="shared" si="510"/>
        <v>1.4548034734380497</v>
      </c>
    </row>
    <row r="638" spans="1:81" x14ac:dyDescent="0.25">
      <c r="A638">
        <v>637</v>
      </c>
      <c r="B638">
        <v>26.338234733874909</v>
      </c>
      <c r="C638">
        <v>26.07355996289893</v>
      </c>
      <c r="D638">
        <v>25.454569250636762</v>
      </c>
      <c r="E638">
        <v>24.970185429559024</v>
      </c>
      <c r="F638">
        <v>24.873974345878725</v>
      </c>
      <c r="G638">
        <v>24.612189544528526</v>
      </c>
      <c r="H638">
        <v>24.516507894591889</v>
      </c>
      <c r="I638">
        <v>24.577151680239311</v>
      </c>
      <c r="J638">
        <v>24.916090373491457</v>
      </c>
      <c r="K638">
        <v>24.246055858558734</v>
      </c>
      <c r="L638">
        <v>25.135379321301563</v>
      </c>
      <c r="M638">
        <v>26.669349299176258</v>
      </c>
      <c r="N638">
        <v>28.874870821835664</v>
      </c>
      <c r="O638">
        <v>29.964449495259405</v>
      </c>
      <c r="P638">
        <v>30.228699329711326</v>
      </c>
      <c r="Q638">
        <v>29.91651446255559</v>
      </c>
      <c r="R638">
        <v>29.085170304627646</v>
      </c>
      <c r="S638">
        <v>28.294315721868301</v>
      </c>
      <c r="T638">
        <v>28.176964546853039</v>
      </c>
      <c r="U638">
        <v>28.044999277262132</v>
      </c>
      <c r="V638">
        <v>27.826208710463533</v>
      </c>
      <c r="W638">
        <v>27.706691093721489</v>
      </c>
      <c r="X638">
        <v>27.530780320790264</v>
      </c>
      <c r="Y638">
        <v>26.969638765491482</v>
      </c>
      <c r="AA638">
        <f t="shared" si="460"/>
        <v>0.56121251387490645</v>
      </c>
      <c r="AB638">
        <f t="shared" si="461"/>
        <v>0.44543615289892813</v>
      </c>
      <c r="AC638">
        <f t="shared" si="462"/>
        <v>1.6148613970095482E-2</v>
      </c>
      <c r="AD638">
        <f t="shared" si="463"/>
        <v>-0.30426219044097991</v>
      </c>
      <c r="AE638">
        <f t="shared" si="464"/>
        <v>-0.20622248078793959</v>
      </c>
      <c r="AF638">
        <f t="shared" si="465"/>
        <v>-0.14639458547147299</v>
      </c>
      <c r="AG638">
        <f t="shared" si="466"/>
        <v>-8.0250835408111953E-2</v>
      </c>
      <c r="AH638">
        <f t="shared" si="467"/>
        <v>0.25221041023931079</v>
      </c>
      <c r="AI638">
        <f t="shared" si="468"/>
        <v>0.54987609015812211</v>
      </c>
      <c r="AJ638">
        <f t="shared" si="469"/>
        <v>-1.0771076314412653</v>
      </c>
      <c r="AK638">
        <f t="shared" si="470"/>
        <v>-1.2951486153651004</v>
      </c>
      <c r="AL638">
        <f t="shared" si="471"/>
        <v>-1.3200497574904091</v>
      </c>
      <c r="AM638">
        <f t="shared" si="472"/>
        <v>-0.29918155816433867</v>
      </c>
      <c r="AN638">
        <f t="shared" si="473"/>
        <v>0.24270179859273711</v>
      </c>
      <c r="AO638">
        <f t="shared" si="474"/>
        <v>0.81139773971132811</v>
      </c>
      <c r="AP638">
        <f t="shared" si="475"/>
        <v>0.4770668425555904</v>
      </c>
      <c r="AQ638">
        <f t="shared" si="476"/>
        <v>0.20407347796098207</v>
      </c>
      <c r="AR638">
        <f t="shared" si="477"/>
        <v>0.36002048520163399</v>
      </c>
      <c r="AS638">
        <f t="shared" si="478"/>
        <v>1.3985518501863723</v>
      </c>
      <c r="AT638">
        <f t="shared" si="479"/>
        <v>1.5454564172621303</v>
      </c>
      <c r="AU638">
        <f t="shared" si="480"/>
        <v>1.4617833137968681</v>
      </c>
      <c r="AV638">
        <f t="shared" si="481"/>
        <v>1.5077498237214861</v>
      </c>
      <c r="AW638">
        <f t="shared" si="482"/>
        <v>1.4560390507902632</v>
      </c>
      <c r="AX638">
        <f t="shared" si="483"/>
        <v>1.0473482888248178</v>
      </c>
      <c r="AZ638">
        <f t="shared" si="484"/>
        <v>1.1936814713096462</v>
      </c>
      <c r="BB638">
        <f t="shared" si="485"/>
        <v>0.31495948572979204</v>
      </c>
      <c r="BC638">
        <f t="shared" si="486"/>
        <v>0.19841336630939727</v>
      </c>
      <c r="BD638">
        <f t="shared" si="487"/>
        <v>2.6077773315516295E-4</v>
      </c>
      <c r="BE638">
        <f t="shared" si="488"/>
        <v>9.257548053194313E-2</v>
      </c>
      <c r="BF638">
        <f t="shared" si="489"/>
        <v>4.2527711582332116E-2</v>
      </c>
      <c r="BG638">
        <f t="shared" si="490"/>
        <v>2.1431374655364412E-2</v>
      </c>
      <c r="BH638">
        <f t="shared" si="491"/>
        <v>6.4401965836998754E-3</v>
      </c>
      <c r="BI638">
        <f t="shared" si="492"/>
        <v>6.3610091033081448E-2</v>
      </c>
      <c r="BJ638">
        <f t="shared" si="493"/>
        <v>0.30236371452758326</v>
      </c>
      <c r="BK638">
        <f t="shared" si="494"/>
        <v>1.1601608497090126</v>
      </c>
      <c r="BL638">
        <f t="shared" si="495"/>
        <v>1.6774099358821368</v>
      </c>
      <c r="BM638">
        <f t="shared" si="496"/>
        <v>1.7425313622504879</v>
      </c>
      <c r="BN638">
        <f t="shared" si="497"/>
        <v>8.9509604745641555E-2</v>
      </c>
      <c r="BO638">
        <f t="shared" si="498"/>
        <v>5.8904163040149525E-2</v>
      </c>
      <c r="BP638">
        <f t="shared" si="499"/>
        <v>0.65836629200865215</v>
      </c>
      <c r="BQ638">
        <f t="shared" si="500"/>
        <v>0.22759277226596047</v>
      </c>
      <c r="BR638">
        <f t="shared" si="501"/>
        <v>4.1645984407091434E-2</v>
      </c>
      <c r="BS638">
        <f t="shared" si="502"/>
        <v>0.12961474976481996</v>
      </c>
      <c r="BT638">
        <f t="shared" si="503"/>
        <v>1.9559472776597251</v>
      </c>
      <c r="BU638">
        <f t="shared" si="504"/>
        <v>2.3884355376566999</v>
      </c>
      <c r="BV638">
        <f t="shared" si="505"/>
        <v>2.136810456494953</v>
      </c>
      <c r="BW638">
        <f t="shared" si="506"/>
        <v>2.2733095309321727</v>
      </c>
      <c r="BX638">
        <f t="shared" si="507"/>
        <v>2.1200497174262107</v>
      </c>
      <c r="BY638">
        <f t="shared" si="508"/>
        <v>1.0969384381042739</v>
      </c>
      <c r="CA638">
        <f t="shared" si="509"/>
        <v>3.3325317972221984</v>
      </c>
      <c r="CC638">
        <f t="shared" si="510"/>
        <v>1.5469210475660569</v>
      </c>
    </row>
    <row r="639" spans="1:81" x14ac:dyDescent="0.25">
      <c r="A639">
        <v>638</v>
      </c>
      <c r="B639">
        <v>25.489831611969336</v>
      </c>
      <c r="C639">
        <v>25.216954590605699</v>
      </c>
      <c r="D639">
        <v>24.78205499949043</v>
      </c>
      <c r="E639">
        <v>24.430939544515816</v>
      </c>
      <c r="F639">
        <v>24.180713903521969</v>
      </c>
      <c r="G639">
        <v>23.882007478105876</v>
      </c>
      <c r="H639">
        <v>23.623424230937722</v>
      </c>
      <c r="I639">
        <v>23.619551427594885</v>
      </c>
      <c r="J639">
        <v>24.596373720881655</v>
      </c>
      <c r="K639">
        <v>24.130444176366698</v>
      </c>
      <c r="L639">
        <v>24.176652638502414</v>
      </c>
      <c r="M639">
        <v>24.811575911849435</v>
      </c>
      <c r="N639">
        <v>26.707062515905754</v>
      </c>
      <c r="O639">
        <v>28.107579338620425</v>
      </c>
      <c r="P639">
        <v>28.858920589086317</v>
      </c>
      <c r="Q639">
        <v>28.894188396100361</v>
      </c>
      <c r="R639">
        <v>28.481858195719237</v>
      </c>
      <c r="S639">
        <v>27.910403512434598</v>
      </c>
      <c r="T639">
        <v>27.270873608609936</v>
      </c>
      <c r="U639">
        <v>27.018045739178085</v>
      </c>
      <c r="V639">
        <v>26.75831055638044</v>
      </c>
      <c r="W639">
        <v>26.525111178459351</v>
      </c>
      <c r="X639">
        <v>26.37787014746155</v>
      </c>
      <c r="Y639">
        <v>26.015723145962028</v>
      </c>
      <c r="AA639">
        <f t="shared" si="460"/>
        <v>-0.28719060803066654</v>
      </c>
      <c r="AB639">
        <f t="shared" si="461"/>
        <v>-0.41116921939430284</v>
      </c>
      <c r="AC639">
        <f t="shared" si="462"/>
        <v>-0.65636563717623631</v>
      </c>
      <c r="AD639">
        <f t="shared" si="463"/>
        <v>-0.84350807548418771</v>
      </c>
      <c r="AE639">
        <f t="shared" si="464"/>
        <v>-0.89948292314469569</v>
      </c>
      <c r="AF639">
        <f t="shared" si="465"/>
        <v>-0.8765766518941227</v>
      </c>
      <c r="AG639">
        <f t="shared" si="466"/>
        <v>-0.97333449906227898</v>
      </c>
      <c r="AH639">
        <f t="shared" si="467"/>
        <v>-0.70538984240511482</v>
      </c>
      <c r="AI639">
        <f t="shared" si="468"/>
        <v>0.2301594375483198</v>
      </c>
      <c r="AJ639">
        <f t="shared" si="469"/>
        <v>-1.192719313633301</v>
      </c>
      <c r="AK639">
        <f t="shared" si="470"/>
        <v>-2.2538752981642496</v>
      </c>
      <c r="AL639">
        <f t="shared" si="471"/>
        <v>-3.177823144817232</v>
      </c>
      <c r="AM639">
        <f t="shared" si="472"/>
        <v>-2.4669898640942485</v>
      </c>
      <c r="AN639">
        <f t="shared" si="473"/>
        <v>-1.6141683580462427</v>
      </c>
      <c r="AO639">
        <f t="shared" si="474"/>
        <v>-0.55838100091368048</v>
      </c>
      <c r="AP639">
        <f t="shared" si="475"/>
        <v>-0.5452592238996381</v>
      </c>
      <c r="AQ639">
        <f t="shared" si="476"/>
        <v>-0.39923863094742629</v>
      </c>
      <c r="AR639">
        <f t="shared" si="477"/>
        <v>-2.3891724232068867E-2</v>
      </c>
      <c r="AS639">
        <f t="shared" si="478"/>
        <v>0.4924609119432688</v>
      </c>
      <c r="AT639">
        <f t="shared" si="479"/>
        <v>0.51850287917808302</v>
      </c>
      <c r="AU639">
        <f t="shared" si="480"/>
        <v>0.39388515971377558</v>
      </c>
      <c r="AV639">
        <f t="shared" si="481"/>
        <v>0.32616990845934879</v>
      </c>
      <c r="AW639">
        <f t="shared" si="482"/>
        <v>0.30312887746154971</v>
      </c>
      <c r="AX639">
        <f t="shared" si="483"/>
        <v>9.3432669295363979E-2</v>
      </c>
      <c r="AZ639">
        <f t="shared" si="484"/>
        <v>-2.4361104512116345</v>
      </c>
      <c r="BB639">
        <f t="shared" si="485"/>
        <v>8.2478445341023943E-2</v>
      </c>
      <c r="BC639">
        <f t="shared" si="486"/>
        <v>0.16906012697732034</v>
      </c>
      <c r="BD639">
        <f t="shared" si="487"/>
        <v>0.43081584966576669</v>
      </c>
      <c r="BE639">
        <f t="shared" si="488"/>
        <v>0.71150587340703808</v>
      </c>
      <c r="BF639">
        <f t="shared" si="489"/>
        <v>0.80906952902892648</v>
      </c>
      <c r="BG639">
        <f t="shared" si="490"/>
        <v>0.76838662664590995</v>
      </c>
      <c r="BH639">
        <f t="shared" si="491"/>
        <v>0.9473800470648176</v>
      </c>
      <c r="BI639">
        <f t="shared" si="492"/>
        <v>0.49757482976831274</v>
      </c>
      <c r="BJ639">
        <f t="shared" si="493"/>
        <v>5.2973366692558921E-2</v>
      </c>
      <c r="BK639">
        <f t="shared" si="494"/>
        <v>1.4225793611138926</v>
      </c>
      <c r="BL639">
        <f t="shared" si="495"/>
        <v>5.0799538596749851</v>
      </c>
      <c r="BM639">
        <f t="shared" si="496"/>
        <v>10.098559939736083</v>
      </c>
      <c r="BN639">
        <f t="shared" si="497"/>
        <v>6.0860389895437583</v>
      </c>
      <c r="BO639">
        <f t="shared" si="498"/>
        <v>2.605539488117703</v>
      </c>
      <c r="BP639">
        <f t="shared" si="499"/>
        <v>0.31178934218136362</v>
      </c>
      <c r="BQ639">
        <f t="shared" si="500"/>
        <v>0.29730762124763566</v>
      </c>
      <c r="BR639">
        <f t="shared" si="501"/>
        <v>0.15939148444077525</v>
      </c>
      <c r="BS639">
        <f t="shared" si="502"/>
        <v>5.7081448678122666E-4</v>
      </c>
      <c r="BT639">
        <f t="shared" si="503"/>
        <v>0.24251774979199595</v>
      </c>
      <c r="BU639">
        <f t="shared" si="504"/>
        <v>0.26884523571596175</v>
      </c>
      <c r="BV639">
        <f t="shared" si="505"/>
        <v>0.15514551904274648</v>
      </c>
      <c r="BW639">
        <f t="shared" si="506"/>
        <v>0.10638680918437997</v>
      </c>
      <c r="BX639">
        <f t="shared" si="507"/>
        <v>9.1887116351099224E-2</v>
      </c>
      <c r="BY639">
        <f t="shared" si="508"/>
        <v>8.7296636916568502E-3</v>
      </c>
      <c r="CA639">
        <f t="shared" si="509"/>
        <v>4.3071841634870767</v>
      </c>
      <c r="CC639">
        <f t="shared" si="510"/>
        <v>2.6826021433063243</v>
      </c>
    </row>
    <row r="640" spans="1:81" x14ac:dyDescent="0.25">
      <c r="A640">
        <v>639</v>
      </c>
      <c r="B640">
        <v>26.141509605811905</v>
      </c>
      <c r="C640">
        <v>25.783677997165835</v>
      </c>
      <c r="D640">
        <v>25.395590291264998</v>
      </c>
      <c r="E640">
        <v>25.082186141669872</v>
      </c>
      <c r="F640">
        <v>24.845894539616712</v>
      </c>
      <c r="G640">
        <v>24.448808216992081</v>
      </c>
      <c r="H640">
        <v>24.236396302462989</v>
      </c>
      <c r="I640">
        <v>24.71832126574008</v>
      </c>
      <c r="J640">
        <v>24.739442248504776</v>
      </c>
      <c r="K640">
        <v>24.345529848862</v>
      </c>
      <c r="L640">
        <v>24.226483445341216</v>
      </c>
      <c r="M640">
        <v>24.878996485658416</v>
      </c>
      <c r="N640">
        <v>26.836409264659995</v>
      </c>
      <c r="O640">
        <v>28.287443556666666</v>
      </c>
      <c r="P640">
        <v>29.1144035418092</v>
      </c>
      <c r="Q640">
        <v>29.206355114147982</v>
      </c>
      <c r="R640">
        <v>28.848478512127137</v>
      </c>
      <c r="S640">
        <v>28.271755262620321</v>
      </c>
      <c r="T640">
        <v>27.803028048923181</v>
      </c>
      <c r="U640">
        <v>27.593415191121565</v>
      </c>
      <c r="V640">
        <v>27.363966554795063</v>
      </c>
      <c r="W640">
        <v>27.156394868055102</v>
      </c>
      <c r="X640">
        <v>26.904453324488895</v>
      </c>
      <c r="Y640">
        <v>26.575383995334715</v>
      </c>
      <c r="AA640">
        <f t="shared" si="460"/>
        <v>0.36448738581190199</v>
      </c>
      <c r="AB640">
        <f t="shared" si="461"/>
        <v>0.15555418716583347</v>
      </c>
      <c r="AC640">
        <f t="shared" si="462"/>
        <v>-4.2830345401668524E-2</v>
      </c>
      <c r="AD640">
        <f t="shared" si="463"/>
        <v>-0.1922614783301313</v>
      </c>
      <c r="AE640">
        <f t="shared" si="464"/>
        <v>-0.23430228704995315</v>
      </c>
      <c r="AF640">
        <f t="shared" si="465"/>
        <v>-0.30977591300791829</v>
      </c>
      <c r="AG640">
        <f t="shared" si="466"/>
        <v>-0.36036242753701231</v>
      </c>
      <c r="AH640">
        <f t="shared" si="467"/>
        <v>0.39337999574008009</v>
      </c>
      <c r="AI640">
        <f t="shared" si="468"/>
        <v>0.37322796517144141</v>
      </c>
      <c r="AJ640">
        <f t="shared" si="469"/>
        <v>-0.97763364113799867</v>
      </c>
      <c r="AK640">
        <f t="shared" si="470"/>
        <v>-2.2040444913254476</v>
      </c>
      <c r="AL640">
        <f t="shared" si="471"/>
        <v>-3.110402571008251</v>
      </c>
      <c r="AM640">
        <f t="shared" si="472"/>
        <v>-2.3376431153400077</v>
      </c>
      <c r="AN640">
        <f t="shared" si="473"/>
        <v>-1.4343041400000018</v>
      </c>
      <c r="AO640">
        <f t="shared" si="474"/>
        <v>-0.30289804819079791</v>
      </c>
      <c r="AP640">
        <f t="shared" si="475"/>
        <v>-0.23309250585201724</v>
      </c>
      <c r="AQ640">
        <f t="shared" si="476"/>
        <v>-3.2618314539526239E-2</v>
      </c>
      <c r="AR640">
        <f t="shared" si="477"/>
        <v>0.33746002595365354</v>
      </c>
      <c r="AS640">
        <f t="shared" si="478"/>
        <v>1.0246153522565145</v>
      </c>
      <c r="AT640">
        <f t="shared" si="479"/>
        <v>1.0938723311215632</v>
      </c>
      <c r="AU640">
        <f t="shared" si="480"/>
        <v>0.99954115812839817</v>
      </c>
      <c r="AV640">
        <f t="shared" si="481"/>
        <v>0.95745359805509977</v>
      </c>
      <c r="AW640">
        <f t="shared" si="482"/>
        <v>0.82971205448889407</v>
      </c>
      <c r="AX640">
        <f t="shared" si="483"/>
        <v>0.65309351866805088</v>
      </c>
      <c r="AZ640">
        <f t="shared" si="484"/>
        <v>-0.7200838131051438</v>
      </c>
      <c r="BB640">
        <f t="shared" si="485"/>
        <v>0.13285105441599429</v>
      </c>
      <c r="BC640">
        <f t="shared" si="486"/>
        <v>2.419710514482315E-2</v>
      </c>
      <c r="BD640">
        <f t="shared" si="487"/>
        <v>1.834438487226228E-3</v>
      </c>
      <c r="BE640">
        <f t="shared" si="488"/>
        <v>3.6964476049687549E-2</v>
      </c>
      <c r="BF640">
        <f t="shared" si="489"/>
        <v>5.4897561716838641E-2</v>
      </c>
      <c r="BG640">
        <f t="shared" si="490"/>
        <v>9.5961116279889361E-2</v>
      </c>
      <c r="BH640">
        <f t="shared" si="491"/>
        <v>0.12986107918036846</v>
      </c>
      <c r="BI640">
        <f t="shared" si="492"/>
        <v>0.15474782104846543</v>
      </c>
      <c r="BJ640">
        <f t="shared" si="493"/>
        <v>0.13929911398601469</v>
      </c>
      <c r="BK640">
        <f t="shared" si="494"/>
        <v>0.9557675362847412</v>
      </c>
      <c r="BL640">
        <f t="shared" si="495"/>
        <v>4.857812119742051</v>
      </c>
      <c r="BM640">
        <f t="shared" si="496"/>
        <v>9.6746041537347374</v>
      </c>
      <c r="BN640">
        <f t="shared" si="497"/>
        <v>5.4645753346965362</v>
      </c>
      <c r="BO640">
        <f t="shared" si="498"/>
        <v>2.0572283660211448</v>
      </c>
      <c r="BP640">
        <f t="shared" si="499"/>
        <v>9.1747227597794925E-2</v>
      </c>
      <c r="BQ640">
        <f t="shared" si="500"/>
        <v>5.4332116284372692E-2</v>
      </c>
      <c r="BR640">
        <f t="shared" si="501"/>
        <v>1.0639544433994688E-3</v>
      </c>
      <c r="BS640">
        <f t="shared" si="502"/>
        <v>0.11387926911664052</v>
      </c>
      <c r="BT640">
        <f t="shared" si="503"/>
        <v>1.0498366200797411</v>
      </c>
      <c r="BU640">
        <f t="shared" si="504"/>
        <v>1.1965566767933229</v>
      </c>
      <c r="BV640">
        <f t="shared" si="505"/>
        <v>0.99908252679265952</v>
      </c>
      <c r="BW640">
        <f t="shared" si="506"/>
        <v>0.91671739242865657</v>
      </c>
      <c r="BX640">
        <f t="shared" si="507"/>
        <v>0.68842209336418148</v>
      </c>
      <c r="BY640">
        <f t="shared" si="508"/>
        <v>0.42653114412621573</v>
      </c>
      <c r="CA640">
        <f t="shared" si="509"/>
        <v>4.1616970283974899</v>
      </c>
      <c r="CC640">
        <f t="shared" si="510"/>
        <v>1.4827814551455953</v>
      </c>
    </row>
    <row r="641" spans="1:81" x14ac:dyDescent="0.25">
      <c r="A641">
        <v>640</v>
      </c>
      <c r="B641">
        <v>26.104360574939957</v>
      </c>
      <c r="C641">
        <v>25.880266807128969</v>
      </c>
      <c r="D641">
        <v>25.592791363259387</v>
      </c>
      <c r="E641">
        <v>25.31914329719821</v>
      </c>
      <c r="F641">
        <v>25.167039970251398</v>
      </c>
      <c r="G641">
        <v>24.906331848177427</v>
      </c>
      <c r="H641">
        <v>24.887906022048345</v>
      </c>
      <c r="I641">
        <v>24.987878618209468</v>
      </c>
      <c r="J641">
        <v>25.517258723551528</v>
      </c>
      <c r="K641">
        <v>25.136020109026706</v>
      </c>
      <c r="L641">
        <v>25.080751921482104</v>
      </c>
      <c r="M641">
        <v>25.335911632497755</v>
      </c>
      <c r="N641">
        <v>26.729511042239999</v>
      </c>
      <c r="O641">
        <v>28.026641314748108</v>
      </c>
      <c r="P641">
        <v>28.876721741781278</v>
      </c>
      <c r="Q641">
        <v>29.041310327712583</v>
      </c>
      <c r="R641">
        <v>28.770893450305532</v>
      </c>
      <c r="S641">
        <v>28.34799912032749</v>
      </c>
      <c r="T641">
        <v>27.810439664358118</v>
      </c>
      <c r="U641">
        <v>27.568188892525225</v>
      </c>
      <c r="V641">
        <v>27.325452286745197</v>
      </c>
      <c r="W641">
        <v>27.090590488327532</v>
      </c>
      <c r="X641">
        <v>26.921180275465119</v>
      </c>
      <c r="Y641">
        <v>26.63468585585883</v>
      </c>
      <c r="AA641">
        <f t="shared" si="460"/>
        <v>0.327338354939954</v>
      </c>
      <c r="AB641">
        <f t="shared" si="461"/>
        <v>0.25214299712896704</v>
      </c>
      <c r="AC641">
        <f t="shared" si="462"/>
        <v>0.15437072659272033</v>
      </c>
      <c r="AD641">
        <f t="shared" si="463"/>
        <v>4.4695677198205885E-2</v>
      </c>
      <c r="AE641">
        <f t="shared" si="464"/>
        <v>8.684314358473344E-2</v>
      </c>
      <c r="AF641">
        <f t="shared" si="465"/>
        <v>0.1477477181774276</v>
      </c>
      <c r="AG641">
        <f t="shared" si="466"/>
        <v>0.29114729204834333</v>
      </c>
      <c r="AH641">
        <f t="shared" si="467"/>
        <v>0.66293734820946781</v>
      </c>
      <c r="AI641">
        <f t="shared" si="468"/>
        <v>1.1510444402181932</v>
      </c>
      <c r="AJ641">
        <f t="shared" si="469"/>
        <v>-0.18714338097329275</v>
      </c>
      <c r="AK641">
        <f t="shared" si="470"/>
        <v>-1.3497760151845597</v>
      </c>
      <c r="AL641">
        <f t="shared" si="471"/>
        <v>-2.6534874241689117</v>
      </c>
      <c r="AM641">
        <f t="shared" si="472"/>
        <v>-2.444541337760004</v>
      </c>
      <c r="AN641">
        <f t="shared" si="473"/>
        <v>-1.6951063819185599</v>
      </c>
      <c r="AO641">
        <f t="shared" si="474"/>
        <v>-0.54057984821871941</v>
      </c>
      <c r="AP641">
        <f t="shared" si="475"/>
        <v>-0.39813729228741579</v>
      </c>
      <c r="AQ641">
        <f t="shared" si="476"/>
        <v>-0.11020337636113098</v>
      </c>
      <c r="AR641">
        <f t="shared" si="477"/>
        <v>0.41370388366082267</v>
      </c>
      <c r="AS641">
        <f t="shared" si="478"/>
        <v>1.0320269676914506</v>
      </c>
      <c r="AT641">
        <f t="shared" si="479"/>
        <v>1.0686460325252227</v>
      </c>
      <c r="AU641">
        <f t="shared" si="480"/>
        <v>0.96102689007853215</v>
      </c>
      <c r="AV641">
        <f t="shared" si="481"/>
        <v>0.89164921832752952</v>
      </c>
      <c r="AW641">
        <f t="shared" si="482"/>
        <v>0.8464390054651183</v>
      </c>
      <c r="AX641">
        <f t="shared" si="483"/>
        <v>0.71239537919216644</v>
      </c>
      <c r="AZ641">
        <f t="shared" si="484"/>
        <v>-5.2529507927178351E-2</v>
      </c>
      <c r="BB641">
        <f t="shared" si="485"/>
        <v>0.10715039861479531</v>
      </c>
      <c r="BC641">
        <f t="shared" si="486"/>
        <v>6.3576091001178281E-2</v>
      </c>
      <c r="BD641">
        <f t="shared" si="487"/>
        <v>2.3830321228764412E-2</v>
      </c>
      <c r="BE641">
        <f t="shared" si="488"/>
        <v>1.9977035602062217E-3</v>
      </c>
      <c r="BF641">
        <f t="shared" si="489"/>
        <v>7.5417315876786292E-3</v>
      </c>
      <c r="BG641">
        <f t="shared" si="490"/>
        <v>2.1829388226636569E-2</v>
      </c>
      <c r="BH641">
        <f t="shared" si="491"/>
        <v>8.4766745667083324E-2</v>
      </c>
      <c r="BI641">
        <f t="shared" si="492"/>
        <v>0.4394859276510012</v>
      </c>
      <c r="BJ641">
        <f t="shared" si="493"/>
        <v>1.3249033033572137</v>
      </c>
      <c r="BK641">
        <f t="shared" si="494"/>
        <v>3.502264504211499E-2</v>
      </c>
      <c r="BL641">
        <f t="shared" si="495"/>
        <v>1.8218952911675088</v>
      </c>
      <c r="BM641">
        <f t="shared" si="496"/>
        <v>7.0409955102225661</v>
      </c>
      <c r="BN641">
        <f t="shared" si="497"/>
        <v>5.97578235201747</v>
      </c>
      <c r="BO641">
        <f t="shared" si="498"/>
        <v>2.8733856460210307</v>
      </c>
      <c r="BP641">
        <f t="shared" si="499"/>
        <v>0.29222657230017374</v>
      </c>
      <c r="BQ641">
        <f t="shared" si="500"/>
        <v>0.15851330350995516</v>
      </c>
      <c r="BR641">
        <f t="shared" si="501"/>
        <v>1.2144784161393082E-2</v>
      </c>
      <c r="BS641">
        <f t="shared" si="502"/>
        <v>0.17115090335604749</v>
      </c>
      <c r="BT641">
        <f t="shared" si="503"/>
        <v>1.0650796620424106</v>
      </c>
      <c r="BU641">
        <f t="shared" si="504"/>
        <v>1.1420043428318993</v>
      </c>
      <c r="BV641">
        <f t="shared" si="505"/>
        <v>0.92357268345401511</v>
      </c>
      <c r="BW641">
        <f t="shared" si="506"/>
        <v>0.7950383285440944</v>
      </c>
      <c r="BX641">
        <f t="shared" si="507"/>
        <v>0.71645898997277857</v>
      </c>
      <c r="BY641">
        <f t="shared" si="508"/>
        <v>0.5075071762943506</v>
      </c>
      <c r="CA641">
        <f t="shared" si="509"/>
        <v>3.889262592703588</v>
      </c>
      <c r="CC641">
        <f t="shared" si="510"/>
        <v>1.2309020130713524</v>
      </c>
    </row>
    <row r="642" spans="1:81" x14ac:dyDescent="0.25">
      <c r="A642">
        <v>641</v>
      </c>
      <c r="B642">
        <v>25.840052589768735</v>
      </c>
      <c r="C642">
        <v>25.621648072794056</v>
      </c>
      <c r="D642">
        <v>25.26857069228188</v>
      </c>
      <c r="E642">
        <v>24.970860434712659</v>
      </c>
      <c r="F642">
        <v>24.794320105853824</v>
      </c>
      <c r="G642">
        <v>24.589795857458721</v>
      </c>
      <c r="H642">
        <v>24.442174754922327</v>
      </c>
      <c r="I642">
        <v>24.465837207759531</v>
      </c>
      <c r="J642">
        <v>25.452653666370679</v>
      </c>
      <c r="K642">
        <v>25.278515397037935</v>
      </c>
      <c r="L642">
        <v>25.01418229697472</v>
      </c>
      <c r="M642">
        <v>25.173747388415553</v>
      </c>
      <c r="N642">
        <v>26.502799057801624</v>
      </c>
      <c r="O642">
        <v>27.790013013096054</v>
      </c>
      <c r="P642">
        <v>28.627649172082133</v>
      </c>
      <c r="Q642">
        <v>28.791339467926409</v>
      </c>
      <c r="R642">
        <v>28.511017930577093</v>
      </c>
      <c r="S642">
        <v>28.097183217449324</v>
      </c>
      <c r="T642">
        <v>27.495164352385522</v>
      </c>
      <c r="U642">
        <v>27.302094978995143</v>
      </c>
      <c r="V642">
        <v>27.077926610372735</v>
      </c>
      <c r="W642">
        <v>26.877175237144009</v>
      </c>
      <c r="X642">
        <v>26.731170398175198</v>
      </c>
      <c r="Y642">
        <v>26.389321684381052</v>
      </c>
      <c r="AA642">
        <f t="shared" si="460"/>
        <v>6.3030369768732442E-2</v>
      </c>
      <c r="AB642">
        <f t="shared" si="461"/>
        <v>-6.4757372059460749E-3</v>
      </c>
      <c r="AC642">
        <f t="shared" si="462"/>
        <v>-0.16984994438478651</v>
      </c>
      <c r="AD642">
        <f t="shared" si="463"/>
        <v>-0.30358718528734485</v>
      </c>
      <c r="AE642">
        <f t="shared" si="464"/>
        <v>-0.28587672081284055</v>
      </c>
      <c r="AF642">
        <f t="shared" si="465"/>
        <v>-0.16878827254127771</v>
      </c>
      <c r="AG642">
        <f t="shared" si="466"/>
        <v>-0.1545839750776743</v>
      </c>
      <c r="AH642">
        <f t="shared" si="467"/>
        <v>0.14089593775953091</v>
      </c>
      <c r="AI642">
        <f t="shared" si="468"/>
        <v>1.0864393830373444</v>
      </c>
      <c r="AJ642">
        <f t="shared" si="469"/>
        <v>-4.4648092962063402E-2</v>
      </c>
      <c r="AK642">
        <f t="shared" si="470"/>
        <v>-1.4163456396919436</v>
      </c>
      <c r="AL642">
        <f t="shared" si="471"/>
        <v>-2.8156516682511139</v>
      </c>
      <c r="AM642">
        <f t="shared" si="472"/>
        <v>-2.6712533221983783</v>
      </c>
      <c r="AN642">
        <f t="shared" si="473"/>
        <v>-1.931734683570614</v>
      </c>
      <c r="AO642">
        <f t="shared" si="474"/>
        <v>-0.78965241791786411</v>
      </c>
      <c r="AP642">
        <f t="shared" si="475"/>
        <v>-0.64810815207358985</v>
      </c>
      <c r="AQ642">
        <f t="shared" si="476"/>
        <v>-0.37007889608957001</v>
      </c>
      <c r="AR642">
        <f t="shared" si="477"/>
        <v>0.16288798078265643</v>
      </c>
      <c r="AS642">
        <f t="shared" si="478"/>
        <v>0.71675165571885557</v>
      </c>
      <c r="AT642">
        <f t="shared" si="479"/>
        <v>0.80255211899514123</v>
      </c>
      <c r="AU642">
        <f t="shared" si="480"/>
        <v>0.71350121370607056</v>
      </c>
      <c r="AV642">
        <f t="shared" si="481"/>
        <v>0.6782339671440063</v>
      </c>
      <c r="AW642">
        <f t="shared" si="482"/>
        <v>0.65642912817519772</v>
      </c>
      <c r="AX642">
        <f t="shared" si="483"/>
        <v>0.46703120771438833</v>
      </c>
      <c r="AZ642">
        <f t="shared" si="484"/>
        <v>-0.98665516222065408</v>
      </c>
      <c r="BB642">
        <f t="shared" si="485"/>
        <v>3.9728275131831409E-3</v>
      </c>
      <c r="BC642">
        <f t="shared" si="486"/>
        <v>4.1935172360474279E-5</v>
      </c>
      <c r="BD642">
        <f t="shared" si="487"/>
        <v>2.8849003607515071E-2</v>
      </c>
      <c r="BE642">
        <f t="shared" si="488"/>
        <v>9.216517907069266E-2</v>
      </c>
      <c r="BF642">
        <f t="shared" si="489"/>
        <v>8.1725499502702775E-2</v>
      </c>
      <c r="BG642">
        <f t="shared" si="490"/>
        <v>2.8489480947468643E-2</v>
      </c>
      <c r="BH642">
        <f t="shared" si="491"/>
        <v>2.3896205350815027E-2</v>
      </c>
      <c r="BI642">
        <f t="shared" si="492"/>
        <v>1.9851665277137609E-2</v>
      </c>
      <c r="BJ642">
        <f t="shared" si="493"/>
        <v>1.1803505330145656</v>
      </c>
      <c r="BK642">
        <f t="shared" si="494"/>
        <v>1.9934522051490555E-3</v>
      </c>
      <c r="BL642">
        <f t="shared" si="495"/>
        <v>2.006034971074381</v>
      </c>
      <c r="BM642">
        <f t="shared" si="496"/>
        <v>7.9278943169252809</v>
      </c>
      <c r="BN642">
        <f t="shared" si="497"/>
        <v>7.1355943113558729</v>
      </c>
      <c r="BO642">
        <f t="shared" si="498"/>
        <v>3.73159888770966</v>
      </c>
      <c r="BP642">
        <f t="shared" si="499"/>
        <v>0.62355094112352916</v>
      </c>
      <c r="BQ642">
        <f t="shared" si="500"/>
        <v>0.42004417678424344</v>
      </c>
      <c r="BR642">
        <f t="shared" si="501"/>
        <v>0.13695838933087476</v>
      </c>
      <c r="BS642">
        <f t="shared" si="502"/>
        <v>2.6532494283451051E-2</v>
      </c>
      <c r="BT642">
        <f t="shared" si="503"/>
        <v>0.51373293597572089</v>
      </c>
      <c r="BU642">
        <f t="shared" si="504"/>
        <v>0.64408990370359132</v>
      </c>
      <c r="BV642">
        <f t="shared" si="505"/>
        <v>0.50908398196003579</v>
      </c>
      <c r="BW642">
        <f t="shared" si="506"/>
        <v>0.46000131418789703</v>
      </c>
      <c r="BX642">
        <f t="shared" si="507"/>
        <v>0.43089920031685014</v>
      </c>
      <c r="BY642">
        <f t="shared" si="508"/>
        <v>0.21811814897916013</v>
      </c>
      <c r="CA642">
        <f t="shared" si="509"/>
        <v>3.9375380185125191</v>
      </c>
      <c r="CC642">
        <f t="shared" si="510"/>
        <v>1.5577419981967964</v>
      </c>
    </row>
    <row r="643" spans="1:81" x14ac:dyDescent="0.25">
      <c r="A643">
        <v>642</v>
      </c>
      <c r="B643">
        <v>25.838843562598516</v>
      </c>
      <c r="C643">
        <v>25.596611516689798</v>
      </c>
      <c r="D643">
        <v>25.242768226255464</v>
      </c>
      <c r="E643">
        <v>24.929104936898504</v>
      </c>
      <c r="F643">
        <v>24.746961946610632</v>
      </c>
      <c r="G643">
        <v>24.433511256743415</v>
      </c>
      <c r="H643">
        <v>24.177736240426277</v>
      </c>
      <c r="I643">
        <v>24.170189622393522</v>
      </c>
      <c r="J643">
        <v>24.803026752057853</v>
      </c>
      <c r="K643">
        <v>24.25487162986542</v>
      </c>
      <c r="L643">
        <v>24.120496293893755</v>
      </c>
      <c r="M643">
        <v>24.78023587027068</v>
      </c>
      <c r="N643">
        <v>26.716470844457906</v>
      </c>
      <c r="O643">
        <v>28.168768359414891</v>
      </c>
      <c r="P643">
        <v>28.995150708609565</v>
      </c>
      <c r="Q643">
        <v>29.079406246388853</v>
      </c>
      <c r="R643">
        <v>28.726688536715418</v>
      </c>
      <c r="S643">
        <v>28.157005929947992</v>
      </c>
      <c r="T643">
        <v>27.612863970192453</v>
      </c>
      <c r="U643">
        <v>27.3456574566029</v>
      </c>
      <c r="V643">
        <v>27.073686407662674</v>
      </c>
      <c r="W643">
        <v>26.829269213377511</v>
      </c>
      <c r="X643">
        <v>26.669300493290297</v>
      </c>
      <c r="Y643">
        <v>26.351673168936195</v>
      </c>
      <c r="AA643">
        <f t="shared" ref="AA643:AA706" si="511">B643-$B$1003</f>
        <v>6.182134259851324E-2</v>
      </c>
      <c r="AB643">
        <f t="shared" ref="AB643:AB706" si="512">C643-$C$1003</f>
        <v>-3.1512293310203887E-2</v>
      </c>
      <c r="AC643">
        <f t="shared" ref="AC643:AC706" si="513">D643-$D$1003</f>
        <v>-0.19565241041120274</v>
      </c>
      <c r="AD643">
        <f t="shared" ref="AD643:AD706" si="514">E643-$E$1003</f>
        <v>-0.3453426831014994</v>
      </c>
      <c r="AE643">
        <f t="shared" ref="AE643:AE706" si="515">F643-$F$1003</f>
        <v>-0.33323488005603252</v>
      </c>
      <c r="AF643">
        <f t="shared" ref="AF643:AF706" si="516">G643-$G$1003</f>
        <v>-0.32507287325658396</v>
      </c>
      <c r="AG643">
        <f t="shared" ref="AG643:AG706" si="517">H643-$H$1003</f>
        <v>-0.41902248957372379</v>
      </c>
      <c r="AH643">
        <f t="shared" ref="AH643:AH706" si="518">I643-$I$1003</f>
        <v>-0.15475164760647786</v>
      </c>
      <c r="AI643">
        <f t="shared" ref="AI643:AI706" si="519">J643-$J$1003</f>
        <v>0.43681246872451851</v>
      </c>
      <c r="AJ643">
        <f t="shared" ref="AJ643:AJ706" si="520">K643-$K$1003</f>
        <v>-1.068291860134579</v>
      </c>
      <c r="AK643">
        <f t="shared" ref="AK643:AK706" si="521">L643-$L$1003</f>
        <v>-2.3100316427729091</v>
      </c>
      <c r="AL643">
        <f t="shared" ref="AL643:AL706" si="522">M643-$M$1003</f>
        <v>-3.2091631863959869</v>
      </c>
      <c r="AM643">
        <f t="shared" ref="AM643:AM706" si="523">N643-$N$1003</f>
        <v>-2.4575815355420971</v>
      </c>
      <c r="AN643">
        <f t="shared" ref="AN643:AN706" si="524">O643-$O$1003</f>
        <v>-1.5529793372517773</v>
      </c>
      <c r="AO643">
        <f t="shared" ref="AO643:AO706" si="525">P643-$P$1003</f>
        <v>-0.42215088139043289</v>
      </c>
      <c r="AP643">
        <f t="shared" ref="AP643:AP706" si="526">Q643-$Q$1003</f>
        <v>-0.3600413736111463</v>
      </c>
      <c r="AQ643">
        <f t="shared" ref="AQ643:AQ706" si="527">R643-$R$1003</f>
        <v>-0.15440828995124534</v>
      </c>
      <c r="AR643">
        <f t="shared" ref="AR643:AR706" si="528">S643-$S$1003</f>
        <v>0.22271069328132498</v>
      </c>
      <c r="AS643">
        <f t="shared" ref="AS643:AS706" si="529">T643-$T$1003</f>
        <v>0.83445127352578652</v>
      </c>
      <c r="AT643">
        <f t="shared" ref="AT643:AT706" si="530">U643-$U$1003</f>
        <v>0.84611459660289867</v>
      </c>
      <c r="AU643">
        <f t="shared" ref="AU643:AU706" si="531">V643-$V$1003</f>
        <v>0.70926101099600913</v>
      </c>
      <c r="AV643">
        <f t="shared" ref="AV643:AV706" si="532">W643-$W$1003</f>
        <v>0.63032794337750886</v>
      </c>
      <c r="AW643">
        <f t="shared" ref="AW643:AW706" si="533">X643-$X$1003</f>
        <v>0.59455922329029676</v>
      </c>
      <c r="AX643">
        <f t="shared" ref="AX643:AX706" si="534">Y643-$Y$1003</f>
        <v>0.42938269226953096</v>
      </c>
      <c r="AZ643">
        <f t="shared" ref="AZ643:AZ706" si="535">SUM(AA643:AX643)*100/24/$Z$1003</f>
        <v>-1.3451326585102064</v>
      </c>
      <c r="BB643">
        <f t="shared" ref="BB643:BB706" si="536">AA643^2</f>
        <v>3.8218784006827477E-3</v>
      </c>
      <c r="BC643">
        <f t="shared" ref="BC643:BC706" si="537">AB643^2</f>
        <v>9.9302462966832064E-4</v>
      </c>
      <c r="BD643">
        <f t="shared" ref="BD643:BD706" si="538">AC643^2</f>
        <v>3.8279865699713714E-2</v>
      </c>
      <c r="BE643">
        <f t="shared" ref="BE643:BE706" si="539">AD643^2</f>
        <v>0.11926156877174264</v>
      </c>
      <c r="BF643">
        <f t="shared" ref="BF643:BF706" si="540">AE643^2</f>
        <v>0.11104548528595838</v>
      </c>
      <c r="BG643">
        <f t="shared" ref="BG643:BG706" si="541">AF643^2</f>
        <v>0.10567237292729111</v>
      </c>
      <c r="BH643">
        <f t="shared" ref="BH643:BH706" si="542">AG643^2</f>
        <v>0.17557984676856145</v>
      </c>
      <c r="BI643">
        <f t="shared" ref="BI643:BI706" si="543">AH643^2</f>
        <v>2.3948072436919505E-2</v>
      </c>
      <c r="BJ643">
        <f t="shared" ref="BJ643:BJ706" si="544">AI643^2</f>
        <v>0.19080513283320846</v>
      </c>
      <c r="BK643">
        <f t="shared" ref="BK643:BK706" si="545">AJ643^2</f>
        <v>1.1412474984297989</v>
      </c>
      <c r="BL643">
        <f t="shared" ref="BL643:BL706" si="546">AK643^2</f>
        <v>5.3362461906121048</v>
      </c>
      <c r="BM643">
        <f t="shared" ref="BM643:BM706" si="547">AL643^2</f>
        <v>10.298728356919243</v>
      </c>
      <c r="BN643">
        <f t="shared" ref="BN643:BN706" si="548">AM643^2</f>
        <v>6.0397070038374521</v>
      </c>
      <c r="BO643">
        <f t="shared" ref="BO643:BO706" si="549">AN643^2</f>
        <v>2.4117448219309696</v>
      </c>
      <c r="BP643">
        <f t="shared" ref="BP643:BP706" si="550">AO643^2</f>
        <v>0.17821136665871934</v>
      </c>
      <c r="BQ643">
        <f t="shared" ref="BQ643:BQ706" si="551">AP643^2</f>
        <v>0.12962979071180103</v>
      </c>
      <c r="BR643">
        <f t="shared" ref="BR643:BR706" si="552">AQ643^2</f>
        <v>2.3841920005667851E-2</v>
      </c>
      <c r="BS643">
        <f t="shared" ref="BS643:BS706" si="553">AR643^2</f>
        <v>4.9600052901848414E-2</v>
      </c>
      <c r="BT643">
        <f t="shared" ref="BT643:BT706" si="554">AS643^2</f>
        <v>0.69630892788880694</v>
      </c>
      <c r="BU643">
        <f t="shared" ref="BU643:BU706" si="555">AT643^2</f>
        <v>0.71590991058448594</v>
      </c>
      <c r="BV643">
        <f t="shared" ref="BV643:BV706" si="556">AU643^2</f>
        <v>0.50305118171908103</v>
      </c>
      <c r="BW643">
        <f t="shared" ref="BW643:BW706" si="557">AV643^2</f>
        <v>0.39731331620252003</v>
      </c>
      <c r="BX643">
        <f t="shared" ref="BX643:BX706" si="558">AW643^2</f>
        <v>0.35350066999956098</v>
      </c>
      <c r="BY643">
        <f t="shared" ref="BY643:BY706" si="559">AX643^2</f>
        <v>0.18436949642063072</v>
      </c>
      <c r="CA643">
        <f t="shared" ref="CA643:CA706" si="560">SQRT(SUM(BB643:BY643)/24)*100/$Z$1003</f>
        <v>4.1553078992427395</v>
      </c>
      <c r="CC643">
        <f t="shared" ref="CC643:CC706" si="561">SQRT((0.75*0.75*AZ643^2+0.25*0.25*CA643^2)/(0.75*0.75+0.25*0.25))</f>
        <v>1.8316937669388333</v>
      </c>
    </row>
    <row r="644" spans="1:81" x14ac:dyDescent="0.25">
      <c r="A644">
        <v>643</v>
      </c>
      <c r="B644">
        <v>25.495257748194174</v>
      </c>
      <c r="C644">
        <v>25.203955326458551</v>
      </c>
      <c r="D644">
        <v>24.804433433884551</v>
      </c>
      <c r="E644">
        <v>24.466878426198271</v>
      </c>
      <c r="F644">
        <v>24.197228662794704</v>
      </c>
      <c r="G644">
        <v>23.804858958849099</v>
      </c>
      <c r="H644">
        <v>23.52666278187208</v>
      </c>
      <c r="I644">
        <v>23.537616067890394</v>
      </c>
      <c r="J644">
        <v>23.728557198756466</v>
      </c>
      <c r="K644">
        <v>23.106744365896958</v>
      </c>
      <c r="L644">
        <v>23.495136952079648</v>
      </c>
      <c r="M644">
        <v>24.751719535427675</v>
      </c>
      <c r="N644">
        <v>27.131519364509575</v>
      </c>
      <c r="O644">
        <v>28.539444016647625</v>
      </c>
      <c r="P644">
        <v>29.195545115241323</v>
      </c>
      <c r="Q644">
        <v>29.134890745348962</v>
      </c>
      <c r="R644">
        <v>28.620517564736101</v>
      </c>
      <c r="S644">
        <v>27.852796389467706</v>
      </c>
      <c r="T644">
        <v>27.335675642216547</v>
      </c>
      <c r="U644">
        <v>27.059781128982106</v>
      </c>
      <c r="V644">
        <v>26.769691163069968</v>
      </c>
      <c r="W644">
        <v>26.510041764707573</v>
      </c>
      <c r="X644">
        <v>26.339219852400255</v>
      </c>
      <c r="Y644">
        <v>25.962816266912984</v>
      </c>
      <c r="AA644">
        <f t="shared" si="511"/>
        <v>-0.28176447180582898</v>
      </c>
      <c r="AB644">
        <f t="shared" si="512"/>
        <v>-0.42416848354145031</v>
      </c>
      <c r="AC644">
        <f t="shared" si="513"/>
        <v>-0.63398720278211584</v>
      </c>
      <c r="AD644">
        <f t="shared" si="514"/>
        <v>-0.80756919380173287</v>
      </c>
      <c r="AE644">
        <f t="shared" si="515"/>
        <v>-0.88296816387196131</v>
      </c>
      <c r="AF644">
        <f t="shared" si="516"/>
        <v>-0.95372517115090005</v>
      </c>
      <c r="AG644">
        <f t="shared" si="517"/>
        <v>-1.0700959481279213</v>
      </c>
      <c r="AH644">
        <f t="shared" si="518"/>
        <v>-0.78732520210960644</v>
      </c>
      <c r="AI644">
        <f t="shared" si="519"/>
        <v>-0.63765708457686898</v>
      </c>
      <c r="AJ644">
        <f t="shared" si="520"/>
        <v>-2.2164191241030409</v>
      </c>
      <c r="AK644">
        <f t="shared" si="521"/>
        <v>-2.9353909845870163</v>
      </c>
      <c r="AL644">
        <f t="shared" si="522"/>
        <v>-3.2376795212389915</v>
      </c>
      <c r="AM644">
        <f t="shared" si="523"/>
        <v>-2.0425330154904273</v>
      </c>
      <c r="AN644">
        <f t="shared" si="524"/>
        <v>-1.182303680019043</v>
      </c>
      <c r="AO644">
        <f t="shared" si="525"/>
        <v>-0.22175647475867422</v>
      </c>
      <c r="AP644">
        <f t="shared" si="526"/>
        <v>-0.30455687465103765</v>
      </c>
      <c r="AQ644">
        <f t="shared" si="527"/>
        <v>-0.26057926193056247</v>
      </c>
      <c r="AR644">
        <f t="shared" si="528"/>
        <v>-8.1498847198961499E-2</v>
      </c>
      <c r="AS644">
        <f t="shared" si="529"/>
        <v>0.55726294554987987</v>
      </c>
      <c r="AT644">
        <f t="shared" si="530"/>
        <v>0.56023826898210416</v>
      </c>
      <c r="AU644">
        <f t="shared" si="531"/>
        <v>0.40526576640330347</v>
      </c>
      <c r="AV644">
        <f t="shared" si="532"/>
        <v>0.31110049470757062</v>
      </c>
      <c r="AW644">
        <f t="shared" si="533"/>
        <v>0.26447858240025468</v>
      </c>
      <c r="AX644">
        <f t="shared" si="534"/>
        <v>4.0525790246320526E-2</v>
      </c>
      <c r="AZ644">
        <f t="shared" si="535"/>
        <v>-2.6393571858783575</v>
      </c>
      <c r="BB644">
        <f t="shared" si="536"/>
        <v>7.9391217572017794E-2</v>
      </c>
      <c r="BC644">
        <f t="shared" si="537"/>
        <v>0.17991890242985362</v>
      </c>
      <c r="BD644">
        <f t="shared" si="538"/>
        <v>0.40193977329149166</v>
      </c>
      <c r="BE644">
        <f t="shared" si="539"/>
        <v>0.6521680027775808</v>
      </c>
      <c r="BF644">
        <f t="shared" si="540"/>
        <v>0.77963277841142276</v>
      </c>
      <c r="BG644">
        <f t="shared" si="541"/>
        <v>0.90959170208681361</v>
      </c>
      <c r="BH644">
        <f t="shared" si="542"/>
        <v>1.1451053381997949</v>
      </c>
      <c r="BI644">
        <f t="shared" si="543"/>
        <v>0.61988097387693264</v>
      </c>
      <c r="BJ644">
        <f t="shared" si="544"/>
        <v>0.40660655751107222</v>
      </c>
      <c r="BK644">
        <f t="shared" si="545"/>
        <v>4.9125137336896909</v>
      </c>
      <c r="BL644">
        <f t="shared" si="546"/>
        <v>8.6165202323947323</v>
      </c>
      <c r="BM644">
        <f t="shared" si="547"/>
        <v>10.482568682250346</v>
      </c>
      <c r="BN644">
        <f t="shared" si="548"/>
        <v>4.1719411193684186</v>
      </c>
      <c r="BO644">
        <f t="shared" si="549"/>
        <v>1.3978419917865714</v>
      </c>
      <c r="BP644">
        <f t="shared" si="550"/>
        <v>4.9175934097394514E-2</v>
      </c>
      <c r="BQ644">
        <f t="shared" si="551"/>
        <v>9.2754889897207857E-2</v>
      </c>
      <c r="BR644">
        <f t="shared" si="552"/>
        <v>6.7901551748276681E-2</v>
      </c>
      <c r="BS644">
        <f t="shared" si="553"/>
        <v>6.6420620947596747E-3</v>
      </c>
      <c r="BT644">
        <f t="shared" si="554"/>
        <v>0.31054199048292835</v>
      </c>
      <c r="BU644">
        <f t="shared" si="555"/>
        <v>0.31386691803206451</v>
      </c>
      <c r="BV644">
        <f t="shared" si="556"/>
        <v>0.16424034141845695</v>
      </c>
      <c r="BW644">
        <f t="shared" si="557"/>
        <v>9.6783517807295175E-2</v>
      </c>
      <c r="BX644">
        <f t="shared" si="558"/>
        <v>6.9948920548448298E-2</v>
      </c>
      <c r="BY644">
        <f t="shared" si="559"/>
        <v>1.6423396750887679E-3</v>
      </c>
      <c r="CA644">
        <f t="shared" si="560"/>
        <v>4.6070282132247078</v>
      </c>
      <c r="CC644">
        <f t="shared" si="561"/>
        <v>2.896904661000737</v>
      </c>
    </row>
    <row r="645" spans="1:81" x14ac:dyDescent="0.25">
      <c r="A645">
        <v>644</v>
      </c>
      <c r="B645">
        <v>25.655113900320714</v>
      </c>
      <c r="C645">
        <v>25.385505865276059</v>
      </c>
      <c r="D645">
        <v>24.932071026530405</v>
      </c>
      <c r="E645">
        <v>24.570512708775215</v>
      </c>
      <c r="F645">
        <v>24.36854967465268</v>
      </c>
      <c r="G645">
        <v>24.060869129541597</v>
      </c>
      <c r="H645">
        <v>23.771073274415414</v>
      </c>
      <c r="I645">
        <v>23.785205129840122</v>
      </c>
      <c r="J645">
        <v>25.006757942482658</v>
      </c>
      <c r="K645">
        <v>24.47775601587</v>
      </c>
      <c r="L645">
        <v>24.521574917639082</v>
      </c>
      <c r="M645">
        <v>24.897075792373901</v>
      </c>
      <c r="N645">
        <v>26.561873796827136</v>
      </c>
      <c r="O645">
        <v>27.94106705941401</v>
      </c>
      <c r="P645">
        <v>28.764512198048763</v>
      </c>
      <c r="Q645">
        <v>28.882782165480759</v>
      </c>
      <c r="R645">
        <v>28.548967574471323</v>
      </c>
      <c r="S645">
        <v>28.049132542479228</v>
      </c>
      <c r="T645">
        <v>27.383670370751304</v>
      </c>
      <c r="U645">
        <v>27.170795792828692</v>
      </c>
      <c r="V645">
        <v>26.915625683231877</v>
      </c>
      <c r="W645">
        <v>26.699799678475706</v>
      </c>
      <c r="X645">
        <v>26.576513237801294</v>
      </c>
      <c r="Y645">
        <v>26.185331993533271</v>
      </c>
      <c r="AA645">
        <f t="shared" si="511"/>
        <v>-0.12190831967928872</v>
      </c>
      <c r="AB645">
        <f t="shared" si="512"/>
        <v>-0.24261794472394271</v>
      </c>
      <c r="AC645">
        <f t="shared" si="513"/>
        <v>-0.50634961013626167</v>
      </c>
      <c r="AD645">
        <f t="shared" si="514"/>
        <v>-0.70393491122478835</v>
      </c>
      <c r="AE645">
        <f t="shared" si="515"/>
        <v>-0.71164715201398465</v>
      </c>
      <c r="AF645">
        <f t="shared" si="516"/>
        <v>-0.69771500045840185</v>
      </c>
      <c r="AG645">
        <f t="shared" si="517"/>
        <v>-0.82568545558458695</v>
      </c>
      <c r="AH645">
        <f t="shared" si="518"/>
        <v>-0.53973614015987792</v>
      </c>
      <c r="AI645">
        <f t="shared" si="519"/>
        <v>0.64054365914932276</v>
      </c>
      <c r="AJ645">
        <f t="shared" si="520"/>
        <v>-0.84540747412999906</v>
      </c>
      <c r="AK645">
        <f t="shared" si="521"/>
        <v>-1.9089530190275816</v>
      </c>
      <c r="AL645">
        <f t="shared" si="522"/>
        <v>-3.0923232642927658</v>
      </c>
      <c r="AM645">
        <f t="shared" si="523"/>
        <v>-2.6121785831728666</v>
      </c>
      <c r="AN645">
        <f t="shared" si="524"/>
        <v>-1.780680637252658</v>
      </c>
      <c r="AO645">
        <f t="shared" si="525"/>
        <v>-0.65278939195123442</v>
      </c>
      <c r="AP645">
        <f t="shared" si="526"/>
        <v>-0.55666545451924065</v>
      </c>
      <c r="AQ645">
        <f t="shared" si="527"/>
        <v>-0.33212925219534029</v>
      </c>
      <c r="AR645">
        <f t="shared" si="528"/>
        <v>0.11483730581256069</v>
      </c>
      <c r="AS645">
        <f t="shared" si="529"/>
        <v>0.60525767408463693</v>
      </c>
      <c r="AT645">
        <f t="shared" si="530"/>
        <v>0.67125293282868981</v>
      </c>
      <c r="AU645">
        <f t="shared" si="531"/>
        <v>0.55120028656521214</v>
      </c>
      <c r="AV645">
        <f t="shared" si="532"/>
        <v>0.50085840847570395</v>
      </c>
      <c r="AW645">
        <f t="shared" si="533"/>
        <v>0.50177196780129307</v>
      </c>
      <c r="AX645">
        <f t="shared" si="534"/>
        <v>0.26304151686660759</v>
      </c>
      <c r="AZ645">
        <f t="shared" si="535"/>
        <v>-1.926901731428813</v>
      </c>
      <c r="BB645">
        <f t="shared" si="536"/>
        <v>1.4861638407027655E-2</v>
      </c>
      <c r="BC645">
        <f t="shared" si="537"/>
        <v>5.8863467102070119E-2</v>
      </c>
      <c r="BD645">
        <f t="shared" si="538"/>
        <v>0.25638992768514418</v>
      </c>
      <c r="BE645">
        <f t="shared" si="539"/>
        <v>0.49552435924105065</v>
      </c>
      <c r="BF645">
        <f t="shared" si="540"/>
        <v>0.5064416689696154</v>
      </c>
      <c r="BG645">
        <f t="shared" si="541"/>
        <v>0.48680622186466771</v>
      </c>
      <c r="BH645">
        <f t="shared" si="542"/>
        <v>0.68175647156392694</v>
      </c>
      <c r="BI645">
        <f t="shared" si="543"/>
        <v>0.29131510099468338</v>
      </c>
      <c r="BJ645">
        <f t="shared" si="544"/>
        <v>0.41029617927640377</v>
      </c>
      <c r="BK645">
        <f t="shared" si="545"/>
        <v>0.71471379731486506</v>
      </c>
      <c r="BL645">
        <f t="shared" si="546"/>
        <v>3.6441016288545183</v>
      </c>
      <c r="BM645">
        <f t="shared" si="547"/>
        <v>9.5624631708862662</v>
      </c>
      <c r="BN645">
        <f t="shared" si="548"/>
        <v>6.8234769503870041</v>
      </c>
      <c r="BO645">
        <f t="shared" si="549"/>
        <v>3.1708235318865321</v>
      </c>
      <c r="BP645">
        <f t="shared" si="550"/>
        <v>0.42613399024406234</v>
      </c>
      <c r="BQ645">
        <f t="shared" si="551"/>
        <v>0.3098764282551128</v>
      </c>
      <c r="BR645">
        <f t="shared" si="552"/>
        <v>0.11030984016383595</v>
      </c>
      <c r="BS645">
        <f t="shared" si="553"/>
        <v>1.3187606806287585E-2</v>
      </c>
      <c r="BT645">
        <f t="shared" si="554"/>
        <v>0.3663368520383446</v>
      </c>
      <c r="BU645">
        <f t="shared" si="555"/>
        <v>0.45058049983111753</v>
      </c>
      <c r="BV645">
        <f t="shared" si="556"/>
        <v>0.303821755909572</v>
      </c>
      <c r="BW645">
        <f t="shared" si="557"/>
        <v>0.2508591453408151</v>
      </c>
      <c r="BX645">
        <f t="shared" si="558"/>
        <v>0.25177510767118189</v>
      </c>
      <c r="BY645">
        <f t="shared" si="559"/>
        <v>6.9190839595485804E-2</v>
      </c>
      <c r="CA645">
        <f t="shared" si="560"/>
        <v>4.1865441106005399</v>
      </c>
      <c r="CC645">
        <f t="shared" si="561"/>
        <v>2.2570712025377997</v>
      </c>
    </row>
    <row r="646" spans="1:81" x14ac:dyDescent="0.25">
      <c r="A646">
        <v>645</v>
      </c>
      <c r="B646">
        <v>25.895316897999546</v>
      </c>
      <c r="C646">
        <v>25.617795750846586</v>
      </c>
      <c r="D646">
        <v>25.171509146717803</v>
      </c>
      <c r="E646">
        <v>24.804713543791788</v>
      </c>
      <c r="F646">
        <v>24.620733055944324</v>
      </c>
      <c r="G646">
        <v>24.349195289084477</v>
      </c>
      <c r="H646">
        <v>24.145292956090373</v>
      </c>
      <c r="I646">
        <v>24.214494388403846</v>
      </c>
      <c r="J646">
        <v>25.518672231478263</v>
      </c>
      <c r="K646">
        <v>24.987553952381877</v>
      </c>
      <c r="L646">
        <v>25.041897707010612</v>
      </c>
      <c r="M646">
        <v>25.215710044045807</v>
      </c>
      <c r="N646">
        <v>26.576269522668539</v>
      </c>
      <c r="O646">
        <v>27.860638562957579</v>
      </c>
      <c r="P646">
        <v>28.687949385713807</v>
      </c>
      <c r="Q646">
        <v>28.844521775763507</v>
      </c>
      <c r="R646">
        <v>28.556811509873558</v>
      </c>
      <c r="S646">
        <v>28.144186035653732</v>
      </c>
      <c r="T646">
        <v>27.551330528230892</v>
      </c>
      <c r="U646">
        <v>27.398890951408312</v>
      </c>
      <c r="V646">
        <v>27.165869091517752</v>
      </c>
      <c r="W646">
        <v>26.974900783944584</v>
      </c>
      <c r="X646">
        <v>26.878716737902749</v>
      </c>
      <c r="Y646">
        <v>26.439653286086418</v>
      </c>
      <c r="AA646">
        <f t="shared" si="511"/>
        <v>0.1182946779995433</v>
      </c>
      <c r="AB646">
        <f t="shared" si="512"/>
        <v>-1.0328059153415836E-2</v>
      </c>
      <c r="AC646">
        <f t="shared" si="513"/>
        <v>-0.26691148994886404</v>
      </c>
      <c r="AD646">
        <f t="shared" si="514"/>
        <v>-0.46973407620821561</v>
      </c>
      <c r="AE646">
        <f t="shared" si="515"/>
        <v>-0.45946377072234057</v>
      </c>
      <c r="AF646">
        <f t="shared" si="516"/>
        <v>-0.40938884091552197</v>
      </c>
      <c r="AG646">
        <f t="shared" si="517"/>
        <v>-0.45146577390962861</v>
      </c>
      <c r="AH646">
        <f t="shared" si="518"/>
        <v>-0.1104468815961539</v>
      </c>
      <c r="AI646">
        <f t="shared" si="519"/>
        <v>1.152457948144928</v>
      </c>
      <c r="AJ646">
        <f t="shared" si="520"/>
        <v>-0.33560953761812229</v>
      </c>
      <c r="AK646">
        <f t="shared" si="521"/>
        <v>-1.3886302296560515</v>
      </c>
      <c r="AL646">
        <f t="shared" si="522"/>
        <v>-2.77368901262086</v>
      </c>
      <c r="AM646">
        <f t="shared" si="523"/>
        <v>-2.5977828573314632</v>
      </c>
      <c r="AN646">
        <f t="shared" si="524"/>
        <v>-1.861109133709089</v>
      </c>
      <c r="AO646">
        <f t="shared" si="525"/>
        <v>-0.72935220428619019</v>
      </c>
      <c r="AP646">
        <f t="shared" si="526"/>
        <v>-0.5949258442364922</v>
      </c>
      <c r="AQ646">
        <f t="shared" si="527"/>
        <v>-0.32428531679310524</v>
      </c>
      <c r="AR646">
        <f t="shared" si="528"/>
        <v>0.20989079898706464</v>
      </c>
      <c r="AS646">
        <f t="shared" si="529"/>
        <v>0.77291783156422511</v>
      </c>
      <c r="AT646">
        <f t="shared" si="530"/>
        <v>0.89934809140831007</v>
      </c>
      <c r="AU646">
        <f t="shared" si="531"/>
        <v>0.80144369485108768</v>
      </c>
      <c r="AV646">
        <f t="shared" si="532"/>
        <v>0.7759595139445814</v>
      </c>
      <c r="AW646">
        <f t="shared" si="533"/>
        <v>0.80397546790274887</v>
      </c>
      <c r="AX646">
        <f t="shared" si="534"/>
        <v>0.51736280941975465</v>
      </c>
      <c r="AZ646">
        <f t="shared" si="535"/>
        <v>-1.0560926503403145</v>
      </c>
      <c r="BB646">
        <f t="shared" si="536"/>
        <v>1.3993630843015633E-2</v>
      </c>
      <c r="BC646">
        <f t="shared" si="537"/>
        <v>1.0666880587645663E-4</v>
      </c>
      <c r="BD646">
        <f t="shared" si="538"/>
        <v>7.1241743466722546E-2</v>
      </c>
      <c r="BE646">
        <f t="shared" si="539"/>
        <v>0.22065010235118571</v>
      </c>
      <c r="BF646">
        <f t="shared" si="540"/>
        <v>0.21110695660639153</v>
      </c>
      <c r="BG646">
        <f t="shared" si="541"/>
        <v>0.16759922306615455</v>
      </c>
      <c r="BH646">
        <f t="shared" si="542"/>
        <v>0.20382134501181989</v>
      </c>
      <c r="BI646">
        <f t="shared" si="543"/>
        <v>1.219851365431484E-2</v>
      </c>
      <c r="BJ646">
        <f t="shared" si="544"/>
        <v>1.3281593222424175</v>
      </c>
      <c r="BK646">
        <f t="shared" si="545"/>
        <v>0.11263376174024985</v>
      </c>
      <c r="BL646">
        <f t="shared" si="546"/>
        <v>1.9282939147146185</v>
      </c>
      <c r="BM646">
        <f t="shared" si="547"/>
        <v>7.693350738733681</v>
      </c>
      <c r="BN646">
        <f t="shared" si="548"/>
        <v>6.7484757738452217</v>
      </c>
      <c r="BO646">
        <f t="shared" si="549"/>
        <v>3.463727207575396</v>
      </c>
      <c r="BP646">
        <f t="shared" si="550"/>
        <v>0.53195463789712449</v>
      </c>
      <c r="BQ646">
        <f t="shared" si="551"/>
        <v>0.35393676014050296</v>
      </c>
      <c r="BR646">
        <f t="shared" si="552"/>
        <v>0.10516096668760462</v>
      </c>
      <c r="BS646">
        <f t="shared" si="553"/>
        <v>4.4054147499428375E-2</v>
      </c>
      <c r="BT646">
        <f t="shared" si="554"/>
        <v>0.59740197434994391</v>
      </c>
      <c r="BU646">
        <f t="shared" si="555"/>
        <v>0.80882698951977006</v>
      </c>
      <c r="BV646">
        <f t="shared" si="556"/>
        <v>0.6423119960165633</v>
      </c>
      <c r="BW646">
        <f t="shared" si="557"/>
        <v>0.60211316728111097</v>
      </c>
      <c r="BX646">
        <f t="shared" si="558"/>
        <v>0.64637655298944396</v>
      </c>
      <c r="BY646">
        <f t="shared" si="559"/>
        <v>0.26766427657070135</v>
      </c>
      <c r="CA646">
        <f t="shared" si="560"/>
        <v>3.9770735737328762</v>
      </c>
      <c r="CC646">
        <f t="shared" si="561"/>
        <v>1.6079520946163122</v>
      </c>
    </row>
    <row r="647" spans="1:81" x14ac:dyDescent="0.25">
      <c r="A647">
        <v>646</v>
      </c>
      <c r="B647">
        <v>25.824074442084569</v>
      </c>
      <c r="C647">
        <v>25.486243214316293</v>
      </c>
      <c r="D647">
        <v>25.03236538967079</v>
      </c>
      <c r="E647">
        <v>24.637355181610896</v>
      </c>
      <c r="F647">
        <v>24.421932267791789</v>
      </c>
      <c r="G647">
        <v>24.012216089941919</v>
      </c>
      <c r="H647">
        <v>23.735994005156218</v>
      </c>
      <c r="I647">
        <v>23.851498893560365</v>
      </c>
      <c r="J647">
        <v>24.104043950196573</v>
      </c>
      <c r="K647">
        <v>23.167514036560164</v>
      </c>
      <c r="L647">
        <v>23.578790554075258</v>
      </c>
      <c r="M647">
        <v>24.827459001088759</v>
      </c>
      <c r="N647">
        <v>27.156264439875645</v>
      </c>
      <c r="O647">
        <v>28.553689136965588</v>
      </c>
      <c r="P647">
        <v>29.188685316647849</v>
      </c>
      <c r="Q647">
        <v>29.131309397196983</v>
      </c>
      <c r="R647">
        <v>28.603065670228968</v>
      </c>
      <c r="S647">
        <v>27.854447631343501</v>
      </c>
      <c r="T647">
        <v>27.439283757379478</v>
      </c>
      <c r="U647">
        <v>27.232202836985426</v>
      </c>
      <c r="V647">
        <v>26.949101607947203</v>
      </c>
      <c r="W647">
        <v>26.752095678812704</v>
      </c>
      <c r="X647">
        <v>26.671507065684214</v>
      </c>
      <c r="Y647">
        <v>26.247539261510212</v>
      </c>
      <c r="AA647">
        <f t="shared" si="511"/>
        <v>4.7052222084566608E-2</v>
      </c>
      <c r="AB647">
        <f t="shared" si="512"/>
        <v>-0.14188059568370903</v>
      </c>
      <c r="AC647">
        <f t="shared" si="513"/>
        <v>-0.40605524699587647</v>
      </c>
      <c r="AD647">
        <f t="shared" si="514"/>
        <v>-0.63709243838910723</v>
      </c>
      <c r="AE647">
        <f t="shared" si="515"/>
        <v>-0.65826455887487612</v>
      </c>
      <c r="AF647">
        <f t="shared" si="516"/>
        <v>-0.74636804005807988</v>
      </c>
      <c r="AG647">
        <f t="shared" si="517"/>
        <v>-0.86076472484378286</v>
      </c>
      <c r="AH647">
        <f t="shared" si="518"/>
        <v>-0.47344237643963538</v>
      </c>
      <c r="AI647">
        <f t="shared" si="519"/>
        <v>-0.26217033313676197</v>
      </c>
      <c r="AJ647">
        <f t="shared" si="520"/>
        <v>-2.1556494534398354</v>
      </c>
      <c r="AK647">
        <f t="shared" si="521"/>
        <v>-2.8517373825914056</v>
      </c>
      <c r="AL647">
        <f t="shared" si="522"/>
        <v>-3.161940055577908</v>
      </c>
      <c r="AM647">
        <f t="shared" si="523"/>
        <v>-2.0177879401243572</v>
      </c>
      <c r="AN647">
        <f t="shared" si="524"/>
        <v>-1.1680585597010804</v>
      </c>
      <c r="AO647">
        <f t="shared" si="525"/>
        <v>-0.22861627335214862</v>
      </c>
      <c r="AP647">
        <f t="shared" si="526"/>
        <v>-0.3081382228030165</v>
      </c>
      <c r="AQ647">
        <f t="shared" si="527"/>
        <v>-0.27803115643769516</v>
      </c>
      <c r="AR647">
        <f t="shared" si="528"/>
        <v>-7.9847605323166704E-2</v>
      </c>
      <c r="AS647">
        <f t="shared" si="529"/>
        <v>0.66087106071281099</v>
      </c>
      <c r="AT647">
        <f t="shared" si="530"/>
        <v>0.73265997698542407</v>
      </c>
      <c r="AU647">
        <f t="shared" si="531"/>
        <v>0.58467621128053793</v>
      </c>
      <c r="AV647">
        <f t="shared" si="532"/>
        <v>0.55315440881270206</v>
      </c>
      <c r="AW647">
        <f t="shared" si="533"/>
        <v>0.59676579568421317</v>
      </c>
      <c r="AX647">
        <f t="shared" si="534"/>
        <v>0.32524878484354858</v>
      </c>
      <c r="AZ647">
        <f t="shared" si="535"/>
        <v>-2.0294220793921136</v>
      </c>
      <c r="BB647">
        <f t="shared" si="536"/>
        <v>2.2139116030953777E-3</v>
      </c>
      <c r="BC647">
        <f t="shared" si="537"/>
        <v>2.0130103431564114E-2</v>
      </c>
      <c r="BD647">
        <f t="shared" si="538"/>
        <v>0.16488086361288226</v>
      </c>
      <c r="BE647">
        <f t="shared" si="539"/>
        <v>0.40588677505257836</v>
      </c>
      <c r="BF647">
        <f t="shared" si="540"/>
        <v>0.43331222947073522</v>
      </c>
      <c r="BG647">
        <f t="shared" si="541"/>
        <v>0.5570652512201395</v>
      </c>
      <c r="BH647">
        <f t="shared" si="542"/>
        <v>0.74091591153539327</v>
      </c>
      <c r="BI647">
        <f t="shared" si="543"/>
        <v>0.22414768380880942</v>
      </c>
      <c r="BJ647">
        <f t="shared" si="544"/>
        <v>6.8733283577040755E-2</v>
      </c>
      <c r="BK647">
        <f t="shared" si="545"/>
        <v>4.6468245661154608</v>
      </c>
      <c r="BL647">
        <f t="shared" si="546"/>
        <v>8.1324060992692804</v>
      </c>
      <c r="BM647">
        <f t="shared" si="547"/>
        <v>9.9978649150680248</v>
      </c>
      <c r="BN647">
        <f t="shared" si="548"/>
        <v>4.071468171311297</v>
      </c>
      <c r="BO647">
        <f t="shared" si="549"/>
        <v>1.3643607988909625</v>
      </c>
      <c r="BP647">
        <f t="shared" si="550"/>
        <v>5.2265400441424338E-2</v>
      </c>
      <c r="BQ647">
        <f t="shared" si="551"/>
        <v>9.4949164352201437E-2</v>
      </c>
      <c r="BR647">
        <f t="shared" si="552"/>
        <v>7.7301323950082115E-2</v>
      </c>
      <c r="BS647">
        <f t="shared" si="553"/>
        <v>6.3756400758442E-3</v>
      </c>
      <c r="BT647">
        <f t="shared" si="554"/>
        <v>0.43675055888767589</v>
      </c>
      <c r="BU647">
        <f t="shared" si="555"/>
        <v>0.53679064187628212</v>
      </c>
      <c r="BV647">
        <f t="shared" si="556"/>
        <v>0.34184627203736423</v>
      </c>
      <c r="BW647">
        <f t="shared" si="557"/>
        <v>0.30597979998892993</v>
      </c>
      <c r="BX647">
        <f t="shared" si="558"/>
        <v>0.35612941489861205</v>
      </c>
      <c r="BY647">
        <f t="shared" si="559"/>
        <v>0.10578677204220495</v>
      </c>
      <c r="CA647">
        <f t="shared" si="560"/>
        <v>4.4248909389028146</v>
      </c>
      <c r="CC647">
        <f t="shared" si="561"/>
        <v>2.3800555793531823</v>
      </c>
    </row>
    <row r="648" spans="1:81" x14ac:dyDescent="0.25">
      <c r="A648">
        <v>647</v>
      </c>
      <c r="B648">
        <v>26.618377330692493</v>
      </c>
      <c r="C648">
        <v>26.346451120786032</v>
      </c>
      <c r="D648">
        <v>25.935695054038728</v>
      </c>
      <c r="E648">
        <v>25.604326331452885</v>
      </c>
      <c r="F648">
        <v>25.433891045491318</v>
      </c>
      <c r="G648">
        <v>25.114192779218701</v>
      </c>
      <c r="H648">
        <v>24.99082364806085</v>
      </c>
      <c r="I648">
        <v>25.139664551485573</v>
      </c>
      <c r="J648">
        <v>26.144480697481132</v>
      </c>
      <c r="K648">
        <v>25.568762143903317</v>
      </c>
      <c r="L648">
        <v>25.402014203771241</v>
      </c>
      <c r="M648">
        <v>25.854268593440011</v>
      </c>
      <c r="N648">
        <v>27.459568781324712</v>
      </c>
      <c r="O648">
        <v>28.80490252242484</v>
      </c>
      <c r="P648">
        <v>29.61211536778513</v>
      </c>
      <c r="Q648">
        <v>29.70130009600987</v>
      </c>
      <c r="R648">
        <v>29.382562718916191</v>
      </c>
      <c r="S648">
        <v>28.941464207138779</v>
      </c>
      <c r="T648">
        <v>28.54337821997904</v>
      </c>
      <c r="U648">
        <v>28.295988745423426</v>
      </c>
      <c r="V648">
        <v>28.026421451332929</v>
      </c>
      <c r="W648">
        <v>27.795330342700865</v>
      </c>
      <c r="X648">
        <v>27.627021937407413</v>
      </c>
      <c r="Y648">
        <v>27.21644477388222</v>
      </c>
      <c r="AA648">
        <f t="shared" si="511"/>
        <v>0.84135511069248992</v>
      </c>
      <c r="AB648">
        <f t="shared" si="512"/>
        <v>0.71832731078603018</v>
      </c>
      <c r="AC648">
        <f t="shared" si="513"/>
        <v>0.49727441737206135</v>
      </c>
      <c r="AD648">
        <f t="shared" si="514"/>
        <v>0.32987871145288139</v>
      </c>
      <c r="AE648">
        <f t="shared" si="515"/>
        <v>0.35369421882465346</v>
      </c>
      <c r="AF648">
        <f t="shared" si="516"/>
        <v>0.35560864921870206</v>
      </c>
      <c r="AG648">
        <f t="shared" si="517"/>
        <v>0.39406491806084887</v>
      </c>
      <c r="AH648">
        <f t="shared" si="518"/>
        <v>0.81472328148557338</v>
      </c>
      <c r="AI648">
        <f t="shared" si="519"/>
        <v>1.7782664141477973</v>
      </c>
      <c r="AJ648">
        <f t="shared" si="520"/>
        <v>0.24559865390331836</v>
      </c>
      <c r="AK648">
        <f t="shared" si="521"/>
        <v>-1.0285137328954228</v>
      </c>
      <c r="AL648">
        <f t="shared" si="522"/>
        <v>-2.1351304632266555</v>
      </c>
      <c r="AM648">
        <f t="shared" si="523"/>
        <v>-1.7144835986752902</v>
      </c>
      <c r="AN648">
        <f t="shared" si="524"/>
        <v>-0.91684517424182843</v>
      </c>
      <c r="AO648">
        <f t="shared" si="525"/>
        <v>0.1948137777851322</v>
      </c>
      <c r="AP648">
        <f t="shared" si="526"/>
        <v>0.26185247600987083</v>
      </c>
      <c r="AQ648">
        <f t="shared" si="527"/>
        <v>0.5014658922495272</v>
      </c>
      <c r="AR648">
        <f t="shared" si="528"/>
        <v>1.0071689704721116</v>
      </c>
      <c r="AS648">
        <f t="shared" si="529"/>
        <v>1.7649655233123731</v>
      </c>
      <c r="AT648">
        <f t="shared" si="530"/>
        <v>1.7964458854234238</v>
      </c>
      <c r="AU648">
        <f t="shared" si="531"/>
        <v>1.6619960546662647</v>
      </c>
      <c r="AV648">
        <f t="shared" si="532"/>
        <v>1.5963890727008625</v>
      </c>
      <c r="AW648">
        <f t="shared" si="533"/>
        <v>1.5522806674074126</v>
      </c>
      <c r="AX648">
        <f t="shared" si="534"/>
        <v>1.294154297215556</v>
      </c>
      <c r="AZ648">
        <f t="shared" si="535"/>
        <v>1.9086074727205131</v>
      </c>
      <c r="BB648">
        <f t="shared" si="536"/>
        <v>0.70787842228837194</v>
      </c>
      <c r="BC648">
        <f t="shared" si="537"/>
        <v>0.51599412542109002</v>
      </c>
      <c r="BD648">
        <f t="shared" si="538"/>
        <v>0.24728184617272306</v>
      </c>
      <c r="BE648">
        <f t="shared" si="539"/>
        <v>0.10881996426981339</v>
      </c>
      <c r="BF648">
        <f t="shared" si="540"/>
        <v>0.12509960042998183</v>
      </c>
      <c r="BG648">
        <f t="shared" si="541"/>
        <v>0.12645751139914987</v>
      </c>
      <c r="BH648">
        <f t="shared" si="542"/>
        <v>0.15528715964630352</v>
      </c>
      <c r="BI648">
        <f t="shared" si="543"/>
        <v>0.66377402539462083</v>
      </c>
      <c r="BJ648">
        <f t="shared" si="544"/>
        <v>3.1622314396860651</v>
      </c>
      <c r="BK648">
        <f t="shared" si="545"/>
        <v>6.031869879912196E-2</v>
      </c>
      <c r="BL648">
        <f t="shared" si="546"/>
        <v>1.0578404987544772</v>
      </c>
      <c r="BM648">
        <f t="shared" si="547"/>
        <v>4.5587820949984721</v>
      </c>
      <c r="BN648">
        <f t="shared" si="548"/>
        <v>2.9394540101265734</v>
      </c>
      <c r="BO648">
        <f t="shared" si="549"/>
        <v>0.84060507353052871</v>
      </c>
      <c r="BP648">
        <f t="shared" si="550"/>
        <v>3.7952408014914868E-2</v>
      </c>
      <c r="BQ648">
        <f t="shared" si="551"/>
        <v>6.8566719192499972E-2</v>
      </c>
      <c r="BR648">
        <f t="shared" si="552"/>
        <v>0.2514680410896144</v>
      </c>
      <c r="BS648">
        <f t="shared" si="553"/>
        <v>1.0143893350818534</v>
      </c>
      <c r="BT648">
        <f t="shared" si="554"/>
        <v>3.1151032984813192</v>
      </c>
      <c r="BU648">
        <f t="shared" si="555"/>
        <v>3.2272178192547489</v>
      </c>
      <c r="BV648">
        <f t="shared" si="556"/>
        <v>2.7622308857262294</v>
      </c>
      <c r="BW648">
        <f t="shared" si="557"/>
        <v>2.5484580714387195</v>
      </c>
      <c r="BX648">
        <f t="shared" si="558"/>
        <v>2.4095752704068021</v>
      </c>
      <c r="BY648">
        <f t="shared" si="559"/>
        <v>1.6748353450014897</v>
      </c>
      <c r="CA648">
        <f t="shared" si="560"/>
        <v>4.373543695855628</v>
      </c>
      <c r="CC648">
        <f t="shared" si="561"/>
        <v>2.2784408446101856</v>
      </c>
    </row>
    <row r="649" spans="1:81" x14ac:dyDescent="0.25">
      <c r="A649">
        <v>648</v>
      </c>
      <c r="B649">
        <v>25.558933897099092</v>
      </c>
      <c r="C649">
        <v>25.24279895551788</v>
      </c>
      <c r="D649">
        <v>24.816977669066734</v>
      </c>
      <c r="E649">
        <v>24.438431383934692</v>
      </c>
      <c r="F649">
        <v>24.323563732839357</v>
      </c>
      <c r="G649">
        <v>23.82346465754145</v>
      </c>
      <c r="H649">
        <v>23.673049472183713</v>
      </c>
      <c r="I649">
        <v>23.746981281578201</v>
      </c>
      <c r="J649">
        <v>23.912723980297073</v>
      </c>
      <c r="K649">
        <v>23.346559284954957</v>
      </c>
      <c r="L649">
        <v>23.77300349983954</v>
      </c>
      <c r="M649">
        <v>25.010053468583465</v>
      </c>
      <c r="N649">
        <v>27.345903905720338</v>
      </c>
      <c r="O649">
        <v>28.715378245264805</v>
      </c>
      <c r="P649">
        <v>29.320114352369568</v>
      </c>
      <c r="Q649">
        <v>29.239694175431161</v>
      </c>
      <c r="R649">
        <v>28.69311238640524</v>
      </c>
      <c r="S649">
        <v>27.938289817666814</v>
      </c>
      <c r="T649">
        <v>27.447892475086991</v>
      </c>
      <c r="U649">
        <v>27.19517326923086</v>
      </c>
      <c r="V649">
        <v>26.905260843718974</v>
      </c>
      <c r="W649">
        <v>26.657326152128178</v>
      </c>
      <c r="X649">
        <v>26.472629838783917</v>
      </c>
      <c r="Y649">
        <v>26.087912206285807</v>
      </c>
      <c r="AA649">
        <f t="shared" si="511"/>
        <v>-0.21808832290091118</v>
      </c>
      <c r="AB649">
        <f t="shared" si="512"/>
        <v>-0.38532485448212128</v>
      </c>
      <c r="AC649">
        <f t="shared" si="513"/>
        <v>-0.62144296759993267</v>
      </c>
      <c r="AD649">
        <f t="shared" si="514"/>
        <v>-0.83601623606531206</v>
      </c>
      <c r="AE649">
        <f t="shared" si="515"/>
        <v>-0.75663309382730759</v>
      </c>
      <c r="AF649">
        <f t="shared" si="516"/>
        <v>-0.93511947245854898</v>
      </c>
      <c r="AG649">
        <f t="shared" si="517"/>
        <v>-0.92370925781628799</v>
      </c>
      <c r="AH649">
        <f t="shared" si="518"/>
        <v>-0.57795998842179941</v>
      </c>
      <c r="AI649">
        <f t="shared" si="519"/>
        <v>-0.45349030303626137</v>
      </c>
      <c r="AJ649">
        <f t="shared" si="520"/>
        <v>-1.9766042050450423</v>
      </c>
      <c r="AK649">
        <f t="shared" si="521"/>
        <v>-2.6575244368271242</v>
      </c>
      <c r="AL649">
        <f t="shared" si="522"/>
        <v>-2.979345588083202</v>
      </c>
      <c r="AM649">
        <f t="shared" si="523"/>
        <v>-1.828148474279665</v>
      </c>
      <c r="AN649">
        <f t="shared" si="524"/>
        <v>-1.0063694514018628</v>
      </c>
      <c r="AO649">
        <f t="shared" si="525"/>
        <v>-9.7187237630429024E-2</v>
      </c>
      <c r="AP649">
        <f t="shared" si="526"/>
        <v>-0.19975344456883803</v>
      </c>
      <c r="AQ649">
        <f t="shared" si="527"/>
        <v>-0.18798444026142391</v>
      </c>
      <c r="AR649">
        <f t="shared" si="528"/>
        <v>3.9945810001462689E-3</v>
      </c>
      <c r="AS649">
        <f t="shared" si="529"/>
        <v>0.66947977842032458</v>
      </c>
      <c r="AT649">
        <f t="shared" si="530"/>
        <v>0.6956304092308585</v>
      </c>
      <c r="AU649">
        <f t="shared" si="531"/>
        <v>0.54083544705230935</v>
      </c>
      <c r="AV649">
        <f t="shared" si="532"/>
        <v>0.45838488212817552</v>
      </c>
      <c r="AW649">
        <f t="shared" si="533"/>
        <v>0.39788856878391599</v>
      </c>
      <c r="AX649">
        <f t="shared" si="534"/>
        <v>0.16562172961914357</v>
      </c>
      <c r="AZ649">
        <f t="shared" si="535"/>
        <v>-2.1507677085357462</v>
      </c>
      <c r="BB649">
        <f t="shared" si="536"/>
        <v>4.7562516585732101E-2</v>
      </c>
      <c r="BC649">
        <f t="shared" si="537"/>
        <v>0.14847524348166793</v>
      </c>
      <c r="BD649">
        <f t="shared" si="538"/>
        <v>0.38619136197941095</v>
      </c>
      <c r="BE649">
        <f t="shared" si="539"/>
        <v>0.69892314696481161</v>
      </c>
      <c r="BF649">
        <f t="shared" si="540"/>
        <v>0.57249363867468328</v>
      </c>
      <c r="BG649">
        <f t="shared" si="541"/>
        <v>0.87444842777115495</v>
      </c>
      <c r="BH649">
        <f t="shared" si="542"/>
        <v>0.85323879297551763</v>
      </c>
      <c r="BI649">
        <f t="shared" si="543"/>
        <v>0.33403774821652649</v>
      </c>
      <c r="BJ649">
        <f t="shared" si="544"/>
        <v>0.20565345494792017</v>
      </c>
      <c r="BK649">
        <f t="shared" si="545"/>
        <v>3.9069641834017435</v>
      </c>
      <c r="BL649">
        <f t="shared" si="546"/>
        <v>7.0624361323333238</v>
      </c>
      <c r="BM649">
        <f t="shared" si="547"/>
        <v>8.8765001332308415</v>
      </c>
      <c r="BN649">
        <f t="shared" si="548"/>
        <v>3.3421268440110667</v>
      </c>
      <c r="BO649">
        <f t="shared" si="549"/>
        <v>1.0127794727148864</v>
      </c>
      <c r="BP649">
        <f t="shared" si="550"/>
        <v>9.4453591582334788E-3</v>
      </c>
      <c r="BQ649">
        <f t="shared" si="551"/>
        <v>3.9901438617115849E-2</v>
      </c>
      <c r="BR649">
        <f t="shared" si="552"/>
        <v>3.5338149780400854E-2</v>
      </c>
      <c r="BS649">
        <f t="shared" si="553"/>
        <v>1.5956677366729565E-5</v>
      </c>
      <c r="BT649">
        <f t="shared" si="554"/>
        <v>0.44820317371372692</v>
      </c>
      <c r="BU649">
        <f t="shared" si="555"/>
        <v>0.48390166624669168</v>
      </c>
      <c r="BV649">
        <f t="shared" si="556"/>
        <v>0.29250298078827131</v>
      </c>
      <c r="BW649">
        <f t="shared" si="557"/>
        <v>0.21011670016366135</v>
      </c>
      <c r="BX649">
        <f t="shared" si="558"/>
        <v>0.15831531316891304</v>
      </c>
      <c r="BY649">
        <f t="shared" si="559"/>
        <v>2.7430557322036697E-2</v>
      </c>
      <c r="CA649">
        <f t="shared" si="560"/>
        <v>4.2116626193790543</v>
      </c>
      <c r="CC649">
        <f t="shared" si="561"/>
        <v>2.4366025043940955</v>
      </c>
    </row>
    <row r="650" spans="1:81" x14ac:dyDescent="0.25">
      <c r="A650">
        <v>649</v>
      </c>
      <c r="B650">
        <v>26.264967403357275</v>
      </c>
      <c r="C650">
        <v>25.991495323705958</v>
      </c>
      <c r="D650">
        <v>25.62146681552716</v>
      </c>
      <c r="E650">
        <v>25.310359509114864</v>
      </c>
      <c r="F650">
        <v>25.140766119461329</v>
      </c>
      <c r="G650">
        <v>24.938822399277946</v>
      </c>
      <c r="H650">
        <v>24.697337452518248</v>
      </c>
      <c r="I650">
        <v>24.64499310864506</v>
      </c>
      <c r="J650">
        <v>25.725836011642251</v>
      </c>
      <c r="K650">
        <v>25.5322596082617</v>
      </c>
      <c r="L650">
        <v>25.629768650788304</v>
      </c>
      <c r="M650">
        <v>25.905743633132872</v>
      </c>
      <c r="N650">
        <v>27.178658338768432</v>
      </c>
      <c r="O650">
        <v>28.395499457847734</v>
      </c>
      <c r="P650">
        <v>29.155156278685556</v>
      </c>
      <c r="Q650">
        <v>29.227658685862046</v>
      </c>
      <c r="R650">
        <v>28.881799567237334</v>
      </c>
      <c r="S650">
        <v>28.459370514683389</v>
      </c>
      <c r="T650">
        <v>27.885297650817613</v>
      </c>
      <c r="U650">
        <v>27.663950853991601</v>
      </c>
      <c r="V650">
        <v>27.416393465504914</v>
      </c>
      <c r="W650">
        <v>27.233465336594151</v>
      </c>
      <c r="X650">
        <v>27.011801258546289</v>
      </c>
      <c r="Y650">
        <v>26.823878859086751</v>
      </c>
      <c r="AA650">
        <f t="shared" si="511"/>
        <v>0.48794518335727233</v>
      </c>
      <c r="AB650">
        <f t="shared" si="512"/>
        <v>0.36337151370595677</v>
      </c>
      <c r="AC650">
        <f t="shared" si="513"/>
        <v>0.18304617886049357</v>
      </c>
      <c r="AD650">
        <f t="shared" si="514"/>
        <v>3.5911889114860429E-2</v>
      </c>
      <c r="AE650">
        <f t="shared" si="515"/>
        <v>6.0569292794664165E-2</v>
      </c>
      <c r="AF650">
        <f t="shared" si="516"/>
        <v>0.18023826927794673</v>
      </c>
      <c r="AG650">
        <f t="shared" si="517"/>
        <v>0.10057872251824662</v>
      </c>
      <c r="AH650">
        <f t="shared" si="518"/>
        <v>0.32005183864506037</v>
      </c>
      <c r="AI650">
        <f t="shared" si="519"/>
        <v>1.359621728308916</v>
      </c>
      <c r="AJ650">
        <f t="shared" si="520"/>
        <v>0.20909611826170149</v>
      </c>
      <c r="AK650">
        <f t="shared" si="521"/>
        <v>-0.80075928587836032</v>
      </c>
      <c r="AL650">
        <f t="shared" si="522"/>
        <v>-2.083655423533795</v>
      </c>
      <c r="AM650">
        <f t="shared" si="523"/>
        <v>-1.9953940412315703</v>
      </c>
      <c r="AN650">
        <f t="shared" si="524"/>
        <v>-1.3262482388189341</v>
      </c>
      <c r="AO650">
        <f t="shared" si="525"/>
        <v>-0.26214531131444119</v>
      </c>
      <c r="AP650">
        <f t="shared" si="526"/>
        <v>-0.21178893413795308</v>
      </c>
      <c r="AQ650">
        <f t="shared" si="527"/>
        <v>7.0274057067010176E-4</v>
      </c>
      <c r="AR650">
        <f t="shared" si="528"/>
        <v>0.52507527801672182</v>
      </c>
      <c r="AS650">
        <f t="shared" si="529"/>
        <v>1.1068849541509458</v>
      </c>
      <c r="AT650">
        <f t="shared" si="530"/>
        <v>1.164407993991599</v>
      </c>
      <c r="AU650">
        <f t="shared" si="531"/>
        <v>1.0519680688382493</v>
      </c>
      <c r="AV650">
        <f t="shared" si="532"/>
        <v>1.0345240665941482</v>
      </c>
      <c r="AW650">
        <f t="shared" si="533"/>
        <v>0.93705998854628803</v>
      </c>
      <c r="AX650">
        <f t="shared" si="534"/>
        <v>0.90158838242008699</v>
      </c>
      <c r="AZ650">
        <f t="shared" si="535"/>
        <v>0.52442452754887414</v>
      </c>
      <c r="BB650">
        <f t="shared" si="536"/>
        <v>0.23809050196156212</v>
      </c>
      <c r="BC650">
        <f t="shared" si="537"/>
        <v>0.13203885697295834</v>
      </c>
      <c r="BD650">
        <f t="shared" si="538"/>
        <v>3.3505903595427801E-2</v>
      </c>
      <c r="BE650">
        <f t="shared" si="539"/>
        <v>1.289663779798031E-3</v>
      </c>
      <c r="BF650">
        <f t="shared" si="540"/>
        <v>3.6686392296457564E-3</v>
      </c>
      <c r="BG650">
        <f t="shared" si="541"/>
        <v>3.2485833712309634E-2</v>
      </c>
      <c r="BH650">
        <f t="shared" si="542"/>
        <v>1.011607942340245E-2</v>
      </c>
      <c r="BI650">
        <f t="shared" si="543"/>
        <v>0.10243317942008376</v>
      </c>
      <c r="BJ650">
        <f t="shared" si="544"/>
        <v>1.848571244089724</v>
      </c>
      <c r="BK650">
        <f t="shared" si="545"/>
        <v>4.3721186672111459E-2</v>
      </c>
      <c r="BL650">
        <f t="shared" si="546"/>
        <v>0.64121543392042157</v>
      </c>
      <c r="BM650">
        <f t="shared" si="547"/>
        <v>4.3416199240217983</v>
      </c>
      <c r="BN650">
        <f t="shared" si="548"/>
        <v>3.9815973797824578</v>
      </c>
      <c r="BO650">
        <f t="shared" si="549"/>
        <v>1.7589343909703243</v>
      </c>
      <c r="BP650">
        <f t="shared" si="550"/>
        <v>6.8720164244145288E-2</v>
      </c>
      <c r="BQ650">
        <f t="shared" si="551"/>
        <v>4.4854552623290224E-2</v>
      </c>
      <c r="BR650">
        <f t="shared" si="552"/>
        <v>4.9384430966574031E-7</v>
      </c>
      <c r="BS650">
        <f t="shared" si="553"/>
        <v>0.2757040475843377</v>
      </c>
      <c r="BT650">
        <f t="shared" si="554"/>
        <v>1.2251943017257414</v>
      </c>
      <c r="BU650">
        <f t="shared" si="555"/>
        <v>1.3558459764715396</v>
      </c>
      <c r="BV650">
        <f t="shared" si="556"/>
        <v>1.1066368178552757</v>
      </c>
      <c r="BW650">
        <f t="shared" si="557"/>
        <v>1.0702400443624935</v>
      </c>
      <c r="BX650">
        <f t="shared" si="558"/>
        <v>0.87808142213436946</v>
      </c>
      <c r="BY650">
        <f t="shared" si="559"/>
        <v>0.812861611314869</v>
      </c>
      <c r="CA650">
        <f t="shared" si="560"/>
        <v>3.4378997820030612</v>
      </c>
      <c r="CC650">
        <f t="shared" si="561"/>
        <v>1.195589589991082</v>
      </c>
    </row>
    <row r="651" spans="1:81" x14ac:dyDescent="0.25">
      <c r="A651">
        <v>650</v>
      </c>
      <c r="B651">
        <v>26.382125702725162</v>
      </c>
      <c r="C651">
        <v>26.158582304170135</v>
      </c>
      <c r="D651">
        <v>25.721037488601002</v>
      </c>
      <c r="E651">
        <v>25.393685307752115</v>
      </c>
      <c r="F651">
        <v>25.304806379532522</v>
      </c>
      <c r="G651">
        <v>25.195616745531261</v>
      </c>
      <c r="H651">
        <v>25.124003493404107</v>
      </c>
      <c r="I651">
        <v>24.995542756697517</v>
      </c>
      <c r="J651">
        <v>25.608431357229328</v>
      </c>
      <c r="K651">
        <v>25.342985045970465</v>
      </c>
      <c r="L651">
        <v>25.436469329461808</v>
      </c>
      <c r="M651">
        <v>25.874323650336439</v>
      </c>
      <c r="N651">
        <v>27.386654258060027</v>
      </c>
      <c r="O651">
        <v>28.651496931291778</v>
      </c>
      <c r="P651">
        <v>29.360574997897078</v>
      </c>
      <c r="Q651">
        <v>29.356496858619913</v>
      </c>
      <c r="R651">
        <v>28.912545413348766</v>
      </c>
      <c r="S651">
        <v>28.427248502368528</v>
      </c>
      <c r="T651">
        <v>28.000269317152551</v>
      </c>
      <c r="U651">
        <v>27.861581494165272</v>
      </c>
      <c r="V651">
        <v>27.602613043831802</v>
      </c>
      <c r="W651">
        <v>27.409514979338454</v>
      </c>
      <c r="X651">
        <v>27.323821185280178</v>
      </c>
      <c r="Y651">
        <v>26.951746092651753</v>
      </c>
      <c r="AA651">
        <f t="shared" si="511"/>
        <v>0.60510348272515913</v>
      </c>
      <c r="AB651">
        <f t="shared" si="512"/>
        <v>0.53045849417013358</v>
      </c>
      <c r="AC651">
        <f t="shared" si="513"/>
        <v>0.2826168519343355</v>
      </c>
      <c r="AD651">
        <f t="shared" si="514"/>
        <v>0.1192376877521113</v>
      </c>
      <c r="AE651">
        <f t="shared" si="515"/>
        <v>0.22460955286585715</v>
      </c>
      <c r="AF651">
        <f t="shared" si="516"/>
        <v>0.43703261553126183</v>
      </c>
      <c r="AG651">
        <f t="shared" si="517"/>
        <v>0.52724476340410575</v>
      </c>
      <c r="AH651">
        <f t="shared" si="518"/>
        <v>0.6706014866975174</v>
      </c>
      <c r="AI651">
        <f t="shared" si="519"/>
        <v>1.2422170738959935</v>
      </c>
      <c r="AJ651">
        <f t="shared" si="520"/>
        <v>1.982155597046642E-2</v>
      </c>
      <c r="AK651">
        <f t="shared" si="521"/>
        <v>-0.99405860720485606</v>
      </c>
      <c r="AL651">
        <f t="shared" si="522"/>
        <v>-2.1150754063302273</v>
      </c>
      <c r="AM651">
        <f t="shared" si="523"/>
        <v>-1.7873981219399759</v>
      </c>
      <c r="AN651">
        <f t="shared" si="524"/>
        <v>-1.0702507653748903</v>
      </c>
      <c r="AO651">
        <f t="shared" si="525"/>
        <v>-5.6726592102918971E-2</v>
      </c>
      <c r="AP651">
        <f t="shared" si="526"/>
        <v>-8.2950761380086391E-2</v>
      </c>
      <c r="AQ651">
        <f t="shared" si="527"/>
        <v>3.1448586682103041E-2</v>
      </c>
      <c r="AR651">
        <f t="shared" si="528"/>
        <v>0.49295326570186049</v>
      </c>
      <c r="AS651">
        <f t="shared" si="529"/>
        <v>1.2218566204858838</v>
      </c>
      <c r="AT651">
        <f t="shared" si="530"/>
        <v>1.3620386341652697</v>
      </c>
      <c r="AU651">
        <f t="shared" si="531"/>
        <v>1.2381876471651374</v>
      </c>
      <c r="AV651">
        <f t="shared" si="532"/>
        <v>1.2105737093384512</v>
      </c>
      <c r="AW651">
        <f t="shared" si="533"/>
        <v>1.249079915280177</v>
      </c>
      <c r="AX651">
        <f t="shared" si="534"/>
        <v>1.0294556159850892</v>
      </c>
      <c r="AZ651">
        <f t="shared" si="535"/>
        <v>1.0022178354367464</v>
      </c>
      <c r="BB651">
        <f t="shared" si="536"/>
        <v>0.36615022480611698</v>
      </c>
      <c r="BC651">
        <f t="shared" si="537"/>
        <v>0.28138621403724562</v>
      </c>
      <c r="BD651">
        <f t="shared" si="538"/>
        <v>7.9872284997274112E-2</v>
      </c>
      <c r="BE651">
        <f t="shared" si="539"/>
        <v>1.4217626180469994E-2</v>
      </c>
      <c r="BF651">
        <f t="shared" si="540"/>
        <v>5.0449451238600278E-2</v>
      </c>
      <c r="BG651">
        <f t="shared" si="541"/>
        <v>0.1909975070380957</v>
      </c>
      <c r="BH651">
        <f t="shared" si="542"/>
        <v>0.27798704053705148</v>
      </c>
      <c r="BI651">
        <f t="shared" si="543"/>
        <v>0.44970635396092062</v>
      </c>
      <c r="BJ651">
        <f t="shared" si="544"/>
        <v>1.5431032586787241</v>
      </c>
      <c r="BK651">
        <f t="shared" si="545"/>
        <v>3.9289408109033299E-4</v>
      </c>
      <c r="BL651">
        <f t="shared" si="546"/>
        <v>0.9881525145580583</v>
      </c>
      <c r="BM651">
        <f t="shared" si="547"/>
        <v>4.4735439744629764</v>
      </c>
      <c r="BN651">
        <f t="shared" si="548"/>
        <v>3.1947920463145532</v>
      </c>
      <c r="BO651">
        <f t="shared" si="549"/>
        <v>1.1454367007855384</v>
      </c>
      <c r="BP651">
        <f t="shared" si="550"/>
        <v>3.2179062516109491E-3</v>
      </c>
      <c r="BQ651">
        <f t="shared" si="551"/>
        <v>6.8808288135360322E-3</v>
      </c>
      <c r="BR651">
        <f t="shared" si="552"/>
        <v>9.8901360430174879E-4</v>
      </c>
      <c r="BS651">
        <f t="shared" si="553"/>
        <v>0.24300292216612907</v>
      </c>
      <c r="BT651">
        <f t="shared" si="554"/>
        <v>1.4929336010251852</v>
      </c>
      <c r="BU651">
        <f t="shared" si="555"/>
        <v>1.8551492409587935</v>
      </c>
      <c r="BV651">
        <f t="shared" si="556"/>
        <v>1.5331086495923387</v>
      </c>
      <c r="BW651">
        <f t="shared" si="557"/>
        <v>1.465488705741457</v>
      </c>
      <c r="BX651">
        <f t="shared" si="558"/>
        <v>1.5602006347563342</v>
      </c>
      <c r="BY651">
        <f t="shared" si="559"/>
        <v>1.0597788652832394</v>
      </c>
      <c r="CA651">
        <f t="shared" si="560"/>
        <v>3.6276496516722494</v>
      </c>
      <c r="CC651">
        <f t="shared" si="561"/>
        <v>1.4899599760492042</v>
      </c>
    </row>
    <row r="652" spans="1:81" x14ac:dyDescent="0.25">
      <c r="A652">
        <v>651</v>
      </c>
      <c r="B652">
        <v>25.577193648183734</v>
      </c>
      <c r="C652">
        <v>25.277210060034903</v>
      </c>
      <c r="D652">
        <v>24.822872188059915</v>
      </c>
      <c r="E652">
        <v>24.435280667364964</v>
      </c>
      <c r="F652">
        <v>24.205130792966695</v>
      </c>
      <c r="G652">
        <v>23.852467749074183</v>
      </c>
      <c r="H652">
        <v>23.544179173558053</v>
      </c>
      <c r="I652">
        <v>23.590299705379241</v>
      </c>
      <c r="J652">
        <v>24.429313490038389</v>
      </c>
      <c r="K652">
        <v>23.755645595509204</v>
      </c>
      <c r="L652">
        <v>23.860772128287792</v>
      </c>
      <c r="M652">
        <v>24.884954737695516</v>
      </c>
      <c r="N652">
        <v>27.089802448451039</v>
      </c>
      <c r="O652">
        <v>28.524524727874201</v>
      </c>
      <c r="P652">
        <v>29.24931624123418</v>
      </c>
      <c r="Q652">
        <v>29.231300539247261</v>
      </c>
      <c r="R652">
        <v>28.769362464885727</v>
      </c>
      <c r="S652">
        <v>28.100914697827502</v>
      </c>
      <c r="T652">
        <v>27.529447284524313</v>
      </c>
      <c r="U652">
        <v>27.258370685896868</v>
      </c>
      <c r="V652">
        <v>26.976260871904671</v>
      </c>
      <c r="W652">
        <v>26.706291242542193</v>
      </c>
      <c r="X652">
        <v>26.529721425823507</v>
      </c>
      <c r="Y652">
        <v>26.127162867836923</v>
      </c>
      <c r="AA652">
        <f t="shared" si="511"/>
        <v>-0.19982857181626912</v>
      </c>
      <c r="AB652">
        <f t="shared" si="512"/>
        <v>-0.35091374996509828</v>
      </c>
      <c r="AC652">
        <f t="shared" si="513"/>
        <v>-0.61554844860675217</v>
      </c>
      <c r="AD652">
        <f t="shared" si="514"/>
        <v>-0.83916695263503982</v>
      </c>
      <c r="AE652">
        <f t="shared" si="515"/>
        <v>-0.87506603369996938</v>
      </c>
      <c r="AF652">
        <f t="shared" si="516"/>
        <v>-0.90611638092581615</v>
      </c>
      <c r="AG652">
        <f t="shared" si="517"/>
        <v>-1.0525795564419482</v>
      </c>
      <c r="AH652">
        <f t="shared" si="518"/>
        <v>-0.73464156462075891</v>
      </c>
      <c r="AI652">
        <f t="shared" si="519"/>
        <v>6.30992067050542E-2</v>
      </c>
      <c r="AJ652">
        <f t="shared" si="520"/>
        <v>-1.5675178944907948</v>
      </c>
      <c r="AK652">
        <f t="shared" si="521"/>
        <v>-2.5697558083788721</v>
      </c>
      <c r="AL652">
        <f t="shared" si="522"/>
        <v>-3.1044443189711508</v>
      </c>
      <c r="AM652">
        <f t="shared" si="523"/>
        <v>-2.084249931548964</v>
      </c>
      <c r="AN652">
        <f t="shared" si="524"/>
        <v>-1.1972229687924667</v>
      </c>
      <c r="AO652">
        <f t="shared" si="525"/>
        <v>-0.16798534876581783</v>
      </c>
      <c r="AP652">
        <f t="shared" si="526"/>
        <v>-0.20814708075273813</v>
      </c>
      <c r="AQ652">
        <f t="shared" si="527"/>
        <v>-0.1117343617809361</v>
      </c>
      <c r="AR652">
        <f t="shared" si="528"/>
        <v>0.1666194611608347</v>
      </c>
      <c r="AS652">
        <f t="shared" si="529"/>
        <v>0.75103458785764587</v>
      </c>
      <c r="AT652">
        <f t="shared" si="530"/>
        <v>0.7588278258968657</v>
      </c>
      <c r="AU652">
        <f t="shared" si="531"/>
        <v>0.61183547523800641</v>
      </c>
      <c r="AV652">
        <f t="shared" si="532"/>
        <v>0.50734997254219039</v>
      </c>
      <c r="AW652">
        <f t="shared" si="533"/>
        <v>0.45498015582350604</v>
      </c>
      <c r="AX652">
        <f t="shared" si="534"/>
        <v>0.20487239117025879</v>
      </c>
      <c r="AZ652">
        <f t="shared" si="535"/>
        <v>-2.0499562188498421</v>
      </c>
      <c r="BB652">
        <f t="shared" si="536"/>
        <v>3.9931458114129827E-2</v>
      </c>
      <c r="BC652">
        <f t="shared" si="537"/>
        <v>0.12314045991456751</v>
      </c>
      <c r="BD652">
        <f t="shared" si="538"/>
        <v>0.37889989258217943</v>
      </c>
      <c r="BE652">
        <f t="shared" si="539"/>
        <v>0.70420117439477914</v>
      </c>
      <c r="BF652">
        <f t="shared" si="540"/>
        <v>0.76574056333539597</v>
      </c>
      <c r="BG652">
        <f t="shared" si="541"/>
        <v>0.82104689578209877</v>
      </c>
      <c r="BH652">
        <f t="shared" si="542"/>
        <v>1.1079237226395284</v>
      </c>
      <c r="BI652">
        <f t="shared" si="543"/>
        <v>0.53969822846843674</v>
      </c>
      <c r="BJ652">
        <f t="shared" si="544"/>
        <v>3.9815098868071566E-3</v>
      </c>
      <c r="BK652">
        <f t="shared" si="545"/>
        <v>2.4571123495488547</v>
      </c>
      <c r="BL652">
        <f t="shared" si="546"/>
        <v>6.6036449146969503</v>
      </c>
      <c r="BM652">
        <f t="shared" si="547"/>
        <v>9.6375745295922517</v>
      </c>
      <c r="BN652">
        <f t="shared" si="548"/>
        <v>4.3440977771618607</v>
      </c>
      <c r="BO652">
        <f t="shared" si="549"/>
        <v>1.4333428370042478</v>
      </c>
      <c r="BP652">
        <f t="shared" si="550"/>
        <v>2.8219077399973456E-2</v>
      </c>
      <c r="BQ652">
        <f t="shared" si="551"/>
        <v>4.332520722588689E-2</v>
      </c>
      <c r="BR652">
        <f t="shared" si="552"/>
        <v>1.2484567602593113E-2</v>
      </c>
      <c r="BS652">
        <f t="shared" si="553"/>
        <v>2.7762044837526905E-2</v>
      </c>
      <c r="BT652">
        <f t="shared" si="554"/>
        <v>0.56405295215850404</v>
      </c>
      <c r="BU652">
        <f t="shared" si="555"/>
        <v>0.57581966935536388</v>
      </c>
      <c r="BV652">
        <f t="shared" si="556"/>
        <v>0.37434264875971718</v>
      </c>
      <c r="BW652">
        <f t="shared" si="557"/>
        <v>0.25740399463856134</v>
      </c>
      <c r="BX652">
        <f t="shared" si="558"/>
        <v>0.20700694219318183</v>
      </c>
      <c r="BY652">
        <f t="shared" si="559"/>
        <v>4.1972696663819531E-2</v>
      </c>
      <c r="CA652">
        <f t="shared" si="560"/>
        <v>4.2857514974671425</v>
      </c>
      <c r="CC652">
        <f t="shared" si="561"/>
        <v>2.3704124196192553</v>
      </c>
    </row>
    <row r="653" spans="1:81" x14ac:dyDescent="0.25">
      <c r="A653">
        <v>652</v>
      </c>
      <c r="B653">
        <v>25.623060973221023</v>
      </c>
      <c r="C653">
        <v>25.365957632770364</v>
      </c>
      <c r="D653">
        <v>24.987237175338532</v>
      </c>
      <c r="E653">
        <v>24.653228186682036</v>
      </c>
      <c r="F653">
        <v>24.446308619520082</v>
      </c>
      <c r="G653">
        <v>24.126453184370458</v>
      </c>
      <c r="H653">
        <v>23.850008385256338</v>
      </c>
      <c r="I653">
        <v>23.783562303526697</v>
      </c>
      <c r="J653">
        <v>23.942316695384509</v>
      </c>
      <c r="K653">
        <v>23.371891280976545</v>
      </c>
      <c r="L653">
        <v>23.76142722773379</v>
      </c>
      <c r="M653">
        <v>25.006362579142937</v>
      </c>
      <c r="N653">
        <v>27.343230131786939</v>
      </c>
      <c r="O653">
        <v>28.733693921777149</v>
      </c>
      <c r="P653">
        <v>29.364815692317528</v>
      </c>
      <c r="Q653">
        <v>29.293273878273887</v>
      </c>
      <c r="R653">
        <v>28.751886308738474</v>
      </c>
      <c r="S653">
        <v>27.984302488268991</v>
      </c>
      <c r="T653">
        <v>27.514592686981661</v>
      </c>
      <c r="U653">
        <v>27.233079859245024</v>
      </c>
      <c r="V653">
        <v>26.941757587578753</v>
      </c>
      <c r="W653">
        <v>26.676387502788543</v>
      </c>
      <c r="X653">
        <v>26.47867742069684</v>
      </c>
      <c r="Y653">
        <v>26.149183649190732</v>
      </c>
      <c r="AA653">
        <f t="shared" si="511"/>
        <v>-0.15396124677898015</v>
      </c>
      <c r="AB653">
        <f t="shared" si="512"/>
        <v>-0.26216617722963775</v>
      </c>
      <c r="AC653">
        <f t="shared" si="513"/>
        <v>-0.45118346132813514</v>
      </c>
      <c r="AD653">
        <f t="shared" si="514"/>
        <v>-0.62121943331796814</v>
      </c>
      <c r="AE653">
        <f t="shared" si="515"/>
        <v>-0.63388820714658323</v>
      </c>
      <c r="AF653">
        <f t="shared" si="516"/>
        <v>-0.63213094562954097</v>
      </c>
      <c r="AG653">
        <f t="shared" si="517"/>
        <v>-0.74675034474366342</v>
      </c>
      <c r="AH653">
        <f t="shared" si="518"/>
        <v>-0.54137896647330308</v>
      </c>
      <c r="AI653">
        <f t="shared" si="519"/>
        <v>-0.42389758794882582</v>
      </c>
      <c r="AJ653">
        <f t="shared" si="520"/>
        <v>-1.951272209023454</v>
      </c>
      <c r="AK653">
        <f t="shared" si="521"/>
        <v>-2.6691007089328735</v>
      </c>
      <c r="AL653">
        <f t="shared" si="522"/>
        <v>-2.9830364775237292</v>
      </c>
      <c r="AM653">
        <f t="shared" si="523"/>
        <v>-1.8308222482130638</v>
      </c>
      <c r="AN653">
        <f t="shared" si="524"/>
        <v>-0.98805377488951862</v>
      </c>
      <c r="AO653">
        <f t="shared" si="525"/>
        <v>-5.2485897682469584E-2</v>
      </c>
      <c r="AP653">
        <f t="shared" si="526"/>
        <v>-0.14617374172611264</v>
      </c>
      <c r="AQ653">
        <f t="shared" si="527"/>
        <v>-0.12921051792818972</v>
      </c>
      <c r="AR653">
        <f t="shared" si="528"/>
        <v>5.0007251602323777E-2</v>
      </c>
      <c r="AS653">
        <f t="shared" si="529"/>
        <v>0.73617999031499437</v>
      </c>
      <c r="AT653">
        <f t="shared" si="530"/>
        <v>0.7335369992450218</v>
      </c>
      <c r="AU653">
        <f t="shared" si="531"/>
        <v>0.57733219091208809</v>
      </c>
      <c r="AV653">
        <f t="shared" si="532"/>
        <v>0.47744623278854093</v>
      </c>
      <c r="AW653">
        <f t="shared" si="533"/>
        <v>0.40393615069683975</v>
      </c>
      <c r="AX653">
        <f t="shared" si="534"/>
        <v>0.22689317252406838</v>
      </c>
      <c r="AZ653">
        <f t="shared" si="535"/>
        <v>-1.8844542248565181</v>
      </c>
      <c r="BB653">
        <f t="shared" si="536"/>
        <v>2.3704065509738026E-2</v>
      </c>
      <c r="BC653">
        <f t="shared" si="537"/>
        <v>6.8731104483201827E-2</v>
      </c>
      <c r="BD653">
        <f t="shared" si="538"/>
        <v>0.20356651577603682</v>
      </c>
      <c r="BE653">
        <f t="shared" si="539"/>
        <v>0.38591358433189749</v>
      </c>
      <c r="BF653">
        <f t="shared" si="540"/>
        <v>0.40181425915950958</v>
      </c>
      <c r="BG653">
        <f t="shared" si="541"/>
        <v>0.39958953242249767</v>
      </c>
      <c r="BH653">
        <f t="shared" si="542"/>
        <v>0.55763607737478016</v>
      </c>
      <c r="BI653">
        <f t="shared" si="543"/>
        <v>0.2930911853397018</v>
      </c>
      <c r="BJ653">
        <f t="shared" si="544"/>
        <v>0.17968916506883251</v>
      </c>
      <c r="BK653">
        <f t="shared" si="545"/>
        <v>3.8074632337072698</v>
      </c>
      <c r="BL653">
        <f t="shared" si="546"/>
        <v>7.124098594425968</v>
      </c>
      <c r="BM653">
        <f t="shared" si="547"/>
        <v>8.8985066262371788</v>
      </c>
      <c r="BN653">
        <f t="shared" si="548"/>
        <v>3.3519101045519375</v>
      </c>
      <c r="BO653">
        <f t="shared" si="549"/>
        <v>0.97625026207342758</v>
      </c>
      <c r="BP653">
        <f t="shared" si="550"/>
        <v>2.7547694555346662E-3</v>
      </c>
      <c r="BQ653">
        <f t="shared" si="551"/>
        <v>2.1366762770212284E-2</v>
      </c>
      <c r="BR653">
        <f t="shared" si="552"/>
        <v>1.6695357943271035E-2</v>
      </c>
      <c r="BS653">
        <f t="shared" si="553"/>
        <v>2.5007252128181139E-3</v>
      </c>
      <c r="BT653">
        <f t="shared" si="554"/>
        <v>0.54196097814018518</v>
      </c>
      <c r="BU653">
        <f t="shared" si="555"/>
        <v>0.53807652926139116</v>
      </c>
      <c r="BV653">
        <f t="shared" si="556"/>
        <v>0.33331245866335174</v>
      </c>
      <c r="BW653">
        <f t="shared" si="557"/>
        <v>0.2279549052039696</v>
      </c>
      <c r="BX653">
        <f t="shared" si="558"/>
        <v>0.16316441383978003</v>
      </c>
      <c r="BY653">
        <f t="shared" si="559"/>
        <v>5.1480511738036659E-2</v>
      </c>
      <c r="CA653">
        <f t="shared" si="560"/>
        <v>4.1082992159163414</v>
      </c>
      <c r="CC653">
        <f t="shared" si="561"/>
        <v>2.2099464241857776</v>
      </c>
    </row>
    <row r="654" spans="1:81" x14ac:dyDescent="0.25">
      <c r="A654">
        <v>653</v>
      </c>
      <c r="B654">
        <v>25.398217494003234</v>
      </c>
      <c r="C654">
        <v>25.138975020025701</v>
      </c>
      <c r="D654">
        <v>24.745804914181967</v>
      </c>
      <c r="E654">
        <v>24.415023251747066</v>
      </c>
      <c r="F654">
        <v>24.191514523604251</v>
      </c>
      <c r="G654">
        <v>23.915402514322256</v>
      </c>
      <c r="H654">
        <v>23.718247519349156</v>
      </c>
      <c r="I654">
        <v>23.681335078905022</v>
      </c>
      <c r="J654">
        <v>23.766046233626703</v>
      </c>
      <c r="K654">
        <v>23.1470601215876</v>
      </c>
      <c r="L654">
        <v>23.591810339484223</v>
      </c>
      <c r="M654">
        <v>24.834508985593018</v>
      </c>
      <c r="N654">
        <v>27.193287093180693</v>
      </c>
      <c r="O654">
        <v>28.539705060551562</v>
      </c>
      <c r="P654">
        <v>29.123167402332498</v>
      </c>
      <c r="Q654">
        <v>29.02513182095749</v>
      </c>
      <c r="R654">
        <v>28.461273949776047</v>
      </c>
      <c r="S654">
        <v>27.697364707265542</v>
      </c>
      <c r="T654">
        <v>27.190036438082764</v>
      </c>
      <c r="U654">
        <v>26.932796052060528</v>
      </c>
      <c r="V654">
        <v>26.659977320017045</v>
      </c>
      <c r="W654">
        <v>26.422314574959653</v>
      </c>
      <c r="X654">
        <v>26.258241277905991</v>
      </c>
      <c r="Y654">
        <v>25.891578415791368</v>
      </c>
      <c r="AA654">
        <f t="shared" si="511"/>
        <v>-0.37880472599676906</v>
      </c>
      <c r="AB654">
        <f t="shared" si="512"/>
        <v>-0.48914878997430122</v>
      </c>
      <c r="AC654">
        <f t="shared" si="513"/>
        <v>-0.6926157224846996</v>
      </c>
      <c r="AD654">
        <f t="shared" si="514"/>
        <v>-0.85942436825293811</v>
      </c>
      <c r="AE654">
        <f t="shared" si="515"/>
        <v>-0.88868230306241358</v>
      </c>
      <c r="AF654">
        <f t="shared" si="516"/>
        <v>-0.84318161567774297</v>
      </c>
      <c r="AG654">
        <f t="shared" si="517"/>
        <v>-0.8785112106508457</v>
      </c>
      <c r="AH654">
        <f t="shared" si="518"/>
        <v>-0.64360619109497819</v>
      </c>
      <c r="AI654">
        <f t="shared" si="519"/>
        <v>-0.60016804970663173</v>
      </c>
      <c r="AJ654">
        <f t="shared" si="520"/>
        <v>-2.1761033684123987</v>
      </c>
      <c r="AK654">
        <f t="shared" si="521"/>
        <v>-2.8387175971824412</v>
      </c>
      <c r="AL654">
        <f t="shared" si="522"/>
        <v>-3.1548900710736483</v>
      </c>
      <c r="AM654">
        <f t="shared" si="523"/>
        <v>-1.9807652868193095</v>
      </c>
      <c r="AN654">
        <f t="shared" si="524"/>
        <v>-1.1820426361151064</v>
      </c>
      <c r="AO654">
        <f t="shared" si="525"/>
        <v>-0.29413418766749899</v>
      </c>
      <c r="AP654">
        <f t="shared" si="526"/>
        <v>-0.41431579904250881</v>
      </c>
      <c r="AQ654">
        <f t="shared" si="527"/>
        <v>-0.41982287689061693</v>
      </c>
      <c r="AR654">
        <f t="shared" si="528"/>
        <v>-0.2369305294011248</v>
      </c>
      <c r="AS654">
        <f t="shared" si="529"/>
        <v>0.41162374141609703</v>
      </c>
      <c r="AT654">
        <f t="shared" si="530"/>
        <v>0.43325319206052626</v>
      </c>
      <c r="AU654">
        <f t="shared" si="531"/>
        <v>0.29555192335038072</v>
      </c>
      <c r="AV654">
        <f t="shared" si="532"/>
        <v>0.22337330495965091</v>
      </c>
      <c r="AW654">
        <f t="shared" si="533"/>
        <v>0.18350000790599097</v>
      </c>
      <c r="AX654">
        <f t="shared" si="534"/>
        <v>-3.0712060875295322E-2</v>
      </c>
      <c r="AZ654">
        <f t="shared" si="535"/>
        <v>-2.738537326997271</v>
      </c>
      <c r="BB654">
        <f t="shared" si="536"/>
        <v>0.1434930204374873</v>
      </c>
      <c r="BC654">
        <f t="shared" si="537"/>
        <v>0.23926653873332304</v>
      </c>
      <c r="BD654">
        <f t="shared" si="538"/>
        <v>0.47971653903300243</v>
      </c>
      <c r="BE654">
        <f t="shared" si="539"/>
        <v>0.7386102447469618</v>
      </c>
      <c r="BF654">
        <f t="shared" si="540"/>
        <v>0.78975623577631548</v>
      </c>
      <c r="BG654">
        <f t="shared" si="541"/>
        <v>0.71095523701692909</v>
      </c>
      <c r="BH654">
        <f t="shared" si="542"/>
        <v>0.77178194723921456</v>
      </c>
      <c r="BI654">
        <f t="shared" si="543"/>
        <v>0.41422892921578558</v>
      </c>
      <c r="BJ654">
        <f t="shared" si="544"/>
        <v>0.36020168788866197</v>
      </c>
      <c r="BK654">
        <f t="shared" si="545"/>
        <v>4.7354258700157876</v>
      </c>
      <c r="BL654">
        <f t="shared" si="546"/>
        <v>8.0583175965532519</v>
      </c>
      <c r="BM654">
        <f t="shared" si="547"/>
        <v>9.9533313605590887</v>
      </c>
      <c r="BN654">
        <f t="shared" si="548"/>
        <v>3.9234311214683815</v>
      </c>
      <c r="BO654">
        <f t="shared" si="549"/>
        <v>1.3972247935939499</v>
      </c>
      <c r="BP654">
        <f t="shared" si="550"/>
        <v>8.6514920354819516E-2</v>
      </c>
      <c r="BQ654">
        <f t="shared" si="551"/>
        <v>0.17165758133623255</v>
      </c>
      <c r="BR654">
        <f t="shared" si="552"/>
        <v>0.17625124796071409</v>
      </c>
      <c r="BS654">
        <f t="shared" si="553"/>
        <v>5.6136075762297261E-2</v>
      </c>
      <c r="BT654">
        <f t="shared" si="554"/>
        <v>0.16943410449738591</v>
      </c>
      <c r="BU654">
        <f t="shared" si="555"/>
        <v>0.18770832843063526</v>
      </c>
      <c r="BV654">
        <f t="shared" si="556"/>
        <v>8.7350939396109314E-2</v>
      </c>
      <c r="BW654">
        <f t="shared" si="557"/>
        <v>4.9895633368597203E-2</v>
      </c>
      <c r="BX654">
        <f t="shared" si="558"/>
        <v>3.367225290149875E-2</v>
      </c>
      <c r="BY654">
        <f t="shared" si="559"/>
        <v>9.4323068320784564E-4</v>
      </c>
      <c r="CA654">
        <f t="shared" si="560"/>
        <v>4.464161607968677</v>
      </c>
      <c r="CC654">
        <f t="shared" si="561"/>
        <v>2.9567722111159953</v>
      </c>
    </row>
    <row r="655" spans="1:81" x14ac:dyDescent="0.25">
      <c r="A655">
        <v>654</v>
      </c>
      <c r="B655">
        <v>25.167621356922691</v>
      </c>
      <c r="C655">
        <v>24.899463921809453</v>
      </c>
      <c r="D655">
        <v>24.467450037390972</v>
      </c>
      <c r="E655">
        <v>24.116415645086477</v>
      </c>
      <c r="F655">
        <v>23.869796099802148</v>
      </c>
      <c r="G655">
        <v>23.576841579025778</v>
      </c>
      <c r="H655">
        <v>23.299538338563529</v>
      </c>
      <c r="I655">
        <v>23.238750730577173</v>
      </c>
      <c r="J655">
        <v>23.615612670200701</v>
      </c>
      <c r="K655">
        <v>23.087166423070592</v>
      </c>
      <c r="L655">
        <v>23.509033878111712</v>
      </c>
      <c r="M655">
        <v>24.745571671597798</v>
      </c>
      <c r="N655">
        <v>27.06920025086065</v>
      </c>
      <c r="O655">
        <v>28.425957873119135</v>
      </c>
      <c r="P655">
        <v>29.0360222222311</v>
      </c>
      <c r="Q655">
        <v>28.939563106606986</v>
      </c>
      <c r="R655">
        <v>28.401993966877292</v>
      </c>
      <c r="S655">
        <v>27.654979128027499</v>
      </c>
      <c r="T655">
        <v>27.055957243601604</v>
      </c>
      <c r="U655">
        <v>26.768635889915142</v>
      </c>
      <c r="V655">
        <v>26.492641164111369</v>
      </c>
      <c r="W655">
        <v>26.232300612440515</v>
      </c>
      <c r="X655">
        <v>26.044313854499261</v>
      </c>
      <c r="Y655">
        <v>25.692943817517648</v>
      </c>
      <c r="AA655">
        <f t="shared" si="511"/>
        <v>-0.60940086307731178</v>
      </c>
      <c r="AB655">
        <f t="shared" si="512"/>
        <v>-0.72865988819054905</v>
      </c>
      <c r="AC655">
        <f t="shared" si="513"/>
        <v>-0.97097059927569518</v>
      </c>
      <c r="AD655">
        <f t="shared" si="514"/>
        <v>-1.1580319749135271</v>
      </c>
      <c r="AE655">
        <f t="shared" si="515"/>
        <v>-1.2104007268645169</v>
      </c>
      <c r="AF655">
        <f t="shared" si="516"/>
        <v>-1.1817425509742208</v>
      </c>
      <c r="AG655">
        <f t="shared" si="517"/>
        <v>-1.2972203914364719</v>
      </c>
      <c r="AH655">
        <f t="shared" si="518"/>
        <v>-1.0861905394228266</v>
      </c>
      <c r="AI655">
        <f t="shared" si="519"/>
        <v>-0.75060161313263407</v>
      </c>
      <c r="AJ655">
        <f t="shared" si="520"/>
        <v>-2.2359970669294071</v>
      </c>
      <c r="AK655">
        <f t="shared" si="521"/>
        <v>-2.921494058554952</v>
      </c>
      <c r="AL655">
        <f t="shared" si="522"/>
        <v>-3.2438273850688688</v>
      </c>
      <c r="AM655">
        <f t="shared" si="523"/>
        <v>-2.1048521291393527</v>
      </c>
      <c r="AN655">
        <f t="shared" si="524"/>
        <v>-1.2957898235475334</v>
      </c>
      <c r="AO655">
        <f t="shared" si="525"/>
        <v>-0.38127936776889726</v>
      </c>
      <c r="AP655">
        <f t="shared" si="526"/>
        <v>-0.49988451339301321</v>
      </c>
      <c r="AQ655">
        <f t="shared" si="527"/>
        <v>-0.47910285978937139</v>
      </c>
      <c r="AR655">
        <f t="shared" si="528"/>
        <v>-0.27931610863916845</v>
      </c>
      <c r="AS655">
        <f t="shared" si="529"/>
        <v>0.27754454693493713</v>
      </c>
      <c r="AT655">
        <f t="shared" si="530"/>
        <v>0.26909302991514039</v>
      </c>
      <c r="AU655">
        <f t="shared" si="531"/>
        <v>0.1282157674447042</v>
      </c>
      <c r="AV655">
        <f t="shared" si="532"/>
        <v>3.3359342440512307E-2</v>
      </c>
      <c r="AW655">
        <f t="shared" si="533"/>
        <v>-3.042741550073913E-2</v>
      </c>
      <c r="AX655">
        <f t="shared" si="534"/>
        <v>-0.22934665914901586</v>
      </c>
      <c r="AZ655">
        <f t="shared" si="535"/>
        <v>-3.4494081462505122</v>
      </c>
      <c r="BB655">
        <f t="shared" si="536"/>
        <v>0.37136941191937251</v>
      </c>
      <c r="BC655">
        <f t="shared" si="537"/>
        <v>0.53094523265786342</v>
      </c>
      <c r="BD655">
        <f t="shared" si="538"/>
        <v>0.9427839046578026</v>
      </c>
      <c r="BE655">
        <f t="shared" si="539"/>
        <v>1.3410380549221237</v>
      </c>
      <c r="BF655">
        <f t="shared" si="540"/>
        <v>1.465069919594151</v>
      </c>
      <c r="BG655">
        <f t="shared" si="541"/>
        <v>1.3965154567830587</v>
      </c>
      <c r="BH655">
        <f t="shared" si="542"/>
        <v>1.6827807439585936</v>
      </c>
      <c r="BI655">
        <f t="shared" si="543"/>
        <v>1.179809887931651</v>
      </c>
      <c r="BJ655">
        <f t="shared" si="544"/>
        <v>0.5634027816373125</v>
      </c>
      <c r="BK655">
        <f t="shared" si="545"/>
        <v>4.999682883316912</v>
      </c>
      <c r="BL655">
        <f t="shared" si="546"/>
        <v>8.5351275341718846</v>
      </c>
      <c r="BM655">
        <f t="shared" si="547"/>
        <v>10.522416104122735</v>
      </c>
      <c r="BN655">
        <f t="shared" si="548"/>
        <v>4.4304024855424666</v>
      </c>
      <c r="BO655">
        <f t="shared" si="549"/>
        <v>1.6790712668093477</v>
      </c>
      <c r="BP655">
        <f t="shared" si="550"/>
        <v>0.14537395628625002</v>
      </c>
      <c r="BQ655">
        <f t="shared" si="551"/>
        <v>0.24988452673016961</v>
      </c>
      <c r="BR655">
        <f t="shared" si="552"/>
        <v>0.22953955025835407</v>
      </c>
      <c r="BS655">
        <f t="shared" si="553"/>
        <v>7.8017488545327751E-2</v>
      </c>
      <c r="BT655">
        <f t="shared" si="554"/>
        <v>7.7030975533319515E-2</v>
      </c>
      <c r="BU655">
        <f t="shared" si="555"/>
        <v>7.2411058748910642E-2</v>
      </c>
      <c r="BV655">
        <f t="shared" si="556"/>
        <v>1.6439283021434468E-2</v>
      </c>
      <c r="BW655">
        <f t="shared" si="557"/>
        <v>1.1128457280633656E-3</v>
      </c>
      <c r="BX655">
        <f t="shared" si="558"/>
        <v>9.2582761405461992E-4</v>
      </c>
      <c r="BY655">
        <f t="shared" si="559"/>
        <v>5.2599890062814861E-2</v>
      </c>
      <c r="CA655">
        <f t="shared" si="560"/>
        <v>4.8951571586076517</v>
      </c>
      <c r="CC655">
        <f t="shared" si="561"/>
        <v>3.6200595663917228</v>
      </c>
    </row>
    <row r="656" spans="1:81" x14ac:dyDescent="0.25">
      <c r="A656">
        <v>655</v>
      </c>
      <c r="B656">
        <v>25.897133690497046</v>
      </c>
      <c r="C656">
        <v>25.637953538973761</v>
      </c>
      <c r="D656">
        <v>25.231215458759962</v>
      </c>
      <c r="E656">
        <v>24.883394319678288</v>
      </c>
      <c r="F656">
        <v>24.689774412592808</v>
      </c>
      <c r="G656">
        <v>24.338228745088763</v>
      </c>
      <c r="H656">
        <v>24.045965604651542</v>
      </c>
      <c r="I656">
        <v>24.334617366141867</v>
      </c>
      <c r="J656">
        <v>25.110774022831666</v>
      </c>
      <c r="K656">
        <v>24.610674431005254</v>
      </c>
      <c r="L656">
        <v>24.501031705595071</v>
      </c>
      <c r="M656">
        <v>24.913564854467072</v>
      </c>
      <c r="N656">
        <v>26.54477807056487</v>
      </c>
      <c r="O656">
        <v>27.944253353689348</v>
      </c>
      <c r="P656">
        <v>28.818792939195969</v>
      </c>
      <c r="Q656">
        <v>28.987945359970254</v>
      </c>
      <c r="R656">
        <v>28.706663679494572</v>
      </c>
      <c r="S656">
        <v>28.223806470505668</v>
      </c>
      <c r="T656">
        <v>27.593548207578376</v>
      </c>
      <c r="U656">
        <v>27.366956154660077</v>
      </c>
      <c r="V656">
        <v>27.100833143066154</v>
      </c>
      <c r="W656">
        <v>26.883307059795946</v>
      </c>
      <c r="X656">
        <v>26.775559706683087</v>
      </c>
      <c r="Y656">
        <v>26.416883955295223</v>
      </c>
      <c r="AA656">
        <f t="shared" si="511"/>
        <v>0.12011147049704363</v>
      </c>
      <c r="AB656">
        <f t="shared" si="512"/>
        <v>9.829728973759444E-3</v>
      </c>
      <c r="AC656">
        <f t="shared" si="513"/>
        <v>-0.20720517790670456</v>
      </c>
      <c r="AD656">
        <f t="shared" si="514"/>
        <v>-0.39105330032171537</v>
      </c>
      <c r="AE656">
        <f t="shared" si="515"/>
        <v>-0.39042241407385703</v>
      </c>
      <c r="AF656">
        <f t="shared" si="516"/>
        <v>-0.42035538491123603</v>
      </c>
      <c r="AG656">
        <f t="shared" si="517"/>
        <v>-0.55079312534845926</v>
      </c>
      <c r="AH656">
        <f t="shared" si="518"/>
        <v>9.676096141866708E-3</v>
      </c>
      <c r="AI656">
        <f t="shared" si="519"/>
        <v>0.74455973949833165</v>
      </c>
      <c r="AJ656">
        <f t="shared" si="520"/>
        <v>-0.71248905899474479</v>
      </c>
      <c r="AK656">
        <f t="shared" si="521"/>
        <v>-1.9294962310715924</v>
      </c>
      <c r="AL656">
        <f t="shared" si="522"/>
        <v>-3.0758342021995944</v>
      </c>
      <c r="AM656">
        <f t="shared" si="523"/>
        <v>-2.6292743094351323</v>
      </c>
      <c r="AN656">
        <f t="shared" si="524"/>
        <v>-1.7774943429773202</v>
      </c>
      <c r="AO656">
        <f t="shared" si="525"/>
        <v>-0.59850865080402826</v>
      </c>
      <c r="AP656">
        <f t="shared" si="526"/>
        <v>-0.45150226002974492</v>
      </c>
      <c r="AQ656">
        <f t="shared" si="527"/>
        <v>-0.17443314717209191</v>
      </c>
      <c r="AR656">
        <f t="shared" si="528"/>
        <v>0.28951123383900068</v>
      </c>
      <c r="AS656">
        <f t="shared" si="529"/>
        <v>0.8151355109117091</v>
      </c>
      <c r="AT656">
        <f t="shared" si="530"/>
        <v>0.867413294660075</v>
      </c>
      <c r="AU656">
        <f t="shared" si="531"/>
        <v>0.73640774639948958</v>
      </c>
      <c r="AV656">
        <f t="shared" si="532"/>
        <v>0.68436578979594387</v>
      </c>
      <c r="AW656">
        <f t="shared" si="533"/>
        <v>0.70081843668308608</v>
      </c>
      <c r="AX656">
        <f t="shared" si="534"/>
        <v>0.49459347862855907</v>
      </c>
      <c r="AZ656">
        <f t="shared" si="535"/>
        <v>-1.2294495880386485</v>
      </c>
      <c r="BB656">
        <f t="shared" si="536"/>
        <v>1.4426765344962181E-2</v>
      </c>
      <c r="BC656">
        <f t="shared" si="537"/>
        <v>9.6623571697565888E-5</v>
      </c>
      <c r="BD656">
        <f t="shared" si="538"/>
        <v>4.2933985751349088E-2</v>
      </c>
      <c r="BE656">
        <f t="shared" si="539"/>
        <v>0.15292268369250572</v>
      </c>
      <c r="BF656">
        <f t="shared" si="540"/>
        <v>0.15242966141125827</v>
      </c>
      <c r="BG656">
        <f t="shared" si="541"/>
        <v>0.17669864962387341</v>
      </c>
      <c r="BH656">
        <f t="shared" si="542"/>
        <v>0.30337306693112354</v>
      </c>
      <c r="BI656">
        <f t="shared" si="543"/>
        <v>9.3626836546647791E-5</v>
      </c>
      <c r="BJ656">
        <f t="shared" si="544"/>
        <v>0.55436920568182346</v>
      </c>
      <c r="BK656">
        <f t="shared" si="545"/>
        <v>0.5076406591872169</v>
      </c>
      <c r="BL656">
        <f t="shared" si="546"/>
        <v>3.72295570571948</v>
      </c>
      <c r="BM656">
        <f t="shared" si="547"/>
        <v>9.460756039420815</v>
      </c>
      <c r="BN656">
        <f t="shared" si="548"/>
        <v>6.913083394255592</v>
      </c>
      <c r="BO656">
        <f t="shared" si="549"/>
        <v>3.1594861393163751</v>
      </c>
      <c r="BP656">
        <f t="shared" si="550"/>
        <v>0.35821260508725822</v>
      </c>
      <c r="BQ656">
        <f t="shared" si="551"/>
        <v>0.2038542908119674</v>
      </c>
      <c r="BR656">
        <f t="shared" si="552"/>
        <v>3.0426922832360676E-2</v>
      </c>
      <c r="BS656">
        <f t="shared" si="553"/>
        <v>8.3816754518980532E-2</v>
      </c>
      <c r="BT656">
        <f t="shared" si="554"/>
        <v>0.66444590114929303</v>
      </c>
      <c r="BU656">
        <f t="shared" si="555"/>
        <v>0.7524058237530461</v>
      </c>
      <c r="BV656">
        <f t="shared" si="556"/>
        <v>0.54229636895717492</v>
      </c>
      <c r="BW656">
        <f t="shared" si="557"/>
        <v>0.46835653424302603</v>
      </c>
      <c r="BX656">
        <f t="shared" si="558"/>
        <v>0.49114648119492471</v>
      </c>
      <c r="BY656">
        <f t="shared" si="559"/>
        <v>0.24462270910189893</v>
      </c>
      <c r="CA656">
        <f t="shared" si="560"/>
        <v>4.139071731161418</v>
      </c>
      <c r="CC656">
        <f t="shared" si="561"/>
        <v>1.753163751663124</v>
      </c>
    </row>
    <row r="657" spans="1:81" x14ac:dyDescent="0.25">
      <c r="A657">
        <v>656</v>
      </c>
      <c r="B657">
        <v>25.587143878874144</v>
      </c>
      <c r="C657">
        <v>25.363839236501729</v>
      </c>
      <c r="D657">
        <v>25.020908731400741</v>
      </c>
      <c r="E657">
        <v>24.725403281223024</v>
      </c>
      <c r="F657">
        <v>24.519724167589693</v>
      </c>
      <c r="G657">
        <v>24.286386748564325</v>
      </c>
      <c r="H657">
        <v>24.071722691068029</v>
      </c>
      <c r="I657">
        <v>24.023861799723957</v>
      </c>
      <c r="J657">
        <v>24.539684591363482</v>
      </c>
      <c r="K657">
        <v>24.070274227972419</v>
      </c>
      <c r="L657">
        <v>24.086678291208834</v>
      </c>
      <c r="M657">
        <v>24.702155383453878</v>
      </c>
      <c r="N657">
        <v>26.6006059790477</v>
      </c>
      <c r="O657">
        <v>28.034966349849462</v>
      </c>
      <c r="P657">
        <v>28.827059996169567</v>
      </c>
      <c r="Q657">
        <v>28.890615839295435</v>
      </c>
      <c r="R657">
        <v>28.503282773695801</v>
      </c>
      <c r="S657">
        <v>27.928219716939356</v>
      </c>
      <c r="T657">
        <v>27.31676049229841</v>
      </c>
      <c r="U657">
        <v>27.053473245257994</v>
      </c>
      <c r="V657">
        <v>26.798651319424188</v>
      </c>
      <c r="W657">
        <v>26.569986978850459</v>
      </c>
      <c r="X657">
        <v>26.400473679977225</v>
      </c>
      <c r="Y657">
        <v>26.107798735074113</v>
      </c>
      <c r="AA657">
        <f t="shared" si="511"/>
        <v>-0.18987834112585844</v>
      </c>
      <c r="AB657">
        <f t="shared" si="512"/>
        <v>-0.26428457349827283</v>
      </c>
      <c r="AC657">
        <f t="shared" si="513"/>
        <v>-0.41751190526592552</v>
      </c>
      <c r="AD657">
        <f t="shared" si="514"/>
        <v>-0.54904433877698011</v>
      </c>
      <c r="AE657">
        <f t="shared" si="515"/>
        <v>-0.56047265907697152</v>
      </c>
      <c r="AF657">
        <f t="shared" si="516"/>
        <v>-0.47219738143567369</v>
      </c>
      <c r="AG657">
        <f t="shared" si="517"/>
        <v>-0.52503603893197237</v>
      </c>
      <c r="AH657">
        <f t="shared" si="518"/>
        <v>-0.30107947027604354</v>
      </c>
      <c r="AI657">
        <f t="shared" si="519"/>
        <v>0.17347030803014718</v>
      </c>
      <c r="AJ657">
        <f t="shared" si="520"/>
        <v>-1.2528892620275798</v>
      </c>
      <c r="AK657">
        <f t="shared" si="521"/>
        <v>-2.3438496454578299</v>
      </c>
      <c r="AL657">
        <f t="shared" si="522"/>
        <v>-3.2872436732127888</v>
      </c>
      <c r="AM657">
        <f t="shared" si="523"/>
        <v>-2.573446400952303</v>
      </c>
      <c r="AN657">
        <f t="shared" si="524"/>
        <v>-1.6867813468172059</v>
      </c>
      <c r="AO657">
        <f t="shared" si="525"/>
        <v>-0.59024159383043084</v>
      </c>
      <c r="AP657">
        <f t="shared" si="526"/>
        <v>-0.54883178070456395</v>
      </c>
      <c r="AQ657">
        <f t="shared" si="527"/>
        <v>-0.37781405297086224</v>
      </c>
      <c r="AR657">
        <f t="shared" si="528"/>
        <v>-6.0755197273110184E-3</v>
      </c>
      <c r="AS657">
        <f t="shared" si="529"/>
        <v>0.53834779563174351</v>
      </c>
      <c r="AT657">
        <f t="shared" si="530"/>
        <v>0.55393038525799199</v>
      </c>
      <c r="AU657">
        <f t="shared" si="531"/>
        <v>0.43422592275752336</v>
      </c>
      <c r="AV657">
        <f t="shared" si="532"/>
        <v>0.37104570885045618</v>
      </c>
      <c r="AW657">
        <f t="shared" si="533"/>
        <v>0.32573240997722408</v>
      </c>
      <c r="AX657">
        <f t="shared" si="534"/>
        <v>0.18550825840744878</v>
      </c>
      <c r="AZ657">
        <f t="shared" si="535"/>
        <v>-2.0967274866669157</v>
      </c>
      <c r="BB657">
        <f t="shared" si="536"/>
        <v>3.6053784428707866E-2</v>
      </c>
      <c r="BC657">
        <f t="shared" si="537"/>
        <v>6.984633578916398E-2</v>
      </c>
      <c r="BD657">
        <f t="shared" si="538"/>
        <v>0.17431619103878315</v>
      </c>
      <c r="BE657">
        <f t="shared" si="539"/>
        <v>0.30144968594305133</v>
      </c>
      <c r="BF657">
        <f t="shared" si="540"/>
        <v>0.31412960157281117</v>
      </c>
      <c r="BG657">
        <f t="shared" si="541"/>
        <v>0.2229703670347071</v>
      </c>
      <c r="BH657">
        <f t="shared" si="542"/>
        <v>0.27566284217737563</v>
      </c>
      <c r="BI657">
        <f t="shared" si="543"/>
        <v>9.0648847421702983E-2</v>
      </c>
      <c r="BJ657">
        <f t="shared" si="544"/>
        <v>3.0091947768074147E-2</v>
      </c>
      <c r="BK657">
        <f t="shared" si="545"/>
        <v>1.5697315029040135</v>
      </c>
      <c r="BL657">
        <f t="shared" si="546"/>
        <v>5.4936311605127948</v>
      </c>
      <c r="BM657">
        <f t="shared" si="547"/>
        <v>10.805970967077508</v>
      </c>
      <c r="BN657">
        <f t="shared" si="548"/>
        <v>6.6226263785743615</v>
      </c>
      <c r="BO657">
        <f t="shared" si="549"/>
        <v>2.8452313119704673</v>
      </c>
      <c r="BP657">
        <f t="shared" si="550"/>
        <v>0.34838513908748731</v>
      </c>
      <c r="BQ657">
        <f t="shared" si="551"/>
        <v>0.30121632351134259</v>
      </c>
      <c r="BR657">
        <f t="shared" si="552"/>
        <v>0.1427434586222695</v>
      </c>
      <c r="BS657">
        <f t="shared" si="553"/>
        <v>3.6911939956945353E-5</v>
      </c>
      <c r="BT657">
        <f t="shared" si="554"/>
        <v>0.28981834906155746</v>
      </c>
      <c r="BU657">
        <f t="shared" si="555"/>
        <v>0.30683887171206742</v>
      </c>
      <c r="BV657">
        <f t="shared" si="556"/>
        <v>0.18855215199462264</v>
      </c>
      <c r="BW657">
        <f t="shared" si="557"/>
        <v>0.1376749180563375</v>
      </c>
      <c r="BX657">
        <f t="shared" si="558"/>
        <v>0.10610160290957039</v>
      </c>
      <c r="BY657">
        <f t="shared" si="559"/>
        <v>3.4413313937364791E-2</v>
      </c>
      <c r="CA657">
        <f t="shared" si="560"/>
        <v>4.2591639191624289</v>
      </c>
      <c r="CC657">
        <f t="shared" si="561"/>
        <v>2.4022254821393454</v>
      </c>
    </row>
    <row r="658" spans="1:81" x14ac:dyDescent="0.25">
      <c r="A658">
        <v>657</v>
      </c>
      <c r="B658">
        <v>25.826985894390727</v>
      </c>
      <c r="C658">
        <v>25.554664653379778</v>
      </c>
      <c r="D658">
        <v>25.204374218097314</v>
      </c>
      <c r="E658">
        <v>24.911478272065246</v>
      </c>
      <c r="F658">
        <v>24.642207871292936</v>
      </c>
      <c r="G658">
        <v>24.282217072154722</v>
      </c>
      <c r="H658">
        <v>24.050515780591084</v>
      </c>
      <c r="I658">
        <v>24.033570580356361</v>
      </c>
      <c r="J658">
        <v>24.200108139557461</v>
      </c>
      <c r="K658">
        <v>23.789319870053614</v>
      </c>
      <c r="L658">
        <v>23.9152025205731</v>
      </c>
      <c r="M658">
        <v>24.896879480938065</v>
      </c>
      <c r="N658">
        <v>27.117842787442392</v>
      </c>
      <c r="O658">
        <v>28.551333882882837</v>
      </c>
      <c r="P658">
        <v>29.283482101859967</v>
      </c>
      <c r="Q658">
        <v>29.271986668869946</v>
      </c>
      <c r="R658">
        <v>28.812259485351554</v>
      </c>
      <c r="S658">
        <v>28.142120267705213</v>
      </c>
      <c r="T658">
        <v>27.625900354880798</v>
      </c>
      <c r="U658">
        <v>27.346923305222042</v>
      </c>
      <c r="V658">
        <v>27.091750635394401</v>
      </c>
      <c r="W658">
        <v>26.823924666162942</v>
      </c>
      <c r="X658">
        <v>26.635545920762784</v>
      </c>
      <c r="Y658">
        <v>26.284557192778802</v>
      </c>
      <c r="AA658">
        <f t="shared" si="511"/>
        <v>4.9963674390724577E-2</v>
      </c>
      <c r="AB658">
        <f t="shared" si="512"/>
        <v>-7.3459156620224064E-2</v>
      </c>
      <c r="AC658">
        <f t="shared" si="513"/>
        <v>-0.23404641856935271</v>
      </c>
      <c r="AD658">
        <f t="shared" si="514"/>
        <v>-0.36296934793475799</v>
      </c>
      <c r="AE658">
        <f t="shared" si="515"/>
        <v>-0.43798895537372928</v>
      </c>
      <c r="AF658">
        <f t="shared" si="516"/>
        <v>-0.47636705784527678</v>
      </c>
      <c r="AG658">
        <f t="shared" si="517"/>
        <v>-0.54624294940891716</v>
      </c>
      <c r="AH658">
        <f t="shared" si="518"/>
        <v>-0.29137068964363877</v>
      </c>
      <c r="AI658">
        <f t="shared" si="519"/>
        <v>-0.16610614377587396</v>
      </c>
      <c r="AJ658">
        <f t="shared" si="520"/>
        <v>-1.533843619946385</v>
      </c>
      <c r="AK658">
        <f t="shared" si="521"/>
        <v>-2.5153254160935639</v>
      </c>
      <c r="AL658">
        <f t="shared" si="522"/>
        <v>-3.0925195757286019</v>
      </c>
      <c r="AM658">
        <f t="shared" si="523"/>
        <v>-2.0562095925576109</v>
      </c>
      <c r="AN658">
        <f t="shared" si="524"/>
        <v>-1.1704138137838314</v>
      </c>
      <c r="AO658">
        <f t="shared" si="525"/>
        <v>-0.13381948814003053</v>
      </c>
      <c r="AP658">
        <f t="shared" si="526"/>
        <v>-0.1674609511300531</v>
      </c>
      <c r="AQ658">
        <f t="shared" si="527"/>
        <v>-6.8837341315109768E-2</v>
      </c>
      <c r="AR658">
        <f t="shared" si="528"/>
        <v>0.20782503103854566</v>
      </c>
      <c r="AS658">
        <f t="shared" si="529"/>
        <v>0.8474876582141313</v>
      </c>
      <c r="AT658">
        <f t="shared" si="530"/>
        <v>0.84738044522203992</v>
      </c>
      <c r="AU658">
        <f t="shared" si="531"/>
        <v>0.72732523872773669</v>
      </c>
      <c r="AV658">
        <f t="shared" si="532"/>
        <v>0.62498339616293919</v>
      </c>
      <c r="AW658">
        <f t="shared" si="533"/>
        <v>0.5608046507627833</v>
      </c>
      <c r="AX658">
        <f t="shared" si="534"/>
        <v>0.36226671611213845</v>
      </c>
      <c r="AZ658">
        <f t="shared" si="535"/>
        <v>-1.4275224345348057</v>
      </c>
      <c r="BB658">
        <f t="shared" si="536"/>
        <v>2.4963687586223469E-3</v>
      </c>
      <c r="BC658">
        <f t="shared" si="537"/>
        <v>5.3962476913546088E-3</v>
      </c>
      <c r="BD658">
        <f t="shared" si="538"/>
        <v>5.4777726045140647E-2</v>
      </c>
      <c r="BE658">
        <f t="shared" si="539"/>
        <v>0.1317467475401834</v>
      </c>
      <c r="BF658">
        <f t="shared" si="540"/>
        <v>0.19183432502937062</v>
      </c>
      <c r="BG658">
        <f t="shared" si="541"/>
        <v>0.22692557380016526</v>
      </c>
      <c r="BH658">
        <f t="shared" si="542"/>
        <v>0.2983813597789528</v>
      </c>
      <c r="BI658">
        <f t="shared" si="543"/>
        <v>8.4896878783409666E-2</v>
      </c>
      <c r="BJ658">
        <f t="shared" si="544"/>
        <v>2.7591251000091313E-2</v>
      </c>
      <c r="BK658">
        <f t="shared" si="545"/>
        <v>2.3526762504502301</v>
      </c>
      <c r="BL658">
        <f t="shared" si="546"/>
        <v>6.3268619488462603</v>
      </c>
      <c r="BM658">
        <f t="shared" si="547"/>
        <v>9.563677326264612</v>
      </c>
      <c r="BN658">
        <f t="shared" si="548"/>
        <v>4.2279978885259366</v>
      </c>
      <c r="BO658">
        <f t="shared" si="549"/>
        <v>1.369868495496013</v>
      </c>
      <c r="BP658">
        <f t="shared" si="550"/>
        <v>1.7907655406059771E-2</v>
      </c>
      <c r="BQ658">
        <f t="shared" si="551"/>
        <v>2.8043170153382035E-2</v>
      </c>
      <c r="BR658">
        <f t="shared" si="552"/>
        <v>4.7385795593329182E-3</v>
      </c>
      <c r="BS658">
        <f t="shared" si="553"/>
        <v>4.3191243526172464E-2</v>
      </c>
      <c r="BT658">
        <f t="shared" si="554"/>
        <v>0.71823533082527224</v>
      </c>
      <c r="BU658">
        <f t="shared" si="555"/>
        <v>0.71805361894470265</v>
      </c>
      <c r="BV658">
        <f t="shared" si="556"/>
        <v>0.52900200289035915</v>
      </c>
      <c r="BW658">
        <f t="shared" si="557"/>
        <v>0.3906042454793614</v>
      </c>
      <c r="BX658">
        <f t="shared" si="558"/>
        <v>0.31450185631716732</v>
      </c>
      <c r="BY658">
        <f t="shared" si="559"/>
        <v>0.1312371736026727</v>
      </c>
      <c r="CA658">
        <f t="shared" si="560"/>
        <v>4.0496020489307778</v>
      </c>
      <c r="CC658">
        <f t="shared" si="561"/>
        <v>1.8638578128335317</v>
      </c>
    </row>
    <row r="659" spans="1:81" x14ac:dyDescent="0.25">
      <c r="A659">
        <v>658</v>
      </c>
      <c r="B659">
        <v>25.925655005068627</v>
      </c>
      <c r="C659">
        <v>25.60876248980561</v>
      </c>
      <c r="D659">
        <v>25.226392778608787</v>
      </c>
      <c r="E659">
        <v>24.866490418161739</v>
      </c>
      <c r="F659">
        <v>24.872550254748337</v>
      </c>
      <c r="G659">
        <v>24.56740945643412</v>
      </c>
      <c r="H659">
        <v>24.378381605505776</v>
      </c>
      <c r="I659">
        <v>24.428641864056392</v>
      </c>
      <c r="J659">
        <v>24.432460809083263</v>
      </c>
      <c r="K659">
        <v>24.047271340209857</v>
      </c>
      <c r="L659">
        <v>24.509988946957996</v>
      </c>
      <c r="M659">
        <v>25.806993218426854</v>
      </c>
      <c r="N659">
        <v>28.040921617982981</v>
      </c>
      <c r="O659">
        <v>29.327908488520436</v>
      </c>
      <c r="P659">
        <v>29.825424778308609</v>
      </c>
      <c r="Q659">
        <v>29.666886817217694</v>
      </c>
      <c r="R659">
        <v>29.041201729799059</v>
      </c>
      <c r="S659">
        <v>28.28680505126815</v>
      </c>
      <c r="T659">
        <v>27.907130063464518</v>
      </c>
      <c r="U659">
        <v>27.676122045517495</v>
      </c>
      <c r="V659">
        <v>27.397662297462876</v>
      </c>
      <c r="W659">
        <v>27.166993708495752</v>
      </c>
      <c r="X659">
        <v>26.922117924947468</v>
      </c>
      <c r="Y659">
        <v>26.555236663915505</v>
      </c>
      <c r="AA659">
        <f t="shared" si="511"/>
        <v>0.14863278506862443</v>
      </c>
      <c r="AB659">
        <f t="shared" si="512"/>
        <v>-1.9361320194391851E-2</v>
      </c>
      <c r="AC659">
        <f t="shared" si="513"/>
        <v>-0.21202785805787983</v>
      </c>
      <c r="AD659">
        <f t="shared" si="514"/>
        <v>-0.40795720183826489</v>
      </c>
      <c r="AE659">
        <f t="shared" si="515"/>
        <v>-0.20764657191832825</v>
      </c>
      <c r="AF659">
        <f t="shared" si="516"/>
        <v>-0.19117467356587881</v>
      </c>
      <c r="AG659">
        <f t="shared" si="517"/>
        <v>-0.21837712449422497</v>
      </c>
      <c r="AH659">
        <f t="shared" si="518"/>
        <v>0.10370059405639154</v>
      </c>
      <c r="AI659">
        <f t="shared" si="519"/>
        <v>6.6246525749928509E-2</v>
      </c>
      <c r="AJ659">
        <f t="shared" si="520"/>
        <v>-1.2758921497901419</v>
      </c>
      <c r="AK659">
        <f t="shared" si="521"/>
        <v>-1.9205389897086675</v>
      </c>
      <c r="AL659">
        <f t="shared" si="522"/>
        <v>-2.1824058382398128</v>
      </c>
      <c r="AM659">
        <f t="shared" si="523"/>
        <v>-1.1331307620170215</v>
      </c>
      <c r="AN659">
        <f t="shared" si="524"/>
        <v>-0.39383920814623252</v>
      </c>
      <c r="AO659">
        <f t="shared" si="525"/>
        <v>0.40812318830861116</v>
      </c>
      <c r="AP659">
        <f t="shared" si="526"/>
        <v>0.22743919721769501</v>
      </c>
      <c r="AQ659">
        <f t="shared" si="527"/>
        <v>0.160104903132396</v>
      </c>
      <c r="AR659">
        <f t="shared" si="528"/>
        <v>0.35250981460148267</v>
      </c>
      <c r="AS659">
        <f t="shared" si="529"/>
        <v>1.1287173667978507</v>
      </c>
      <c r="AT659">
        <f t="shared" si="530"/>
        <v>1.1765791855174932</v>
      </c>
      <c r="AU659">
        <f t="shared" si="531"/>
        <v>1.0332369007962114</v>
      </c>
      <c r="AV659">
        <f t="shared" si="532"/>
        <v>0.96805243849575007</v>
      </c>
      <c r="AW659">
        <f t="shared" si="533"/>
        <v>0.8473766549474675</v>
      </c>
      <c r="AX659">
        <f t="shared" si="534"/>
        <v>0.63294618724884089</v>
      </c>
      <c r="AZ659">
        <f t="shared" si="535"/>
        <v>-0.14256265671266452</v>
      </c>
      <c r="BB659">
        <f t="shared" si="536"/>
        <v>2.2091704797255904E-2</v>
      </c>
      <c r="BC659">
        <f t="shared" si="537"/>
        <v>3.748607196697657E-4</v>
      </c>
      <c r="BD659">
        <f t="shared" si="538"/>
        <v>4.4955812592612436E-2</v>
      </c>
      <c r="BE659">
        <f t="shared" si="539"/>
        <v>0.1664290785317068</v>
      </c>
      <c r="BF659">
        <f t="shared" si="540"/>
        <v>4.3117098829433466E-2</v>
      </c>
      <c r="BG659">
        <f t="shared" si="541"/>
        <v>3.6547755813020319E-2</v>
      </c>
      <c r="BH659">
        <f t="shared" si="542"/>
        <v>4.7688568502366233E-2</v>
      </c>
      <c r="BI659">
        <f t="shared" si="543"/>
        <v>1.0753813207648507E-2</v>
      </c>
      <c r="BJ659">
        <f t="shared" si="544"/>
        <v>4.3886021739359413E-3</v>
      </c>
      <c r="BK659">
        <f t="shared" si="545"/>
        <v>1.6279007778961099</v>
      </c>
      <c r="BL659">
        <f t="shared" si="546"/>
        <v>3.6884700109911894</v>
      </c>
      <c r="BM659">
        <f t="shared" si="547"/>
        <v>4.7628952427832196</v>
      </c>
      <c r="BN659">
        <f t="shared" si="548"/>
        <v>1.2839853238292758</v>
      </c>
      <c r="BO659">
        <f t="shared" si="549"/>
        <v>0.15510932187325147</v>
      </c>
      <c r="BP659">
        <f t="shared" si="550"/>
        <v>0.1665645368351861</v>
      </c>
      <c r="BQ659">
        <f t="shared" si="551"/>
        <v>5.1728588431029565E-2</v>
      </c>
      <c r="BR659">
        <f t="shared" si="552"/>
        <v>2.5633580007033908E-2</v>
      </c>
      <c r="BS659">
        <f t="shared" si="553"/>
        <v>0.12426316939037169</v>
      </c>
      <c r="BT659">
        <f t="shared" si="554"/>
        <v>1.2740028941110739</v>
      </c>
      <c r="BU659">
        <f t="shared" si="555"/>
        <v>1.3843385797930077</v>
      </c>
      <c r="BV659">
        <f t="shared" si="556"/>
        <v>1.0675784931669601</v>
      </c>
      <c r="BW659">
        <f t="shared" si="557"/>
        <v>0.93712552367756796</v>
      </c>
      <c r="BX659">
        <f t="shared" si="558"/>
        <v>0.71804719534995942</v>
      </c>
      <c r="BY659">
        <f t="shared" si="559"/>
        <v>0.40062087595284473</v>
      </c>
      <c r="CA659">
        <f t="shared" si="560"/>
        <v>3.2649110359572235</v>
      </c>
      <c r="CC659">
        <f t="shared" si="561"/>
        <v>1.0412761916281399</v>
      </c>
    </row>
    <row r="660" spans="1:81" x14ac:dyDescent="0.25">
      <c r="A660">
        <v>659</v>
      </c>
      <c r="B660">
        <v>25.638766090449263</v>
      </c>
      <c r="C660">
        <v>25.349300258972285</v>
      </c>
      <c r="D660">
        <v>24.927809534529437</v>
      </c>
      <c r="E660">
        <v>24.584559716729085</v>
      </c>
      <c r="F660">
        <v>24.369570004192983</v>
      </c>
      <c r="G660">
        <v>24.055363503166152</v>
      </c>
      <c r="H660">
        <v>23.803302871908965</v>
      </c>
      <c r="I660">
        <v>23.825867168298533</v>
      </c>
      <c r="J660">
        <v>25.208127840361833</v>
      </c>
      <c r="K660">
        <v>24.856426914326814</v>
      </c>
      <c r="L660">
        <v>24.901412255224184</v>
      </c>
      <c r="M660">
        <v>25.098705167597426</v>
      </c>
      <c r="N660">
        <v>26.491169292657048</v>
      </c>
      <c r="O660">
        <v>27.80510511020881</v>
      </c>
      <c r="P660">
        <v>28.663431089756823</v>
      </c>
      <c r="Q660">
        <v>28.845215549076915</v>
      </c>
      <c r="R660">
        <v>28.583445426396256</v>
      </c>
      <c r="S660">
        <v>28.151685520138926</v>
      </c>
      <c r="T660">
        <v>27.419945128623873</v>
      </c>
      <c r="U660">
        <v>27.185901525293925</v>
      </c>
      <c r="V660">
        <v>26.920499819789736</v>
      </c>
      <c r="W660">
        <v>26.690342099790016</v>
      </c>
      <c r="X660">
        <v>26.538762582485099</v>
      </c>
      <c r="Y660">
        <v>26.166163425963177</v>
      </c>
      <c r="AA660">
        <f t="shared" si="511"/>
        <v>-0.13825612955074007</v>
      </c>
      <c r="AB660">
        <f t="shared" si="512"/>
        <v>-0.27882355102771683</v>
      </c>
      <c r="AC660">
        <f t="shared" si="513"/>
        <v>-0.51061110213722927</v>
      </c>
      <c r="AD660">
        <f t="shared" si="514"/>
        <v>-0.6898879032709182</v>
      </c>
      <c r="AE660">
        <f t="shared" si="515"/>
        <v>-0.71062682247368159</v>
      </c>
      <c r="AF660">
        <f t="shared" si="516"/>
        <v>-0.70322062683384701</v>
      </c>
      <c r="AG660">
        <f t="shared" si="517"/>
        <v>-0.79345585809103625</v>
      </c>
      <c r="AH660">
        <f t="shared" si="518"/>
        <v>-0.49907410170146704</v>
      </c>
      <c r="AI660">
        <f t="shared" si="519"/>
        <v>0.84191355702849791</v>
      </c>
      <c r="AJ660">
        <f t="shared" si="520"/>
        <v>-0.46673657567318472</v>
      </c>
      <c r="AK660">
        <f t="shared" si="521"/>
        <v>-1.5291156814424802</v>
      </c>
      <c r="AL660">
        <f t="shared" si="522"/>
        <v>-2.8906938890692402</v>
      </c>
      <c r="AM660">
        <f t="shared" si="523"/>
        <v>-2.6828830873429546</v>
      </c>
      <c r="AN660">
        <f t="shared" si="524"/>
        <v>-1.9166425864578578</v>
      </c>
      <c r="AO660">
        <f t="shared" si="525"/>
        <v>-0.75387050024317404</v>
      </c>
      <c r="AP660">
        <f t="shared" si="526"/>
        <v>-0.59423207092308417</v>
      </c>
      <c r="AQ660">
        <f t="shared" si="527"/>
        <v>-0.29765140027040715</v>
      </c>
      <c r="AR660">
        <f t="shared" si="528"/>
        <v>0.21739028347225897</v>
      </c>
      <c r="AS660">
        <f t="shared" si="529"/>
        <v>0.64153243195720577</v>
      </c>
      <c r="AT660">
        <f t="shared" si="530"/>
        <v>0.68635866529392331</v>
      </c>
      <c r="AU660">
        <f t="shared" si="531"/>
        <v>0.55607442312307143</v>
      </c>
      <c r="AV660">
        <f t="shared" si="532"/>
        <v>0.4914008297900132</v>
      </c>
      <c r="AW660">
        <f t="shared" si="533"/>
        <v>0.46402131248509804</v>
      </c>
      <c r="AX660">
        <f t="shared" si="534"/>
        <v>0.24387294929651304</v>
      </c>
      <c r="AZ660">
        <f t="shared" si="535"/>
        <v>-1.7749172006692668</v>
      </c>
      <c r="BB660">
        <f t="shared" si="536"/>
        <v>1.9114757358351022E-2</v>
      </c>
      <c r="BC660">
        <f t="shared" si="537"/>
        <v>7.7742572607705812E-2</v>
      </c>
      <c r="BD660">
        <f t="shared" si="538"/>
        <v>0.260723697625796</v>
      </c>
      <c r="BE660">
        <f t="shared" si="539"/>
        <v>0.47594531907954379</v>
      </c>
      <c r="BF660">
        <f t="shared" si="540"/>
        <v>0.50499048081904141</v>
      </c>
      <c r="BG660">
        <f t="shared" si="541"/>
        <v>0.49451925000458868</v>
      </c>
      <c r="BH660">
        <f t="shared" si="542"/>
        <v>0.62957219873898262</v>
      </c>
      <c r="BI660">
        <f t="shared" si="543"/>
        <v>0.24907495898912627</v>
      </c>
      <c r="BJ660">
        <f t="shared" si="544"/>
        <v>0.70881843750837781</v>
      </c>
      <c r="BK660">
        <f t="shared" si="545"/>
        <v>0.21784303107113048</v>
      </c>
      <c r="BL660">
        <f t="shared" si="546"/>
        <v>2.3381947672333006</v>
      </c>
      <c r="BM660">
        <f t="shared" si="547"/>
        <v>8.3561111603022482</v>
      </c>
      <c r="BN660">
        <f t="shared" si="548"/>
        <v>7.1978616603508634</v>
      </c>
      <c r="BO660">
        <f t="shared" si="549"/>
        <v>3.6735188042238667</v>
      </c>
      <c r="BP660">
        <f t="shared" si="550"/>
        <v>0.56832073113689341</v>
      </c>
      <c r="BQ660">
        <f t="shared" si="551"/>
        <v>0.35311175411353735</v>
      </c>
      <c r="BR660">
        <f t="shared" si="552"/>
        <v>8.8596356082934133E-2</v>
      </c>
      <c r="BS660">
        <f t="shared" si="553"/>
        <v>4.7258535348149111E-2</v>
      </c>
      <c r="BT660">
        <f t="shared" si="554"/>
        <v>0.41156386125292688</v>
      </c>
      <c r="BU660">
        <f t="shared" si="555"/>
        <v>0.47108821742405582</v>
      </c>
      <c r="BV660">
        <f t="shared" si="556"/>
        <v>0.30921876405165666</v>
      </c>
      <c r="BW660">
        <f t="shared" si="557"/>
        <v>0.24147477551831353</v>
      </c>
      <c r="BX660">
        <f t="shared" si="558"/>
        <v>0.21531577844039299</v>
      </c>
      <c r="BY660">
        <f t="shared" si="559"/>
        <v>5.9474015398579619E-2</v>
      </c>
      <c r="CA660">
        <f t="shared" si="560"/>
        <v>4.0648037095277401</v>
      </c>
      <c r="CC660">
        <f t="shared" si="561"/>
        <v>2.1183863863817458</v>
      </c>
    </row>
    <row r="661" spans="1:81" x14ac:dyDescent="0.25">
      <c r="A661">
        <v>660</v>
      </c>
      <c r="B661">
        <v>25.869456375239864</v>
      </c>
      <c r="C661">
        <v>25.640469856091343</v>
      </c>
      <c r="D661">
        <v>25.274848995602927</v>
      </c>
      <c r="E661">
        <v>24.964120100452213</v>
      </c>
      <c r="F661">
        <v>24.786889502257129</v>
      </c>
      <c r="G661">
        <v>24.535195518662714</v>
      </c>
      <c r="H661">
        <v>24.319138469568927</v>
      </c>
      <c r="I661">
        <v>24.31521698294987</v>
      </c>
      <c r="J661">
        <v>25.117296793579509</v>
      </c>
      <c r="K661">
        <v>24.587338675863993</v>
      </c>
      <c r="L661">
        <v>24.519737507588367</v>
      </c>
      <c r="M661">
        <v>24.875408423594326</v>
      </c>
      <c r="N661">
        <v>26.525026426905463</v>
      </c>
      <c r="O661">
        <v>27.919318783107283</v>
      </c>
      <c r="P661">
        <v>28.755304568539529</v>
      </c>
      <c r="Q661">
        <v>28.891571711367952</v>
      </c>
      <c r="R661">
        <v>28.567371925479783</v>
      </c>
      <c r="S661">
        <v>28.071648920251665</v>
      </c>
      <c r="T661">
        <v>27.487834190777296</v>
      </c>
      <c r="U661">
        <v>27.290343014697559</v>
      </c>
      <c r="V661">
        <v>27.047340843042427</v>
      </c>
      <c r="W661">
        <v>26.849549650450523</v>
      </c>
      <c r="X661">
        <v>26.731450824582687</v>
      </c>
      <c r="Y661">
        <v>26.38405215115155</v>
      </c>
      <c r="AA661">
        <f t="shared" si="511"/>
        <v>9.2434155239860871E-2</v>
      </c>
      <c r="AB661">
        <f t="shared" si="512"/>
        <v>1.2346046091341378E-2</v>
      </c>
      <c r="AC661">
        <f t="shared" si="513"/>
        <v>-0.16357164106374</v>
      </c>
      <c r="AD661">
        <f t="shared" si="514"/>
        <v>-0.31032751954779059</v>
      </c>
      <c r="AE661">
        <f t="shared" si="515"/>
        <v>-0.29330732440953611</v>
      </c>
      <c r="AF661">
        <f t="shared" si="516"/>
        <v>-0.22338861133728471</v>
      </c>
      <c r="AG661">
        <f t="shared" si="517"/>
        <v>-0.27762026043107468</v>
      </c>
      <c r="AH661">
        <f t="shared" si="518"/>
        <v>-9.7242870501297318E-3</v>
      </c>
      <c r="AI661">
        <f t="shared" si="519"/>
        <v>0.75108251024617445</v>
      </c>
      <c r="AJ661">
        <f t="shared" si="520"/>
        <v>-0.73582481413600576</v>
      </c>
      <c r="AK661">
        <f t="shared" si="521"/>
        <v>-1.9107904290782969</v>
      </c>
      <c r="AL661">
        <f t="shared" si="522"/>
        <v>-3.1139906330723406</v>
      </c>
      <c r="AM661">
        <f t="shared" si="523"/>
        <v>-2.6490259530945401</v>
      </c>
      <c r="AN661">
        <f t="shared" si="524"/>
        <v>-1.8024289135593854</v>
      </c>
      <c r="AO661">
        <f t="shared" si="525"/>
        <v>-0.66199702146046846</v>
      </c>
      <c r="AP661">
        <f t="shared" si="526"/>
        <v>-0.54787590863204727</v>
      </c>
      <c r="AQ661">
        <f t="shared" si="527"/>
        <v>-0.31372490118688034</v>
      </c>
      <c r="AR661">
        <f t="shared" si="528"/>
        <v>0.13735368358499755</v>
      </c>
      <c r="AS661">
        <f t="shared" si="529"/>
        <v>0.70942149411062871</v>
      </c>
      <c r="AT661">
        <f t="shared" si="530"/>
        <v>0.79080015469755693</v>
      </c>
      <c r="AU661">
        <f t="shared" si="531"/>
        <v>0.68291544637576251</v>
      </c>
      <c r="AV661">
        <f t="shared" si="532"/>
        <v>0.65060838045052094</v>
      </c>
      <c r="AW661">
        <f t="shared" si="533"/>
        <v>0.65670955458268665</v>
      </c>
      <c r="AX661">
        <f t="shared" si="534"/>
        <v>0.4617616744848867</v>
      </c>
      <c r="AZ661">
        <f t="shared" si="535"/>
        <v>-1.2658048101336654</v>
      </c>
      <c r="BB661">
        <f t="shared" si="536"/>
        <v>8.5440730549066982E-3</v>
      </c>
      <c r="BC661">
        <f t="shared" si="537"/>
        <v>1.5242485408952574E-4</v>
      </c>
      <c r="BD661">
        <f t="shared" si="538"/>
        <v>2.6755681760284995E-2</v>
      </c>
      <c r="BE661">
        <f t="shared" si="539"/>
        <v>9.6303169388684343E-2</v>
      </c>
      <c r="BF661">
        <f t="shared" si="540"/>
        <v>8.6029186552280854E-2</v>
      </c>
      <c r="BG661">
        <f t="shared" si="541"/>
        <v>4.9902471675200448E-2</v>
      </c>
      <c r="BH661">
        <f t="shared" si="542"/>
        <v>7.7073009001817738E-2</v>
      </c>
      <c r="BI661">
        <f t="shared" si="543"/>
        <v>9.45617586333208E-5</v>
      </c>
      <c r="BJ661">
        <f t="shared" si="544"/>
        <v>0.56412493719769474</v>
      </c>
      <c r="BK661">
        <f t="shared" si="545"/>
        <v>0.54143815709828746</v>
      </c>
      <c r="BL661">
        <f t="shared" si="546"/>
        <v>3.6511200638572219</v>
      </c>
      <c r="BM661">
        <f t="shared" si="547"/>
        <v>9.6969376628622772</v>
      </c>
      <c r="BN661">
        <f t="shared" si="548"/>
        <v>7.017338500168437</v>
      </c>
      <c r="BO661">
        <f t="shared" si="549"/>
        <v>3.2487499884348665</v>
      </c>
      <c r="BP661">
        <f t="shared" si="550"/>
        <v>0.43824005642253194</v>
      </c>
      <c r="BQ661">
        <f t="shared" si="551"/>
        <v>0.30016801125939141</v>
      </c>
      <c r="BR661">
        <f t="shared" si="552"/>
        <v>9.8423313624717831E-2</v>
      </c>
      <c r="BS661">
        <f t="shared" si="553"/>
        <v>1.8866034394367626E-2</v>
      </c>
      <c r="BT661">
        <f t="shared" si="554"/>
        <v>0.50327885630615676</v>
      </c>
      <c r="BU661">
        <f t="shared" si="555"/>
        <v>0.62536488466967999</v>
      </c>
      <c r="BV661">
        <f t="shared" si="556"/>
        <v>0.46637350689860696</v>
      </c>
      <c r="BW661">
        <f t="shared" si="557"/>
        <v>0.42329126471244982</v>
      </c>
      <c r="BX661">
        <f t="shared" si="558"/>
        <v>0.43126743908019072</v>
      </c>
      <c r="BY661">
        <f t="shared" si="559"/>
        <v>0.21322384402308647</v>
      </c>
      <c r="CA661">
        <f t="shared" si="560"/>
        <v>4.1091496095714941</v>
      </c>
      <c r="CC661">
        <f t="shared" si="561"/>
        <v>1.7693350974323458</v>
      </c>
    </row>
    <row r="662" spans="1:81" x14ac:dyDescent="0.25">
      <c r="A662">
        <v>661</v>
      </c>
      <c r="B662">
        <v>25.489534220070212</v>
      </c>
      <c r="C662">
        <v>25.221035647655867</v>
      </c>
      <c r="D662">
        <v>24.869923698440466</v>
      </c>
      <c r="E662">
        <v>24.541669513920297</v>
      </c>
      <c r="F662">
        <v>24.340952086339403</v>
      </c>
      <c r="G662">
        <v>24.049036283513033</v>
      </c>
      <c r="H662">
        <v>23.807459980811689</v>
      </c>
      <c r="I662">
        <v>23.721526820359866</v>
      </c>
      <c r="J662">
        <v>24.013510647846342</v>
      </c>
      <c r="K662">
        <v>23.564794537517479</v>
      </c>
      <c r="L662">
        <v>23.745978940299942</v>
      </c>
      <c r="M662">
        <v>24.693890989179415</v>
      </c>
      <c r="N662">
        <v>26.861755999054015</v>
      </c>
      <c r="O662">
        <v>28.295693219453355</v>
      </c>
      <c r="P662">
        <v>29.017061123518168</v>
      </c>
      <c r="Q662">
        <v>29.012768903176294</v>
      </c>
      <c r="R662">
        <v>28.550838913125006</v>
      </c>
      <c r="S662">
        <v>27.87872254648353</v>
      </c>
      <c r="T662">
        <v>27.27345905402672</v>
      </c>
      <c r="U662">
        <v>26.982651327330949</v>
      </c>
      <c r="V662">
        <v>26.705203218917266</v>
      </c>
      <c r="W662">
        <v>26.456908957819195</v>
      </c>
      <c r="X662">
        <v>26.25868028860895</v>
      </c>
      <c r="Y662">
        <v>25.97496847926654</v>
      </c>
      <c r="AA662">
        <f t="shared" si="511"/>
        <v>-0.28748799992979102</v>
      </c>
      <c r="AB662">
        <f t="shared" si="512"/>
        <v>-0.40708816234413447</v>
      </c>
      <c r="AC662">
        <f t="shared" si="513"/>
        <v>-0.5684969382262004</v>
      </c>
      <c r="AD662">
        <f t="shared" si="514"/>
        <v>-0.7327781060797065</v>
      </c>
      <c r="AE662">
        <f t="shared" si="515"/>
        <v>-0.73924474032726195</v>
      </c>
      <c r="AF662">
        <f t="shared" si="516"/>
        <v>-0.70954784648696645</v>
      </c>
      <c r="AG662">
        <f t="shared" si="517"/>
        <v>-0.78929874918831189</v>
      </c>
      <c r="AH662">
        <f t="shared" si="518"/>
        <v>-0.60341444964013391</v>
      </c>
      <c r="AI662">
        <f t="shared" si="519"/>
        <v>-0.35270363548699279</v>
      </c>
      <c r="AJ662">
        <f t="shared" si="520"/>
        <v>-1.7583689524825203</v>
      </c>
      <c r="AK662">
        <f t="shared" si="521"/>
        <v>-2.684548996366722</v>
      </c>
      <c r="AL662">
        <f t="shared" si="522"/>
        <v>-3.2955080674872512</v>
      </c>
      <c r="AM662">
        <f t="shared" si="523"/>
        <v>-2.3122963809459876</v>
      </c>
      <c r="AN662">
        <f t="shared" si="524"/>
        <v>-1.426054477213313</v>
      </c>
      <c r="AO662">
        <f t="shared" si="525"/>
        <v>-0.40024046648182932</v>
      </c>
      <c r="AP662">
        <f t="shared" si="526"/>
        <v>-0.42667871682370517</v>
      </c>
      <c r="AQ662">
        <f t="shared" si="527"/>
        <v>-0.3302579135416579</v>
      </c>
      <c r="AR662">
        <f t="shared" si="528"/>
        <v>-5.5572690183137041E-2</v>
      </c>
      <c r="AS662">
        <f t="shared" si="529"/>
        <v>0.49504635736005298</v>
      </c>
      <c r="AT662">
        <f t="shared" si="530"/>
        <v>0.48310846733094692</v>
      </c>
      <c r="AU662">
        <f t="shared" si="531"/>
        <v>0.34077782225060105</v>
      </c>
      <c r="AV662">
        <f t="shared" si="532"/>
        <v>0.25796768781919255</v>
      </c>
      <c r="AW662">
        <f t="shared" si="533"/>
        <v>0.18393901860894957</v>
      </c>
      <c r="AX662">
        <f t="shared" si="534"/>
        <v>5.2678002599876095E-2</v>
      </c>
      <c r="AZ662">
        <f t="shared" si="535"/>
        <v>-2.5205865650431014</v>
      </c>
      <c r="BB662">
        <f t="shared" si="536"/>
        <v>8.2649350103631516E-2</v>
      </c>
      <c r="BC662">
        <f t="shared" si="537"/>
        <v>0.16572077192072437</v>
      </c>
      <c r="BD662">
        <f t="shared" si="538"/>
        <v>0.32318876877256431</v>
      </c>
      <c r="BE662">
        <f t="shared" si="539"/>
        <v>0.5369637527497616</v>
      </c>
      <c r="BF662">
        <f t="shared" si="540"/>
        <v>0.5464827861015209</v>
      </c>
      <c r="BG662">
        <f t="shared" si="541"/>
        <v>0.50345814645429166</v>
      </c>
      <c r="BH662">
        <f t="shared" si="542"/>
        <v>0.62299251547023371</v>
      </c>
      <c r="BI662">
        <f t="shared" si="543"/>
        <v>0.36410899803450569</v>
      </c>
      <c r="BJ662">
        <f t="shared" si="544"/>
        <v>0.12439985448574148</v>
      </c>
      <c r="BK662">
        <f t="shared" si="545"/>
        <v>3.0918613730544759</v>
      </c>
      <c r="BL662">
        <f t="shared" si="546"/>
        <v>7.2068033138935741</v>
      </c>
      <c r="BM662">
        <f t="shared" si="547"/>
        <v>10.860373422873558</v>
      </c>
      <c r="BN662">
        <f t="shared" si="548"/>
        <v>5.3467145533359117</v>
      </c>
      <c r="BO662">
        <f t="shared" si="549"/>
        <v>2.0336313719801353</v>
      </c>
      <c r="BP662">
        <f t="shared" si="550"/>
        <v>0.16019243100959232</v>
      </c>
      <c r="BQ662">
        <f t="shared" si="551"/>
        <v>0.18205472739032358</v>
      </c>
      <c r="BR662">
        <f t="shared" si="552"/>
        <v>0.10907028945688918</v>
      </c>
      <c r="BS662">
        <f t="shared" si="553"/>
        <v>3.0883238941909362E-3</v>
      </c>
      <c r="BT662">
        <f t="shared" si="554"/>
        <v>0.24507089593545728</v>
      </c>
      <c r="BU662">
        <f t="shared" si="555"/>
        <v>0.2333937912068566</v>
      </c>
      <c r="BV662">
        <f t="shared" si="556"/>
        <v>0.11612952413786225</v>
      </c>
      <c r="BW662">
        <f t="shared" si="557"/>
        <v>6.6547327958780378E-2</v>
      </c>
      <c r="BX662">
        <f t="shared" si="558"/>
        <v>3.3833562566823495E-2</v>
      </c>
      <c r="BY662">
        <f t="shared" si="559"/>
        <v>2.7749719579125524E-3</v>
      </c>
      <c r="CA662">
        <f t="shared" si="560"/>
        <v>4.4126664456737537</v>
      </c>
      <c r="CC662">
        <f t="shared" si="561"/>
        <v>2.7686067768402407</v>
      </c>
    </row>
    <row r="663" spans="1:81" x14ac:dyDescent="0.25">
      <c r="A663">
        <v>662</v>
      </c>
      <c r="B663">
        <v>25.552791374940462</v>
      </c>
      <c r="C663">
        <v>25.245408677460148</v>
      </c>
      <c r="D663">
        <v>24.774622876749547</v>
      </c>
      <c r="E663">
        <v>24.374528722082701</v>
      </c>
      <c r="F663">
        <v>24.161281437360962</v>
      </c>
      <c r="G663">
        <v>23.824251720409706</v>
      </c>
      <c r="H663">
        <v>23.552733268702379</v>
      </c>
      <c r="I663">
        <v>23.613070347540635</v>
      </c>
      <c r="J663">
        <v>24.057635495384805</v>
      </c>
      <c r="K663">
        <v>23.50413092091102</v>
      </c>
      <c r="L663">
        <v>23.893133807468985</v>
      </c>
      <c r="M663">
        <v>25.148016565204848</v>
      </c>
      <c r="N663">
        <v>27.454074511325466</v>
      </c>
      <c r="O663">
        <v>28.842255793131141</v>
      </c>
      <c r="P663">
        <v>29.4607227656888</v>
      </c>
      <c r="Q663">
        <v>29.363937849570977</v>
      </c>
      <c r="R663">
        <v>28.820801422197583</v>
      </c>
      <c r="S663">
        <v>28.07378432779096</v>
      </c>
      <c r="T663">
        <v>27.622408877748132</v>
      </c>
      <c r="U663">
        <v>27.355350779888038</v>
      </c>
      <c r="V663">
        <v>27.072325384411474</v>
      </c>
      <c r="W663">
        <v>26.786398805123557</v>
      </c>
      <c r="X663">
        <v>26.564825413862746</v>
      </c>
      <c r="Y663">
        <v>26.141122746359009</v>
      </c>
      <c r="AA663">
        <f t="shared" si="511"/>
        <v>-0.22423084505954094</v>
      </c>
      <c r="AB663">
        <f t="shared" si="512"/>
        <v>-0.3827151325398539</v>
      </c>
      <c r="AC663">
        <f t="shared" si="513"/>
        <v>-0.66379775991712009</v>
      </c>
      <c r="AD663">
        <f t="shared" si="514"/>
        <v>-0.89991889791730273</v>
      </c>
      <c r="AE663">
        <f t="shared" si="515"/>
        <v>-0.91891538930570249</v>
      </c>
      <c r="AF663">
        <f t="shared" si="516"/>
        <v>-0.93433240959029362</v>
      </c>
      <c r="AG663">
        <f t="shared" si="517"/>
        <v>-1.0440254612976219</v>
      </c>
      <c r="AH663">
        <f t="shared" si="518"/>
        <v>-0.71187092245936512</v>
      </c>
      <c r="AI663">
        <f t="shared" si="519"/>
        <v>-0.30857878794853022</v>
      </c>
      <c r="AJ663">
        <f t="shared" si="520"/>
        <v>-1.8190325690889786</v>
      </c>
      <c r="AK663">
        <f t="shared" si="521"/>
        <v>-2.5373941291976791</v>
      </c>
      <c r="AL663">
        <f t="shared" si="522"/>
        <v>-2.8413824914618182</v>
      </c>
      <c r="AM663">
        <f t="shared" si="523"/>
        <v>-1.7199778686745368</v>
      </c>
      <c r="AN663">
        <f t="shared" si="524"/>
        <v>-0.87949190353552709</v>
      </c>
      <c r="AO663">
        <f t="shared" si="525"/>
        <v>4.3421175688802549E-2</v>
      </c>
      <c r="AP663">
        <f t="shared" si="526"/>
        <v>-7.5509770429022183E-2</v>
      </c>
      <c r="AQ663">
        <f t="shared" si="527"/>
        <v>-6.0295404469080438E-2</v>
      </c>
      <c r="AR663">
        <f t="shared" si="528"/>
        <v>0.1394890911242932</v>
      </c>
      <c r="AS663">
        <f t="shared" si="529"/>
        <v>0.84399618108146512</v>
      </c>
      <c r="AT663">
        <f t="shared" si="530"/>
        <v>0.85580791988803639</v>
      </c>
      <c r="AU663">
        <f t="shared" si="531"/>
        <v>0.70789998774480978</v>
      </c>
      <c r="AV663">
        <f t="shared" si="532"/>
        <v>0.58745753512355492</v>
      </c>
      <c r="AW663">
        <f t="shared" si="533"/>
        <v>0.49008414386274524</v>
      </c>
      <c r="AX663">
        <f t="shared" si="534"/>
        <v>0.2188322696923457</v>
      </c>
      <c r="AZ663">
        <f t="shared" si="535"/>
        <v>-1.9037643316108059</v>
      </c>
      <c r="BB663">
        <f t="shared" si="536"/>
        <v>5.0279471876115853E-2</v>
      </c>
      <c r="BC663">
        <f t="shared" si="537"/>
        <v>0.14647087267499795</v>
      </c>
      <c r="BD663">
        <f t="shared" si="538"/>
        <v>0.44062746607098663</v>
      </c>
      <c r="BE663">
        <f t="shared" si="539"/>
        <v>0.80985402282869268</v>
      </c>
      <c r="BF663">
        <f t="shared" si="540"/>
        <v>0.84440549270285081</v>
      </c>
      <c r="BG663">
        <f t="shared" si="541"/>
        <v>0.87297705161080419</v>
      </c>
      <c r="BH663">
        <f t="shared" si="542"/>
        <v>1.0899891638377122</v>
      </c>
      <c r="BI663">
        <f t="shared" si="543"/>
        <v>0.50676021024314744</v>
      </c>
      <c r="BJ663">
        <f t="shared" si="544"/>
        <v>9.5220868371783979E-2</v>
      </c>
      <c r="BK663">
        <f t="shared" si="545"/>
        <v>3.3088794874064495</v>
      </c>
      <c r="BL663">
        <f t="shared" si="546"/>
        <v>6.4383689668868485</v>
      </c>
      <c r="BM663">
        <f t="shared" si="547"/>
        <v>8.0734544627857687</v>
      </c>
      <c r="BN663">
        <f t="shared" si="548"/>
        <v>2.9583238687302025</v>
      </c>
      <c r="BO663">
        <f t="shared" si="549"/>
        <v>0.77350600838454486</v>
      </c>
      <c r="BP663">
        <f t="shared" si="550"/>
        <v>1.8853984981978575E-3</v>
      </c>
      <c r="BQ663">
        <f t="shared" si="551"/>
        <v>5.7017254302436328E-3</v>
      </c>
      <c r="BR663">
        <f t="shared" si="552"/>
        <v>3.6355358000900052E-3</v>
      </c>
      <c r="BS663">
        <f t="shared" si="553"/>
        <v>1.945720654268137E-2</v>
      </c>
      <c r="BT663">
        <f t="shared" si="554"/>
        <v>0.71232955368009732</v>
      </c>
      <c r="BU663">
        <f t="shared" si="555"/>
        <v>0.73240719574308777</v>
      </c>
      <c r="BV663">
        <f t="shared" si="556"/>
        <v>0.50112239264910186</v>
      </c>
      <c r="BW663">
        <f t="shared" si="557"/>
        <v>0.34510635557344277</v>
      </c>
      <c r="BX663">
        <f t="shared" si="558"/>
        <v>0.24018246806567997</v>
      </c>
      <c r="BY663">
        <f t="shared" si="559"/>
        <v>4.7887562258703525E-2</v>
      </c>
      <c r="CA663">
        <f t="shared" si="560"/>
        <v>4.1403547646329315</v>
      </c>
      <c r="CC663">
        <f t="shared" si="561"/>
        <v>2.2307264567812983</v>
      </c>
    </row>
    <row r="664" spans="1:81" x14ac:dyDescent="0.25">
      <c r="A664">
        <v>663</v>
      </c>
      <c r="B664">
        <v>26.750714070863815</v>
      </c>
      <c r="C664">
        <v>26.487891307542171</v>
      </c>
      <c r="D664">
        <v>26.090208842804142</v>
      </c>
      <c r="E664">
        <v>25.746418605422555</v>
      </c>
      <c r="F664">
        <v>25.629353791146798</v>
      </c>
      <c r="G664">
        <v>25.440891591350187</v>
      </c>
      <c r="H664">
        <v>25.407763793771508</v>
      </c>
      <c r="I664">
        <v>25.455244507703878</v>
      </c>
      <c r="J664">
        <v>26.602627090264789</v>
      </c>
      <c r="K664">
        <v>26.617145784341158</v>
      </c>
      <c r="L664">
        <v>26.696024634351957</v>
      </c>
      <c r="M664">
        <v>26.981651198459851</v>
      </c>
      <c r="N664">
        <v>28.261909299214437</v>
      </c>
      <c r="O664">
        <v>29.457881712880699</v>
      </c>
      <c r="P664">
        <v>30.171934438241109</v>
      </c>
      <c r="Q664">
        <v>30.170733357199008</v>
      </c>
      <c r="R664">
        <v>29.79497047210149</v>
      </c>
      <c r="S664">
        <v>29.438276794130108</v>
      </c>
      <c r="T664">
        <v>29.10194656984892</v>
      </c>
      <c r="U664">
        <v>28.776540308057484</v>
      </c>
      <c r="V664">
        <v>28.53400613787305</v>
      </c>
      <c r="W664">
        <v>28.192293307871918</v>
      </c>
      <c r="X664">
        <v>27.880679550820066</v>
      </c>
      <c r="Y664">
        <v>27.510137970344935</v>
      </c>
      <c r="AA664">
        <f t="shared" si="511"/>
        <v>0.97369185086381194</v>
      </c>
      <c r="AB664">
        <f t="shared" si="512"/>
        <v>0.85976749754216897</v>
      </c>
      <c r="AC664">
        <f t="shared" si="513"/>
        <v>0.6517882061374749</v>
      </c>
      <c r="AD664">
        <f t="shared" si="514"/>
        <v>0.47197098542255134</v>
      </c>
      <c r="AE664">
        <f t="shared" si="515"/>
        <v>0.54915696448013307</v>
      </c>
      <c r="AF664">
        <f t="shared" si="516"/>
        <v>0.68230746135018805</v>
      </c>
      <c r="AG664">
        <f t="shared" si="517"/>
        <v>0.81100506377150694</v>
      </c>
      <c r="AH664">
        <f t="shared" si="518"/>
        <v>1.1303032377038775</v>
      </c>
      <c r="AI664">
        <f t="shared" si="519"/>
        <v>2.2364128069314546</v>
      </c>
      <c r="AJ664">
        <f t="shared" si="520"/>
        <v>1.2939822943411592</v>
      </c>
      <c r="AK664">
        <f t="shared" si="521"/>
        <v>0.26549669768529327</v>
      </c>
      <c r="AL664">
        <f t="shared" si="522"/>
        <v>-1.007747858206816</v>
      </c>
      <c r="AM664">
        <f t="shared" si="523"/>
        <v>-0.91214308078556527</v>
      </c>
      <c r="AN664">
        <f t="shared" si="524"/>
        <v>-0.26386598378596915</v>
      </c>
      <c r="AO664">
        <f t="shared" si="525"/>
        <v>0.75463284824111199</v>
      </c>
      <c r="AP664">
        <f t="shared" si="526"/>
        <v>0.73128573719900913</v>
      </c>
      <c r="AQ664">
        <f t="shared" si="527"/>
        <v>0.91387364543482619</v>
      </c>
      <c r="AR664">
        <f t="shared" si="528"/>
        <v>1.5039815574634403</v>
      </c>
      <c r="AS664">
        <f t="shared" si="529"/>
        <v>2.323533873182253</v>
      </c>
      <c r="AT664">
        <f t="shared" si="530"/>
        <v>2.2769974480574824</v>
      </c>
      <c r="AU664">
        <f t="shared" si="531"/>
        <v>2.169580741206385</v>
      </c>
      <c r="AV664">
        <f t="shared" si="532"/>
        <v>1.9933520378719152</v>
      </c>
      <c r="AW664">
        <f t="shared" si="533"/>
        <v>1.8059382808200652</v>
      </c>
      <c r="AX664">
        <f t="shared" si="534"/>
        <v>1.5878474936782716</v>
      </c>
      <c r="AZ664">
        <f t="shared" si="535"/>
        <v>3.734447805683287</v>
      </c>
      <c r="BB664">
        <f t="shared" si="536"/>
        <v>0.94807582043859584</v>
      </c>
      <c r="BC664">
        <f t="shared" si="537"/>
        <v>0.73920014982992355</v>
      </c>
      <c r="BD664">
        <f t="shared" si="538"/>
        <v>0.42482786565990749</v>
      </c>
      <c r="BE664">
        <f t="shared" si="539"/>
        <v>0.22275661108073416</v>
      </c>
      <c r="BF664">
        <f t="shared" si="540"/>
        <v>0.30157337163703413</v>
      </c>
      <c r="BG664">
        <f t="shared" si="541"/>
        <v>0.46554347181413835</v>
      </c>
      <c r="BH664">
        <f t="shared" si="542"/>
        <v>0.65772921346302604</v>
      </c>
      <c r="BI664">
        <f t="shared" si="543"/>
        <v>1.2775854091638683</v>
      </c>
      <c r="BJ664">
        <f t="shared" si="544"/>
        <v>5.0015422430070275</v>
      </c>
      <c r="BK664">
        <f t="shared" si="545"/>
        <v>1.6743901780684103</v>
      </c>
      <c r="BL664">
        <f t="shared" si="546"/>
        <v>7.0488496481796004E-2</v>
      </c>
      <c r="BM664">
        <f t="shared" si="547"/>
        <v>1.015555745720425</v>
      </c>
      <c r="BN664">
        <f t="shared" si="548"/>
        <v>0.83200499982498222</v>
      </c>
      <c r="BO664">
        <f t="shared" si="549"/>
        <v>6.9625257399337337E-2</v>
      </c>
      <c r="BP664">
        <f t="shared" si="550"/>
        <v>0.56947073564449313</v>
      </c>
      <c r="BQ664">
        <f t="shared" si="551"/>
        <v>0.53477882943069821</v>
      </c>
      <c r="BR664">
        <f t="shared" si="552"/>
        <v>0.83516503982033841</v>
      </c>
      <c r="BS664">
        <f t="shared" si="553"/>
        <v>2.2619605251901556</v>
      </c>
      <c r="BT664">
        <f t="shared" si="554"/>
        <v>5.3988096598253223</v>
      </c>
      <c r="BU664">
        <f t="shared" si="555"/>
        <v>5.1847173784602871</v>
      </c>
      <c r="BV664">
        <f t="shared" si="556"/>
        <v>4.7070805926136465</v>
      </c>
      <c r="BW664">
        <f t="shared" si="557"/>
        <v>3.9734523468881173</v>
      </c>
      <c r="BX664">
        <f t="shared" si="558"/>
        <v>3.2614130741313327</v>
      </c>
      <c r="BY664">
        <f t="shared" si="559"/>
        <v>2.521259663180369</v>
      </c>
      <c r="CA664">
        <f t="shared" si="560"/>
        <v>5.0370254697921117</v>
      </c>
      <c r="CC664">
        <f t="shared" si="561"/>
        <v>3.8844115294815107</v>
      </c>
    </row>
    <row r="665" spans="1:81" x14ac:dyDescent="0.25">
      <c r="A665">
        <v>664</v>
      </c>
      <c r="B665">
        <v>25.494390858266879</v>
      </c>
      <c r="C665">
        <v>25.228055192396997</v>
      </c>
      <c r="D665">
        <v>24.812384241049074</v>
      </c>
      <c r="E665">
        <v>24.467658572582238</v>
      </c>
      <c r="F665">
        <v>24.251596488303921</v>
      </c>
      <c r="G665">
        <v>24.014417931161166</v>
      </c>
      <c r="H665">
        <v>23.855026635147787</v>
      </c>
      <c r="I665">
        <v>23.859461567132126</v>
      </c>
      <c r="J665">
        <v>24.719872247568173</v>
      </c>
      <c r="K665">
        <v>24.42892664645716</v>
      </c>
      <c r="L665">
        <v>24.354910452871088</v>
      </c>
      <c r="M665">
        <v>25.000418653159272</v>
      </c>
      <c r="N665">
        <v>26.886464069099979</v>
      </c>
      <c r="O665">
        <v>28.277552895074141</v>
      </c>
      <c r="P665">
        <v>29.005928691054102</v>
      </c>
      <c r="Q665">
        <v>29.004251721896892</v>
      </c>
      <c r="R665">
        <v>28.544785739306342</v>
      </c>
      <c r="S665">
        <v>27.962189767413793</v>
      </c>
      <c r="T665">
        <v>27.332903217387212</v>
      </c>
      <c r="U665">
        <v>27.095431045387841</v>
      </c>
      <c r="V665">
        <v>26.842045117877618</v>
      </c>
      <c r="W665">
        <v>26.607529259528587</v>
      </c>
      <c r="X665">
        <v>26.426068350779222</v>
      </c>
      <c r="Y665">
        <v>26.045919653801619</v>
      </c>
      <c r="AA665">
        <f t="shared" si="511"/>
        <v>-0.28263136173312375</v>
      </c>
      <c r="AB665">
        <f t="shared" si="512"/>
        <v>-0.40006861760300438</v>
      </c>
      <c r="AC665">
        <f t="shared" si="513"/>
        <v>-0.62603639561759294</v>
      </c>
      <c r="AD665">
        <f t="shared" si="514"/>
        <v>-0.80678904741776591</v>
      </c>
      <c r="AE665">
        <f t="shared" si="515"/>
        <v>-0.82860033836274383</v>
      </c>
      <c r="AF665">
        <f t="shared" si="516"/>
        <v>-0.74416619883883328</v>
      </c>
      <c r="AG665">
        <f t="shared" si="517"/>
        <v>-0.74173209485221392</v>
      </c>
      <c r="AH665">
        <f t="shared" si="518"/>
        <v>-0.46547970286787432</v>
      </c>
      <c r="AI665">
        <f t="shared" si="519"/>
        <v>0.35365796423483786</v>
      </c>
      <c r="AJ665">
        <f t="shared" si="520"/>
        <v>-0.8942368435428385</v>
      </c>
      <c r="AK665">
        <f t="shared" si="521"/>
        <v>-2.0756174837955754</v>
      </c>
      <c r="AL665">
        <f t="shared" si="522"/>
        <v>-2.9889804035073944</v>
      </c>
      <c r="AM665">
        <f t="shared" si="523"/>
        <v>-2.2875883109000235</v>
      </c>
      <c r="AN665">
        <f t="shared" si="524"/>
        <v>-1.444194801592527</v>
      </c>
      <c r="AO665">
        <f t="shared" si="525"/>
        <v>-0.41137289894589557</v>
      </c>
      <c r="AP665">
        <f t="shared" si="526"/>
        <v>-0.43519589810310677</v>
      </c>
      <c r="AQ665">
        <f t="shared" si="527"/>
        <v>-0.33631108736032189</v>
      </c>
      <c r="AR665">
        <f t="shared" si="528"/>
        <v>2.7894530747126112E-2</v>
      </c>
      <c r="AS665">
        <f t="shared" si="529"/>
        <v>0.55449052072054528</v>
      </c>
      <c r="AT665">
        <f t="shared" si="530"/>
        <v>0.59588818538783883</v>
      </c>
      <c r="AU665">
        <f t="shared" si="531"/>
        <v>0.47761972121095297</v>
      </c>
      <c r="AV665">
        <f t="shared" si="532"/>
        <v>0.40858798952858422</v>
      </c>
      <c r="AW665">
        <f t="shared" si="533"/>
        <v>0.35132708077922103</v>
      </c>
      <c r="AX665">
        <f t="shared" si="534"/>
        <v>0.12362917713495492</v>
      </c>
      <c r="AZ665">
        <f t="shared" si="535"/>
        <v>-2.0200855969069638</v>
      </c>
      <c r="BB665">
        <f t="shared" si="536"/>
        <v>7.9880486635119846E-2</v>
      </c>
      <c r="BC665">
        <f t="shared" si="537"/>
        <v>0.16005489879077894</v>
      </c>
      <c r="BD665">
        <f t="shared" si="538"/>
        <v>0.39192156863786737</v>
      </c>
      <c r="BE665">
        <f t="shared" si="539"/>
        <v>0.65090856703326616</v>
      </c>
      <c r="BF665">
        <f t="shared" si="540"/>
        <v>0.68657852073485359</v>
      </c>
      <c r="BG665">
        <f t="shared" si="541"/>
        <v>0.55378333149423797</v>
      </c>
      <c r="BH665">
        <f t="shared" si="542"/>
        <v>0.55016650053385363</v>
      </c>
      <c r="BI665">
        <f t="shared" si="543"/>
        <v>0.21667135378196456</v>
      </c>
      <c r="BJ665">
        <f t="shared" si="544"/>
        <v>0.12507395566672985</v>
      </c>
      <c r="BK665">
        <f t="shared" si="545"/>
        <v>0.79965953234945897</v>
      </c>
      <c r="BL665">
        <f t="shared" si="546"/>
        <v>4.3081879390378761</v>
      </c>
      <c r="BM665">
        <f t="shared" si="547"/>
        <v>8.9340038525512266</v>
      </c>
      <c r="BN665">
        <f t="shared" si="548"/>
        <v>5.2330602801664226</v>
      </c>
      <c r="BO665">
        <f t="shared" si="549"/>
        <v>2.0856986249468785</v>
      </c>
      <c r="BP665">
        <f t="shared" si="550"/>
        <v>0.16922766198715</v>
      </c>
      <c r="BQ665">
        <f t="shared" si="551"/>
        <v>0.18939546972576971</v>
      </c>
      <c r="BR665">
        <f t="shared" si="552"/>
        <v>0.11310514748148207</v>
      </c>
      <c r="BS665">
        <f t="shared" si="553"/>
        <v>7.7810484560236401E-4</v>
      </c>
      <c r="BT665">
        <f t="shared" si="554"/>
        <v>0.30745973756894146</v>
      </c>
      <c r="BU665">
        <f t="shared" si="555"/>
        <v>0.3550827294848114</v>
      </c>
      <c r="BV665">
        <f t="shared" si="556"/>
        <v>0.22812059808962845</v>
      </c>
      <c r="BW665">
        <f t="shared" si="557"/>
        <v>0.16694414518701045</v>
      </c>
      <c r="BX665">
        <f t="shared" si="558"/>
        <v>0.12343071768884931</v>
      </c>
      <c r="BY665">
        <f t="shared" si="559"/>
        <v>1.5284173439066059E-2</v>
      </c>
      <c r="CA665">
        <f t="shared" si="560"/>
        <v>3.9524381576553744</v>
      </c>
      <c r="CC665">
        <f t="shared" si="561"/>
        <v>2.2879790156286157</v>
      </c>
    </row>
    <row r="666" spans="1:81" x14ac:dyDescent="0.25">
      <c r="A666">
        <v>665</v>
      </c>
      <c r="B666">
        <v>25.461944384373371</v>
      </c>
      <c r="C666">
        <v>25.183170366951156</v>
      </c>
      <c r="D666">
        <v>24.744567652382418</v>
      </c>
      <c r="E666">
        <v>24.382989289182106</v>
      </c>
      <c r="F666">
        <v>24.138017027053504</v>
      </c>
      <c r="G666">
        <v>23.803715334704915</v>
      </c>
      <c r="H666">
        <v>23.528718269781358</v>
      </c>
      <c r="I666">
        <v>23.59192312958405</v>
      </c>
      <c r="J666">
        <v>24.500490257074457</v>
      </c>
      <c r="K666">
        <v>23.923218334608453</v>
      </c>
      <c r="L666">
        <v>23.995293740936244</v>
      </c>
      <c r="M666">
        <v>24.619357948942096</v>
      </c>
      <c r="N666">
        <v>26.584081484809232</v>
      </c>
      <c r="O666">
        <v>28.029176570454322</v>
      </c>
      <c r="P666">
        <v>28.819748001302656</v>
      </c>
      <c r="Q666">
        <v>28.890146815771541</v>
      </c>
      <c r="R666">
        <v>28.499244153505348</v>
      </c>
      <c r="S666">
        <v>27.903739657420509</v>
      </c>
      <c r="T666">
        <v>27.247045291911061</v>
      </c>
      <c r="U666">
        <v>27.021174492270013</v>
      </c>
      <c r="V666">
        <v>26.748256035188302</v>
      </c>
      <c r="W666">
        <v>26.522007579490019</v>
      </c>
      <c r="X666">
        <v>26.385383179933498</v>
      </c>
      <c r="Y666">
        <v>25.984022522194483</v>
      </c>
      <c r="AA666">
        <f t="shared" si="511"/>
        <v>-0.3150778356266315</v>
      </c>
      <c r="AB666">
        <f t="shared" si="512"/>
        <v>-0.44495344304884554</v>
      </c>
      <c r="AC666">
        <f t="shared" si="513"/>
        <v>-0.69385298428424846</v>
      </c>
      <c r="AD666">
        <f t="shared" si="514"/>
        <v>-0.8914583308178976</v>
      </c>
      <c r="AE666">
        <f t="shared" si="515"/>
        <v>-0.9421797996131609</v>
      </c>
      <c r="AF666">
        <f t="shared" si="516"/>
        <v>-0.95486879529508428</v>
      </c>
      <c r="AG666">
        <f t="shared" si="517"/>
        <v>-1.0680404602186435</v>
      </c>
      <c r="AH666">
        <f t="shared" si="518"/>
        <v>-0.73301814041595037</v>
      </c>
      <c r="AI666">
        <f t="shared" si="519"/>
        <v>0.1342759737411221</v>
      </c>
      <c r="AJ666">
        <f t="shared" si="520"/>
        <v>-1.3999451553915456</v>
      </c>
      <c r="AK666">
        <f t="shared" si="521"/>
        <v>-2.4352341957304198</v>
      </c>
      <c r="AL666">
        <f t="shared" si="522"/>
        <v>-3.3700411077245711</v>
      </c>
      <c r="AM666">
        <f t="shared" si="523"/>
        <v>-2.5899708951907705</v>
      </c>
      <c r="AN666">
        <f t="shared" si="524"/>
        <v>-1.6925711262123464</v>
      </c>
      <c r="AO666">
        <f t="shared" si="525"/>
        <v>-0.5975535886973411</v>
      </c>
      <c r="AP666">
        <f t="shared" si="526"/>
        <v>-0.54930080422845862</v>
      </c>
      <c r="AQ666">
        <f t="shared" si="527"/>
        <v>-0.38185267316131544</v>
      </c>
      <c r="AR666">
        <f t="shared" si="528"/>
        <v>-3.055557924615826E-2</v>
      </c>
      <c r="AS666">
        <f t="shared" si="529"/>
        <v>0.46863259524439371</v>
      </c>
      <c r="AT666">
        <f t="shared" si="530"/>
        <v>0.52163163227001164</v>
      </c>
      <c r="AU666">
        <f t="shared" si="531"/>
        <v>0.38383063852163701</v>
      </c>
      <c r="AV666">
        <f t="shared" si="532"/>
        <v>0.32306630949001658</v>
      </c>
      <c r="AW666">
        <f t="shared" si="533"/>
        <v>0.31064190993349783</v>
      </c>
      <c r="AX666">
        <f t="shared" si="534"/>
        <v>6.1732045527818968E-2</v>
      </c>
      <c r="AZ666">
        <f t="shared" si="535"/>
        <v>-2.6493285604461243</v>
      </c>
      <c r="BB666">
        <f t="shared" si="536"/>
        <v>9.9274042503162616E-2</v>
      </c>
      <c r="BC666">
        <f t="shared" si="537"/>
        <v>0.19798356648102222</v>
      </c>
      <c r="BD666">
        <f t="shared" si="538"/>
        <v>0.48143196380015757</v>
      </c>
      <c r="BE666">
        <f t="shared" si="539"/>
        <v>0.79469795558463219</v>
      </c>
      <c r="BF666">
        <f t="shared" si="540"/>
        <v>0.88770277479909598</v>
      </c>
      <c r="BG666">
        <f t="shared" si="541"/>
        <v>0.91177441622828559</v>
      </c>
      <c r="BH666">
        <f t="shared" si="542"/>
        <v>1.1407104246640518</v>
      </c>
      <c r="BI666">
        <f t="shared" si="543"/>
        <v>0.53731559417885788</v>
      </c>
      <c r="BJ666">
        <f t="shared" si="544"/>
        <v>1.8030037124126513E-2</v>
      </c>
      <c r="BK666">
        <f t="shared" si="545"/>
        <v>1.9598464381042588</v>
      </c>
      <c r="BL666">
        <f t="shared" si="546"/>
        <v>5.9303655880547845</v>
      </c>
      <c r="BM666">
        <f t="shared" si="547"/>
        <v>11.357177067753454</v>
      </c>
      <c r="BN666">
        <f t="shared" si="548"/>
        <v>6.7079492379352814</v>
      </c>
      <c r="BO666">
        <f t="shared" si="549"/>
        <v>2.8647970172877306</v>
      </c>
      <c r="BP666">
        <f t="shared" si="550"/>
        <v>0.35707029136507107</v>
      </c>
      <c r="BQ666">
        <f t="shared" si="551"/>
        <v>0.30173137352603141</v>
      </c>
      <c r="BR666">
        <f t="shared" si="552"/>
        <v>0.1458114640004424</v>
      </c>
      <c r="BS666">
        <f t="shared" si="553"/>
        <v>9.3364342306825735E-4</v>
      </c>
      <c r="BT666">
        <f t="shared" si="554"/>
        <v>0.21961650932549576</v>
      </c>
      <c r="BU666">
        <f t="shared" si="555"/>
        <v>0.27209955978467665</v>
      </c>
      <c r="BV666">
        <f t="shared" si="556"/>
        <v>0.14732595906792759</v>
      </c>
      <c r="BW666">
        <f t="shared" si="557"/>
        <v>0.10437184032749917</v>
      </c>
      <c r="BX666">
        <f t="shared" si="558"/>
        <v>9.6498396207131382E-2</v>
      </c>
      <c r="BY666">
        <f t="shared" si="559"/>
        <v>3.8108454450487138E-3</v>
      </c>
      <c r="CA666">
        <f t="shared" si="560"/>
        <v>4.5819048733942713</v>
      </c>
      <c r="CC666">
        <f t="shared" si="561"/>
        <v>2.9011089028093027</v>
      </c>
    </row>
    <row r="667" spans="1:81" x14ac:dyDescent="0.25">
      <c r="A667">
        <v>666</v>
      </c>
      <c r="B667">
        <v>25.814760585685512</v>
      </c>
      <c r="C667">
        <v>25.557829344461439</v>
      </c>
      <c r="D667">
        <v>25.190672195822508</v>
      </c>
      <c r="E667">
        <v>24.875557118161588</v>
      </c>
      <c r="F667">
        <v>24.664682224187736</v>
      </c>
      <c r="G667">
        <v>24.326092046753828</v>
      </c>
      <c r="H667">
        <v>24.096093561781977</v>
      </c>
      <c r="I667">
        <v>24.075471232096756</v>
      </c>
      <c r="J667">
        <v>24.058777891297723</v>
      </c>
      <c r="K667">
        <v>23.405551743744816</v>
      </c>
      <c r="L667">
        <v>23.784942538828744</v>
      </c>
      <c r="M667">
        <v>25.066533112484674</v>
      </c>
      <c r="N667">
        <v>27.399555222898414</v>
      </c>
      <c r="O667">
        <v>28.783821107200662</v>
      </c>
      <c r="P667">
        <v>29.411045417606751</v>
      </c>
      <c r="Q667">
        <v>29.342807260343037</v>
      </c>
      <c r="R667">
        <v>28.804835648196956</v>
      </c>
      <c r="S667">
        <v>28.044566940059035</v>
      </c>
      <c r="T667">
        <v>27.632645866061686</v>
      </c>
      <c r="U667">
        <v>27.366916040259088</v>
      </c>
      <c r="V667">
        <v>27.083037484663198</v>
      </c>
      <c r="W667">
        <v>26.830050399570958</v>
      </c>
      <c r="X667">
        <v>26.658974601455906</v>
      </c>
      <c r="Y667">
        <v>26.314871903041084</v>
      </c>
      <c r="AA667">
        <f t="shared" si="511"/>
        <v>3.7738365685509478E-2</v>
      </c>
      <c r="AB667">
        <f t="shared" si="512"/>
        <v>-7.0294465538562889E-2</v>
      </c>
      <c r="AC667">
        <f t="shared" si="513"/>
        <v>-0.24774844084415903</v>
      </c>
      <c r="AD667">
        <f t="shared" si="514"/>
        <v>-0.3988905018384159</v>
      </c>
      <c r="AE667">
        <f t="shared" si="515"/>
        <v>-0.41551460247892891</v>
      </c>
      <c r="AF667">
        <f t="shared" si="516"/>
        <v>-0.43249208324617072</v>
      </c>
      <c r="AG667">
        <f t="shared" si="517"/>
        <v>-0.50066516821802409</v>
      </c>
      <c r="AH667">
        <f t="shared" si="518"/>
        <v>-0.24947003790324374</v>
      </c>
      <c r="AI667">
        <f t="shared" si="519"/>
        <v>-0.30743639203561202</v>
      </c>
      <c r="AJ667">
        <f t="shared" si="520"/>
        <v>-1.9176117462551829</v>
      </c>
      <c r="AK667">
        <f t="shared" si="521"/>
        <v>-2.6455853978379196</v>
      </c>
      <c r="AL667">
        <f t="shared" si="522"/>
        <v>-2.9228659441819929</v>
      </c>
      <c r="AM667">
        <f t="shared" si="523"/>
        <v>-1.7744971571015888</v>
      </c>
      <c r="AN667">
        <f t="shared" si="524"/>
        <v>-0.93792658946600582</v>
      </c>
      <c r="AO667">
        <f t="shared" si="525"/>
        <v>-6.2561723932468283E-3</v>
      </c>
      <c r="AP667">
        <f t="shared" si="526"/>
        <v>-9.6640359656962715E-2</v>
      </c>
      <c r="AQ667">
        <f t="shared" si="527"/>
        <v>-7.6261178469707147E-2</v>
      </c>
      <c r="AR667">
        <f t="shared" si="528"/>
        <v>0.11027170339236747</v>
      </c>
      <c r="AS667">
        <f t="shared" si="529"/>
        <v>0.85423316939501959</v>
      </c>
      <c r="AT667">
        <f t="shared" si="530"/>
        <v>0.8673731802590865</v>
      </c>
      <c r="AU667">
        <f t="shared" si="531"/>
        <v>0.71861208799653298</v>
      </c>
      <c r="AV667">
        <f t="shared" si="532"/>
        <v>0.63110912957095522</v>
      </c>
      <c r="AW667">
        <f t="shared" si="533"/>
        <v>0.58423333145590561</v>
      </c>
      <c r="AX667">
        <f t="shared" si="534"/>
        <v>0.39258142637442006</v>
      </c>
      <c r="AZ667">
        <f t="shared" si="535"/>
        <v>-1.3812496707830029</v>
      </c>
      <c r="BB667">
        <f t="shared" si="536"/>
        <v>1.4241842446132394E-3</v>
      </c>
      <c r="BC667">
        <f t="shared" si="537"/>
        <v>4.9413118853522059E-3</v>
      </c>
      <c r="BD667">
        <f t="shared" si="538"/>
        <v>6.1379289940711769E-2</v>
      </c>
      <c r="BE667">
        <f t="shared" si="539"/>
        <v>0.15911363245690327</v>
      </c>
      <c r="BF667">
        <f t="shared" si="540"/>
        <v>0.17265238487322232</v>
      </c>
      <c r="BG667">
        <f t="shared" si="541"/>
        <v>0.18704940207061266</v>
      </c>
      <c r="BH667">
        <f t="shared" si="542"/>
        <v>0.25066561066678233</v>
      </c>
      <c r="BI667">
        <f t="shared" si="543"/>
        <v>6.2235299811445863E-2</v>
      </c>
      <c r="BJ667">
        <f t="shared" si="544"/>
        <v>9.451713514787452E-2</v>
      </c>
      <c r="BK667">
        <f t="shared" si="545"/>
        <v>3.677234809375852</v>
      </c>
      <c r="BL667">
        <f t="shared" si="546"/>
        <v>6.9991220972532231</v>
      </c>
      <c r="BM667">
        <f t="shared" si="547"/>
        <v>8.5431453276588929</v>
      </c>
      <c r="BN667">
        <f t="shared" si="548"/>
        <v>3.1488401605616207</v>
      </c>
      <c r="BO667">
        <f t="shared" si="549"/>
        <v>0.87970628722733346</v>
      </c>
      <c r="BP667">
        <f t="shared" si="550"/>
        <v>3.913969301402375E-5</v>
      </c>
      <c r="BQ667">
        <f t="shared" si="551"/>
        <v>9.3393591146271066E-3</v>
      </c>
      <c r="BR667">
        <f t="shared" si="552"/>
        <v>5.8157673415885252E-3</v>
      </c>
      <c r="BS667">
        <f t="shared" si="553"/>
        <v>1.2159848569054268E-2</v>
      </c>
      <c r="BT667">
        <f t="shared" si="554"/>
        <v>0.72971430769466028</v>
      </c>
      <c r="BU667">
        <f t="shared" si="555"/>
        <v>0.75233623383276171</v>
      </c>
      <c r="BV667">
        <f t="shared" si="556"/>
        <v>0.51640333301473684</v>
      </c>
      <c r="BW667">
        <f t="shared" si="557"/>
        <v>0.39829873342780875</v>
      </c>
      <c r="BX667">
        <f t="shared" si="558"/>
        <v>0.34132858558406609</v>
      </c>
      <c r="BY667">
        <f t="shared" si="559"/>
        <v>0.15412017633417419</v>
      </c>
      <c r="CA667">
        <f t="shared" si="560"/>
        <v>4.0056695489064973</v>
      </c>
      <c r="CC667">
        <f t="shared" si="561"/>
        <v>1.8225269384121643</v>
      </c>
    </row>
    <row r="668" spans="1:81" x14ac:dyDescent="0.25">
      <c r="A668">
        <v>667</v>
      </c>
      <c r="B668">
        <v>25.813813689201876</v>
      </c>
      <c r="C668">
        <v>25.578380347887268</v>
      </c>
      <c r="D668">
        <v>25.223485424694257</v>
      </c>
      <c r="E668">
        <v>24.913369314189236</v>
      </c>
      <c r="F668">
        <v>24.713623342431664</v>
      </c>
      <c r="G668">
        <v>24.40636832851748</v>
      </c>
      <c r="H668">
        <v>24.131489688124336</v>
      </c>
      <c r="I668">
        <v>24.109074063068821</v>
      </c>
      <c r="J668">
        <v>24.769291446834025</v>
      </c>
      <c r="K668">
        <v>24.30541661990857</v>
      </c>
      <c r="L668">
        <v>24.183398608397638</v>
      </c>
      <c r="M668">
        <v>24.791819188931633</v>
      </c>
      <c r="N668">
        <v>26.737332821691592</v>
      </c>
      <c r="O668">
        <v>28.19919195794288</v>
      </c>
      <c r="P668">
        <v>29.019632738815776</v>
      </c>
      <c r="Q668">
        <v>29.105473608879738</v>
      </c>
      <c r="R668">
        <v>28.735521566300495</v>
      </c>
      <c r="S668">
        <v>28.155616950994805</v>
      </c>
      <c r="T668">
        <v>27.585256451783618</v>
      </c>
      <c r="U668">
        <v>27.313141706628393</v>
      </c>
      <c r="V668">
        <v>27.043344682882573</v>
      </c>
      <c r="W668">
        <v>26.800230767216892</v>
      </c>
      <c r="X668">
        <v>26.646104412743835</v>
      </c>
      <c r="Y668">
        <v>26.328223451464453</v>
      </c>
      <c r="AA668">
        <f t="shared" si="511"/>
        <v>3.6791469201872928E-2</v>
      </c>
      <c r="AB668">
        <f t="shared" si="512"/>
        <v>-4.9743462112733283E-2</v>
      </c>
      <c r="AC668">
        <f t="shared" si="513"/>
        <v>-0.21493521197240995</v>
      </c>
      <c r="AD668">
        <f t="shared" si="514"/>
        <v>-0.36107830581076783</v>
      </c>
      <c r="AE668">
        <f t="shared" si="515"/>
        <v>-0.36657348423500125</v>
      </c>
      <c r="AF668">
        <f t="shared" si="516"/>
        <v>-0.35221580148251874</v>
      </c>
      <c r="AG668">
        <f t="shared" si="517"/>
        <v>-0.46526904187566487</v>
      </c>
      <c r="AH668">
        <f t="shared" si="518"/>
        <v>-0.21586720693117911</v>
      </c>
      <c r="AI668">
        <f t="shared" si="519"/>
        <v>0.40307716350069001</v>
      </c>
      <c r="AJ668">
        <f t="shared" si="520"/>
        <v>-1.0177468700914289</v>
      </c>
      <c r="AK668">
        <f t="shared" si="521"/>
        <v>-2.2471293282690255</v>
      </c>
      <c r="AL668">
        <f t="shared" si="522"/>
        <v>-3.1975798677350333</v>
      </c>
      <c r="AM668">
        <f t="shared" si="523"/>
        <v>-2.4367195583084111</v>
      </c>
      <c r="AN668">
        <f t="shared" si="524"/>
        <v>-1.5225557387237885</v>
      </c>
      <c r="AO668">
        <f t="shared" si="525"/>
        <v>-0.39766885118422124</v>
      </c>
      <c r="AP668">
        <f t="shared" si="526"/>
        <v>-0.33397401112026159</v>
      </c>
      <c r="AQ668">
        <f t="shared" si="527"/>
        <v>-0.14557526036616864</v>
      </c>
      <c r="AR668">
        <f t="shared" si="528"/>
        <v>0.22132171432813763</v>
      </c>
      <c r="AS668">
        <f t="shared" si="529"/>
        <v>0.80684375511695094</v>
      </c>
      <c r="AT668">
        <f t="shared" si="530"/>
        <v>0.81359884662839121</v>
      </c>
      <c r="AU668">
        <f t="shared" si="531"/>
        <v>0.67891928621590836</v>
      </c>
      <c r="AV668">
        <f t="shared" si="532"/>
        <v>0.6012894972168894</v>
      </c>
      <c r="AW668">
        <f t="shared" si="533"/>
        <v>0.57136314274383437</v>
      </c>
      <c r="AX668">
        <f t="shared" si="534"/>
        <v>0.40593297479778911</v>
      </c>
      <c r="AZ668">
        <f t="shared" si="535"/>
        <v>-1.3783457071279592</v>
      </c>
      <c r="BB668">
        <f t="shared" si="536"/>
        <v>1.3536122060323643E-3</v>
      </c>
      <c r="BC668">
        <f t="shared" si="537"/>
        <v>2.4744120229609314E-3</v>
      </c>
      <c r="BD668">
        <f t="shared" si="538"/>
        <v>4.6197145345624795E-2</v>
      </c>
      <c r="BE668">
        <f t="shared" si="539"/>
        <v>0.13037754292717438</v>
      </c>
      <c r="BF668">
        <f t="shared" si="540"/>
        <v>0.13437611934418869</v>
      </c>
      <c r="BG668">
        <f t="shared" si="541"/>
        <v>0.12405597081397306</v>
      </c>
      <c r="BH668">
        <f t="shared" si="542"/>
        <v>0.2164752813278992</v>
      </c>
      <c r="BI668">
        <f t="shared" si="543"/>
        <v>4.6598651028268503E-2</v>
      </c>
      <c r="BJ668">
        <f t="shared" si="544"/>
        <v>0.16247119973576199</v>
      </c>
      <c r="BK668">
        <f t="shared" si="545"/>
        <v>1.0358086915808999</v>
      </c>
      <c r="BL668">
        <f t="shared" si="546"/>
        <v>5.0495902179668013</v>
      </c>
      <c r="BM668">
        <f t="shared" si="547"/>
        <v>10.224517010544393</v>
      </c>
      <c r="BN668">
        <f t="shared" si="548"/>
        <v>5.9376022058427385</v>
      </c>
      <c r="BO668">
        <f t="shared" si="549"/>
        <v>2.3181759775207413</v>
      </c>
      <c r="BP668">
        <f t="shared" si="550"/>
        <v>0.15814051520217831</v>
      </c>
      <c r="BQ668">
        <f t="shared" si="551"/>
        <v>0.11153864010375661</v>
      </c>
      <c r="BR668">
        <f t="shared" si="552"/>
        <v>2.1192156430677789E-2</v>
      </c>
      <c r="BS668">
        <f t="shared" si="553"/>
        <v>4.898330123314576E-2</v>
      </c>
      <c r="BT668">
        <f t="shared" si="554"/>
        <v>0.65099684517122225</v>
      </c>
      <c r="BU668">
        <f t="shared" si="555"/>
        <v>0.66194308323504847</v>
      </c>
      <c r="BV668">
        <f t="shared" si="556"/>
        <v>0.46093139719591847</v>
      </c>
      <c r="BW668">
        <f t="shared" si="557"/>
        <v>0.36154905946333965</v>
      </c>
      <c r="BX668">
        <f t="shared" si="558"/>
        <v>0.32645584088611124</v>
      </c>
      <c r="BY668">
        <f t="shared" si="559"/>
        <v>0.16478158002818249</v>
      </c>
      <c r="CA668">
        <f t="shared" si="560"/>
        <v>4.0957237199927166</v>
      </c>
      <c r="CC668">
        <f t="shared" si="561"/>
        <v>1.8404750687182274</v>
      </c>
    </row>
    <row r="669" spans="1:81" x14ac:dyDescent="0.25">
      <c r="A669">
        <v>668</v>
      </c>
      <c r="B669">
        <v>25.177563798826213</v>
      </c>
      <c r="C669">
        <v>24.901775880284731</v>
      </c>
      <c r="D669">
        <v>24.466584203520515</v>
      </c>
      <c r="E669">
        <v>24.109321885440909</v>
      </c>
      <c r="F669">
        <v>23.860337153997204</v>
      </c>
      <c r="G669">
        <v>23.571644500688006</v>
      </c>
      <c r="H669">
        <v>23.320903114417519</v>
      </c>
      <c r="I669">
        <v>23.272653571540545</v>
      </c>
      <c r="J669">
        <v>23.610158049349042</v>
      </c>
      <c r="K669">
        <v>23.070985942705825</v>
      </c>
      <c r="L669">
        <v>23.489442947720359</v>
      </c>
      <c r="M669">
        <v>24.711307822365534</v>
      </c>
      <c r="N669">
        <v>27.021126107128218</v>
      </c>
      <c r="O669">
        <v>28.393074964796565</v>
      </c>
      <c r="P669">
        <v>29.020835946649939</v>
      </c>
      <c r="Q669">
        <v>28.93759671515857</v>
      </c>
      <c r="R669">
        <v>28.414470435670871</v>
      </c>
      <c r="S669">
        <v>27.675320996058804</v>
      </c>
      <c r="T669">
        <v>27.08610354146024</v>
      </c>
      <c r="U669">
        <v>26.81087992256305</v>
      </c>
      <c r="V669">
        <v>26.533013509460794</v>
      </c>
      <c r="W669">
        <v>26.273818136764149</v>
      </c>
      <c r="X669">
        <v>26.081828820155117</v>
      </c>
      <c r="Y669">
        <v>25.71148316758434</v>
      </c>
      <c r="AA669">
        <f t="shared" si="511"/>
        <v>-0.59945842117378945</v>
      </c>
      <c r="AB669">
        <f t="shared" si="512"/>
        <v>-0.72634792971527062</v>
      </c>
      <c r="AC669">
        <f t="shared" si="513"/>
        <v>-0.97183643314615153</v>
      </c>
      <c r="AD669">
        <f t="shared" si="514"/>
        <v>-1.1651257345590942</v>
      </c>
      <c r="AE669">
        <f t="shared" si="515"/>
        <v>-1.219859672669461</v>
      </c>
      <c r="AF669">
        <f t="shared" si="516"/>
        <v>-1.1869396293119934</v>
      </c>
      <c r="AG669">
        <f t="shared" si="517"/>
        <v>-1.2758556155824827</v>
      </c>
      <c r="AH669">
        <f t="shared" si="518"/>
        <v>-1.0522876984594554</v>
      </c>
      <c r="AI669">
        <f t="shared" si="519"/>
        <v>-0.75605623398429245</v>
      </c>
      <c r="AJ669">
        <f t="shared" si="520"/>
        <v>-2.2521775472941741</v>
      </c>
      <c r="AK669">
        <f t="shared" si="521"/>
        <v>-2.9410849889463044</v>
      </c>
      <c r="AL669">
        <f t="shared" si="522"/>
        <v>-3.278091234301133</v>
      </c>
      <c r="AM669">
        <f t="shared" si="523"/>
        <v>-2.1529262728717846</v>
      </c>
      <c r="AN669">
        <f t="shared" si="524"/>
        <v>-1.3286727318701033</v>
      </c>
      <c r="AO669">
        <f t="shared" si="525"/>
        <v>-0.39646564335005863</v>
      </c>
      <c r="AP669">
        <f t="shared" si="526"/>
        <v>-0.50185090484142947</v>
      </c>
      <c r="AQ669">
        <f t="shared" si="527"/>
        <v>-0.46662639099579195</v>
      </c>
      <c r="AR669">
        <f t="shared" si="528"/>
        <v>-0.25897424060786278</v>
      </c>
      <c r="AS669">
        <f t="shared" si="529"/>
        <v>0.30769084479357289</v>
      </c>
      <c r="AT669">
        <f t="shared" si="530"/>
        <v>0.31133706256304805</v>
      </c>
      <c r="AU669">
        <f t="shared" si="531"/>
        <v>0.16858811279412933</v>
      </c>
      <c r="AV669">
        <f t="shared" si="532"/>
        <v>7.4876866764146399E-2</v>
      </c>
      <c r="AW669">
        <f t="shared" si="533"/>
        <v>7.0875501551164177E-3</v>
      </c>
      <c r="AX669">
        <f t="shared" si="534"/>
        <v>-0.21080730908232326</v>
      </c>
      <c r="AZ669">
        <f t="shared" si="535"/>
        <v>-3.4314507078025485</v>
      </c>
      <c r="BB669">
        <f t="shared" si="536"/>
        <v>0.35935039871617236</v>
      </c>
      <c r="BC669">
        <f t="shared" si="537"/>
        <v>0.52758131500165972</v>
      </c>
      <c r="BD669">
        <f t="shared" si="538"/>
        <v>0.94446605279023421</v>
      </c>
      <c r="BE669">
        <f t="shared" si="539"/>
        <v>1.3575179773318689</v>
      </c>
      <c r="BF669">
        <f t="shared" si="540"/>
        <v>1.4880576210052447</v>
      </c>
      <c r="BG669">
        <f t="shared" si="541"/>
        <v>1.4088256836312922</v>
      </c>
      <c r="BH669">
        <f t="shared" si="542"/>
        <v>1.6278075518133559</v>
      </c>
      <c r="BI669">
        <f t="shared" si="543"/>
        <v>1.1073094003290977</v>
      </c>
      <c r="BJ669">
        <f t="shared" si="544"/>
        <v>0.57162102894651112</v>
      </c>
      <c r="BK669">
        <f t="shared" si="545"/>
        <v>5.0723037045360018</v>
      </c>
      <c r="BL669">
        <f t="shared" si="546"/>
        <v>8.6499809122052831</v>
      </c>
      <c r="BM669">
        <f t="shared" si="547"/>
        <v>10.745882140401926</v>
      </c>
      <c r="BN669">
        <f t="shared" si="548"/>
        <v>4.6350915364215943</v>
      </c>
      <c r="BO669">
        <f t="shared" si="549"/>
        <v>1.7653712284151633</v>
      </c>
      <c r="BP669">
        <f t="shared" si="550"/>
        <v>0.15718500635697588</v>
      </c>
      <c r="BQ669">
        <f t="shared" si="551"/>
        <v>0.2518543306901615</v>
      </c>
      <c r="BR669">
        <f t="shared" si="552"/>
        <v>0.2177401887737577</v>
      </c>
      <c r="BS669">
        <f t="shared" si="553"/>
        <v>6.7067657298419209E-2</v>
      </c>
      <c r="BT669">
        <f t="shared" si="554"/>
        <v>9.4673655969782569E-2</v>
      </c>
      <c r="BU669">
        <f t="shared" si="555"/>
        <v>9.6930766525387291E-2</v>
      </c>
      <c r="BV669">
        <f t="shared" si="556"/>
        <v>2.8421951775486072E-2</v>
      </c>
      <c r="BW669">
        <f t="shared" si="557"/>
        <v>5.606545176415732E-3</v>
      </c>
      <c r="BX669">
        <f t="shared" si="558"/>
        <v>5.0233367201290755E-5</v>
      </c>
      <c r="BY669">
        <f t="shared" si="559"/>
        <v>4.443972156253017E-2</v>
      </c>
      <c r="CA669">
        <f t="shared" si="560"/>
        <v>4.9349031817191431</v>
      </c>
      <c r="CC669">
        <f t="shared" si="561"/>
        <v>3.6100824790252259</v>
      </c>
    </row>
    <row r="670" spans="1:81" x14ac:dyDescent="0.25">
      <c r="A670">
        <v>669</v>
      </c>
      <c r="B670">
        <v>26.278416562943391</v>
      </c>
      <c r="C670">
        <v>26.058346920774611</v>
      </c>
      <c r="D670">
        <v>25.723286459654425</v>
      </c>
      <c r="E670">
        <v>25.426203784102842</v>
      </c>
      <c r="F670">
        <v>25.284189015975716</v>
      </c>
      <c r="G670">
        <v>25.078196743182929</v>
      </c>
      <c r="H670">
        <v>24.891624323510566</v>
      </c>
      <c r="I670">
        <v>24.848588157234001</v>
      </c>
      <c r="J670">
        <v>25.829961999078673</v>
      </c>
      <c r="K670">
        <v>25.675622071371695</v>
      </c>
      <c r="L670">
        <v>25.46634055660952</v>
      </c>
      <c r="M670">
        <v>25.675333607708655</v>
      </c>
      <c r="N670">
        <v>27.013616069130549</v>
      </c>
      <c r="O670">
        <v>28.301264803763583</v>
      </c>
      <c r="P670">
        <v>29.143155774427285</v>
      </c>
      <c r="Q670">
        <v>29.301372919138924</v>
      </c>
      <c r="R670">
        <v>29.051818617693282</v>
      </c>
      <c r="S670">
        <v>28.676188496726294</v>
      </c>
      <c r="T670">
        <v>28.214153048930232</v>
      </c>
      <c r="U670">
        <v>27.95582640676626</v>
      </c>
      <c r="V670">
        <v>27.736176003131529</v>
      </c>
      <c r="W670">
        <v>27.500353891921179</v>
      </c>
      <c r="X670">
        <v>27.177963381728009</v>
      </c>
      <c r="Y670">
        <v>26.877513915784636</v>
      </c>
      <c r="AA670">
        <f t="shared" si="511"/>
        <v>0.50139434294338869</v>
      </c>
      <c r="AB670">
        <f t="shared" si="512"/>
        <v>0.43022311077460884</v>
      </c>
      <c r="AC670">
        <f t="shared" si="513"/>
        <v>0.28486582298775787</v>
      </c>
      <c r="AD670">
        <f t="shared" si="514"/>
        <v>0.15175616410283865</v>
      </c>
      <c r="AE670">
        <f t="shared" si="515"/>
        <v>0.2039921893090515</v>
      </c>
      <c r="AF670">
        <f t="shared" si="516"/>
        <v>0.31961261318292955</v>
      </c>
      <c r="AG670">
        <f t="shared" si="517"/>
        <v>0.29486559351056485</v>
      </c>
      <c r="AH670">
        <f t="shared" si="518"/>
        <v>0.52364688723400121</v>
      </c>
      <c r="AI670">
        <f t="shared" si="519"/>
        <v>1.4637477157453382</v>
      </c>
      <c r="AJ670">
        <f t="shared" si="520"/>
        <v>0.35245858137169606</v>
      </c>
      <c r="AK670">
        <f t="shared" si="521"/>
        <v>-0.96418738005714388</v>
      </c>
      <c r="AL670">
        <f t="shared" si="522"/>
        <v>-2.3140654489580115</v>
      </c>
      <c r="AM670">
        <f t="shared" si="523"/>
        <v>-2.1604363108694535</v>
      </c>
      <c r="AN670">
        <f t="shared" si="524"/>
        <v>-1.4204828929030846</v>
      </c>
      <c r="AO670">
        <f t="shared" si="525"/>
        <v>-0.27414581557271234</v>
      </c>
      <c r="AP670">
        <f t="shared" si="526"/>
        <v>-0.13807470086107543</v>
      </c>
      <c r="AQ670">
        <f t="shared" si="527"/>
        <v>0.17072179102661877</v>
      </c>
      <c r="AR670">
        <f t="shared" si="528"/>
        <v>0.74189326005962641</v>
      </c>
      <c r="AS670">
        <f t="shared" si="529"/>
        <v>1.435740352263565</v>
      </c>
      <c r="AT670">
        <f t="shared" si="530"/>
        <v>1.456283546766258</v>
      </c>
      <c r="AU670">
        <f t="shared" si="531"/>
        <v>1.3717506064648646</v>
      </c>
      <c r="AV670">
        <f t="shared" si="532"/>
        <v>1.3014126219211768</v>
      </c>
      <c r="AW670">
        <f t="shared" si="533"/>
        <v>1.1032221117280088</v>
      </c>
      <c r="AX670">
        <f t="shared" si="534"/>
        <v>0.95522343911797236</v>
      </c>
      <c r="AZ670">
        <f t="shared" si="535"/>
        <v>0.90860869966019608</v>
      </c>
      <c r="BB670">
        <f t="shared" si="536"/>
        <v>0.25139628713563245</v>
      </c>
      <c r="BC670">
        <f t="shared" si="537"/>
        <v>0.18509192504458136</v>
      </c>
      <c r="BD670">
        <f t="shared" si="538"/>
        <v>8.1148537106492599E-2</v>
      </c>
      <c r="BE670">
        <f t="shared" si="539"/>
        <v>2.3029933343207694E-2</v>
      </c>
      <c r="BF670">
        <f t="shared" si="540"/>
        <v>4.1612813299099903E-2</v>
      </c>
      <c r="BG670">
        <f t="shared" si="541"/>
        <v>0.10215222250562095</v>
      </c>
      <c r="BH670">
        <f t="shared" si="542"/>
        <v>8.6945718236337663E-2</v>
      </c>
      <c r="BI670">
        <f t="shared" si="543"/>
        <v>0.27420606250985879</v>
      </c>
      <c r="BJ670">
        <f t="shared" si="544"/>
        <v>2.1425573753496954</v>
      </c>
      <c r="BK670">
        <f t="shared" si="545"/>
        <v>0.12422705158254849</v>
      </c>
      <c r="BL670">
        <f t="shared" si="546"/>
        <v>0.92965730386145917</v>
      </c>
      <c r="BM670">
        <f t="shared" si="547"/>
        <v>5.354898902061243</v>
      </c>
      <c r="BN670">
        <f t="shared" si="548"/>
        <v>4.6674850533232144</v>
      </c>
      <c r="BO670">
        <f t="shared" si="549"/>
        <v>2.0177716490303159</v>
      </c>
      <c r="BP670">
        <f t="shared" si="550"/>
        <v>7.5155928196027608E-2</v>
      </c>
      <c r="BQ670">
        <f t="shared" si="551"/>
        <v>1.9064623017875464E-2</v>
      </c>
      <c r="BR670">
        <f t="shared" si="552"/>
        <v>2.9145929931336492E-2</v>
      </c>
      <c r="BS670">
        <f t="shared" si="553"/>
        <v>0.55040560932190052</v>
      </c>
      <c r="BT670">
        <f t="shared" si="554"/>
        <v>2.0613503591179057</v>
      </c>
      <c r="BU670">
        <f t="shared" si="555"/>
        <v>2.1207617685821121</v>
      </c>
      <c r="BV670">
        <f t="shared" si="556"/>
        <v>1.8816997263367237</v>
      </c>
      <c r="BW670">
        <f t="shared" si="557"/>
        <v>1.6936748124957519</v>
      </c>
      <c r="BX670">
        <f t="shared" si="558"/>
        <v>1.2170990278056071</v>
      </c>
      <c r="BY670">
        <f t="shared" si="559"/>
        <v>0.91245181864036662</v>
      </c>
      <c r="CA670">
        <f t="shared" si="560"/>
        <v>3.982107988574886</v>
      </c>
      <c r="CC670">
        <f t="shared" si="561"/>
        <v>1.5260180849044893</v>
      </c>
    </row>
    <row r="671" spans="1:81" x14ac:dyDescent="0.25">
      <c r="A671">
        <v>670</v>
      </c>
      <c r="B671">
        <v>25.412760020236167</v>
      </c>
      <c r="C671">
        <v>25.115864984923025</v>
      </c>
      <c r="D671">
        <v>24.660245478818428</v>
      </c>
      <c r="E671">
        <v>24.273070689338144</v>
      </c>
      <c r="F671">
        <v>24.031906478009304</v>
      </c>
      <c r="G671">
        <v>23.631029169500771</v>
      </c>
      <c r="H671">
        <v>23.2895003740025</v>
      </c>
      <c r="I671">
        <v>23.29733595187955</v>
      </c>
      <c r="J671">
        <v>23.347200583201435</v>
      </c>
      <c r="K671">
        <v>22.669485892572428</v>
      </c>
      <c r="L671">
        <v>23.40498458915128</v>
      </c>
      <c r="M671">
        <v>24.962007726361442</v>
      </c>
      <c r="N671">
        <v>27.438074772591179</v>
      </c>
      <c r="O671">
        <v>28.747517797934865</v>
      </c>
      <c r="P671">
        <v>29.294717006737528</v>
      </c>
      <c r="Q671">
        <v>29.179242314873427</v>
      </c>
      <c r="R671">
        <v>28.578085288955592</v>
      </c>
      <c r="S671">
        <v>27.718055588261418</v>
      </c>
      <c r="T671">
        <v>27.262425678342179</v>
      </c>
      <c r="U671">
        <v>26.996705339164034</v>
      </c>
      <c r="V671">
        <v>26.698306616344532</v>
      </c>
      <c r="W671">
        <v>26.452025456983581</v>
      </c>
      <c r="X671">
        <v>26.302929115585403</v>
      </c>
      <c r="Y671">
        <v>25.916841748960824</v>
      </c>
      <c r="AA671">
        <f t="shared" si="511"/>
        <v>-0.36426219976383578</v>
      </c>
      <c r="AB671">
        <f t="shared" si="512"/>
        <v>-0.51225882507697662</v>
      </c>
      <c r="AC671">
        <f t="shared" si="513"/>
        <v>-0.77817515784823854</v>
      </c>
      <c r="AD671">
        <f t="shared" si="514"/>
        <v>-1.0013769306618592</v>
      </c>
      <c r="AE671">
        <f t="shared" si="515"/>
        <v>-1.0482903486573605</v>
      </c>
      <c r="AF671">
        <f t="shared" si="516"/>
        <v>-1.1275549604992285</v>
      </c>
      <c r="AG671">
        <f t="shared" si="517"/>
        <v>-1.3072583559975008</v>
      </c>
      <c r="AH671">
        <f t="shared" si="518"/>
        <v>-1.0276053181204503</v>
      </c>
      <c r="AI671">
        <f t="shared" si="519"/>
        <v>-1.0190137001319002</v>
      </c>
      <c r="AJ671">
        <f t="shared" si="520"/>
        <v>-2.6536775974275706</v>
      </c>
      <c r="AK671">
        <f t="shared" si="521"/>
        <v>-3.0255433475153843</v>
      </c>
      <c r="AL671">
        <f t="shared" si="522"/>
        <v>-3.0273913303052247</v>
      </c>
      <c r="AM671">
        <f t="shared" si="523"/>
        <v>-1.7359776074088238</v>
      </c>
      <c r="AN671">
        <f t="shared" si="524"/>
        <v>-0.97422989873180299</v>
      </c>
      <c r="AO671">
        <f t="shared" si="525"/>
        <v>-0.12258458326246924</v>
      </c>
      <c r="AP671">
        <f t="shared" si="526"/>
        <v>-0.26020530512657203</v>
      </c>
      <c r="AQ671">
        <f t="shared" si="527"/>
        <v>-0.30301153771107181</v>
      </c>
      <c r="AR671">
        <f t="shared" si="528"/>
        <v>-0.21623964840524934</v>
      </c>
      <c r="AS671">
        <f t="shared" si="529"/>
        <v>0.48401298167551232</v>
      </c>
      <c r="AT671">
        <f t="shared" si="530"/>
        <v>0.49716247916403233</v>
      </c>
      <c r="AU671">
        <f t="shared" si="531"/>
        <v>0.33388121967786688</v>
      </c>
      <c r="AV671">
        <f t="shared" si="532"/>
        <v>0.25308418698357826</v>
      </c>
      <c r="AW671">
        <f t="shared" si="533"/>
        <v>0.22818784558540273</v>
      </c>
      <c r="AX671">
        <f t="shared" si="534"/>
        <v>-5.4487277058399286E-3</v>
      </c>
      <c r="AZ671">
        <f t="shared" si="535"/>
        <v>-2.9359821191287034</v>
      </c>
      <c r="BB671">
        <f t="shared" si="536"/>
        <v>0.13268695017678861</v>
      </c>
      <c r="BC671">
        <f t="shared" si="537"/>
        <v>0.26240910386924454</v>
      </c>
      <c r="BD671">
        <f t="shared" si="538"/>
        <v>0.605556576292131</v>
      </c>
      <c r="BE671">
        <f t="shared" si="539"/>
        <v>1.002755757261766</v>
      </c>
      <c r="BF671">
        <f t="shared" si="540"/>
        <v>1.0989126550881705</v>
      </c>
      <c r="BG671">
        <f t="shared" si="541"/>
        <v>1.2713801889464169</v>
      </c>
      <c r="BH671">
        <f t="shared" si="542"/>
        <v>1.7089244093252887</v>
      </c>
      <c r="BI671">
        <f t="shared" si="543"/>
        <v>1.0559726898294319</v>
      </c>
      <c r="BJ671">
        <f t="shared" si="544"/>
        <v>1.0383889210565063</v>
      </c>
      <c r="BK671">
        <f t="shared" si="545"/>
        <v>7.0420047910889636</v>
      </c>
      <c r="BL671">
        <f t="shared" si="546"/>
        <v>9.1539125476945973</v>
      </c>
      <c r="BM671">
        <f t="shared" si="547"/>
        <v>9.165098266807238</v>
      </c>
      <c r="BN671">
        <f t="shared" si="548"/>
        <v>3.0136182534248643</v>
      </c>
      <c r="BO671">
        <f t="shared" si="549"/>
        <v>0.94912389558297916</v>
      </c>
      <c r="BP671">
        <f t="shared" si="550"/>
        <v>1.5026980053633253E-2</v>
      </c>
      <c r="BQ671">
        <f t="shared" si="551"/>
        <v>6.770680081601245E-2</v>
      </c>
      <c r="BR671">
        <f t="shared" si="552"/>
        <v>9.18159919860283E-2</v>
      </c>
      <c r="BS671">
        <f t="shared" si="553"/>
        <v>4.6759585542425854E-2</v>
      </c>
      <c r="BT671">
        <f t="shared" si="554"/>
        <v>0.23426856643041982</v>
      </c>
      <c r="BU671">
        <f t="shared" si="555"/>
        <v>0.24717053068852687</v>
      </c>
      <c r="BV671">
        <f t="shared" si="556"/>
        <v>0.11147666885358</v>
      </c>
      <c r="BW671">
        <f t="shared" si="557"/>
        <v>6.4051605701138811E-2</v>
      </c>
      <c r="BX671">
        <f t="shared" si="558"/>
        <v>5.2069692872907601E-2</v>
      </c>
      <c r="BY671">
        <f t="shared" si="559"/>
        <v>2.9688633612387652E-5</v>
      </c>
      <c r="CA671">
        <f t="shared" si="560"/>
        <v>4.7647389536095366</v>
      </c>
      <c r="CC671">
        <f t="shared" si="561"/>
        <v>3.1667436955117689</v>
      </c>
    </row>
    <row r="672" spans="1:81" x14ac:dyDescent="0.25">
      <c r="A672">
        <v>671</v>
      </c>
      <c r="B672">
        <v>25.370589628782248</v>
      </c>
      <c r="C672">
        <v>25.096444516513078</v>
      </c>
      <c r="D672">
        <v>24.665675568527689</v>
      </c>
      <c r="E672">
        <v>24.311539046993566</v>
      </c>
      <c r="F672">
        <v>24.054857224380406</v>
      </c>
      <c r="G672">
        <v>23.703558345617644</v>
      </c>
      <c r="H672">
        <v>23.390427388809378</v>
      </c>
      <c r="I672">
        <v>23.37445419415581</v>
      </c>
      <c r="J672">
        <v>23.606892118144351</v>
      </c>
      <c r="K672">
        <v>23.007319388660228</v>
      </c>
      <c r="L672">
        <v>23.339939305747464</v>
      </c>
      <c r="M672">
        <v>24.540621775902718</v>
      </c>
      <c r="N672">
        <v>26.869819699427264</v>
      </c>
      <c r="O672">
        <v>28.274941592699257</v>
      </c>
      <c r="P672">
        <v>28.945277746025756</v>
      </c>
      <c r="Q672">
        <v>28.898284625163569</v>
      </c>
      <c r="R672">
        <v>28.407024387966473</v>
      </c>
      <c r="S672">
        <v>27.66701513009178</v>
      </c>
      <c r="T672">
        <v>27.137762954952276</v>
      </c>
      <c r="U672">
        <v>26.871189542552209</v>
      </c>
      <c r="V672">
        <v>26.590871568920068</v>
      </c>
      <c r="W672">
        <v>26.352741149005723</v>
      </c>
      <c r="X672">
        <v>26.219482658447792</v>
      </c>
      <c r="Y672">
        <v>25.864175820629853</v>
      </c>
      <c r="AA672">
        <f t="shared" si="511"/>
        <v>-0.40643259121775444</v>
      </c>
      <c r="AB672">
        <f t="shared" si="512"/>
        <v>-0.53167929348692411</v>
      </c>
      <c r="AC672">
        <f t="shared" si="513"/>
        <v>-0.77274506813897759</v>
      </c>
      <c r="AD672">
        <f t="shared" si="514"/>
        <v>-0.96290857300643751</v>
      </c>
      <c r="AE672">
        <f t="shared" si="515"/>
        <v>-1.0253396022862589</v>
      </c>
      <c r="AF672">
        <f t="shared" si="516"/>
        <v>-1.0550257843823552</v>
      </c>
      <c r="AG672">
        <f t="shared" si="517"/>
        <v>-1.2063313411906229</v>
      </c>
      <c r="AH672">
        <f t="shared" si="518"/>
        <v>-0.95048707584419034</v>
      </c>
      <c r="AI672">
        <f t="shared" si="519"/>
        <v>-0.75932216518898343</v>
      </c>
      <c r="AJ672">
        <f t="shared" si="520"/>
        <v>-2.3158441013397706</v>
      </c>
      <c r="AK672">
        <f t="shared" si="521"/>
        <v>-3.0905886309191999</v>
      </c>
      <c r="AL672">
        <f t="shared" si="522"/>
        <v>-3.4487772807639487</v>
      </c>
      <c r="AM672">
        <f t="shared" si="523"/>
        <v>-2.3042326805727384</v>
      </c>
      <c r="AN672">
        <f t="shared" si="524"/>
        <v>-1.4468061039674112</v>
      </c>
      <c r="AO672">
        <f t="shared" si="525"/>
        <v>-0.47202384397424169</v>
      </c>
      <c r="AP672">
        <f t="shared" si="526"/>
        <v>-0.54116299483643004</v>
      </c>
      <c r="AQ672">
        <f t="shared" si="527"/>
        <v>-0.47407243870019045</v>
      </c>
      <c r="AR672">
        <f t="shared" si="528"/>
        <v>-0.2672801065748871</v>
      </c>
      <c r="AS672">
        <f t="shared" si="529"/>
        <v>0.35935025828560896</v>
      </c>
      <c r="AT672">
        <f t="shared" si="530"/>
        <v>0.3716466825522069</v>
      </c>
      <c r="AU672">
        <f t="shared" si="531"/>
        <v>0.22644617225340369</v>
      </c>
      <c r="AV672">
        <f t="shared" si="532"/>
        <v>0.1537998790057209</v>
      </c>
      <c r="AW672">
        <f t="shared" si="533"/>
        <v>0.14474138844779105</v>
      </c>
      <c r="AX672">
        <f t="shared" si="534"/>
        <v>-5.811465603681043E-2</v>
      </c>
      <c r="AZ672">
        <f t="shared" si="535"/>
        <v>-3.2684943435344134</v>
      </c>
      <c r="BB672">
        <f t="shared" si="536"/>
        <v>0.16518745120397829</v>
      </c>
      <c r="BC672">
        <f t="shared" si="537"/>
        <v>0.28268287112275481</v>
      </c>
      <c r="BD672">
        <f t="shared" si="538"/>
        <v>0.5971349403331131</v>
      </c>
      <c r="BE672">
        <f t="shared" si="539"/>
        <v>0.92719291996929376</v>
      </c>
      <c r="BF672">
        <f t="shared" si="540"/>
        <v>1.0513213000165436</v>
      </c>
      <c r="BG672">
        <f t="shared" si="541"/>
        <v>1.1130794057116038</v>
      </c>
      <c r="BH672">
        <f t="shared" si="542"/>
        <v>1.4552353047387672</v>
      </c>
      <c r="BI672">
        <f t="shared" si="543"/>
        <v>0.90342568134683965</v>
      </c>
      <c r="BJ672">
        <f t="shared" si="544"/>
        <v>0.57657015054728589</v>
      </c>
      <c r="BK672">
        <f t="shared" si="545"/>
        <v>5.36313390171021</v>
      </c>
      <c r="BL672">
        <f t="shared" si="546"/>
        <v>9.5517380855670151</v>
      </c>
      <c r="BM672">
        <f t="shared" si="547"/>
        <v>11.894064732313577</v>
      </c>
      <c r="BN672">
        <f t="shared" si="548"/>
        <v>5.3094882462194279</v>
      </c>
      <c r="BO672">
        <f t="shared" si="549"/>
        <v>2.0932479024773594</v>
      </c>
      <c r="BP672">
        <f t="shared" si="550"/>
        <v>0.22280650928021925</v>
      </c>
      <c r="BQ672">
        <f t="shared" si="551"/>
        <v>0.29285738698033403</v>
      </c>
      <c r="BR672">
        <f t="shared" si="552"/>
        <v>0.22474467713514582</v>
      </c>
      <c r="BS672">
        <f t="shared" si="553"/>
        <v>7.1438655370683002E-2</v>
      </c>
      <c r="BT672">
        <f t="shared" si="554"/>
        <v>0.12913260812993388</v>
      </c>
      <c r="BU672">
        <f t="shared" si="555"/>
        <v>0.13812125665206085</v>
      </c>
      <c r="BV672">
        <f t="shared" si="556"/>
        <v>5.1277868928218173E-2</v>
      </c>
      <c r="BW672">
        <f t="shared" si="557"/>
        <v>2.3654402782174386E-2</v>
      </c>
      <c r="BX672">
        <f t="shared" si="558"/>
        <v>2.0950069529794342E-2</v>
      </c>
      <c r="BY672">
        <f t="shared" si="559"/>
        <v>3.377313246276787E-3</v>
      </c>
      <c r="CA672">
        <f t="shared" si="560"/>
        <v>5.0083781313320941</v>
      </c>
      <c r="CC672">
        <f t="shared" si="561"/>
        <v>3.4818292458110816</v>
      </c>
    </row>
    <row r="673" spans="1:81" x14ac:dyDescent="0.25">
      <c r="A673">
        <v>672</v>
      </c>
      <c r="B673">
        <v>25.737594753951345</v>
      </c>
      <c r="C673">
        <v>25.489400267096595</v>
      </c>
      <c r="D673">
        <v>25.115298356156124</v>
      </c>
      <c r="E673">
        <v>24.787623651948181</v>
      </c>
      <c r="F673">
        <v>24.585499879109094</v>
      </c>
      <c r="G673">
        <v>24.269031544783495</v>
      </c>
      <c r="H673">
        <v>23.987202451194214</v>
      </c>
      <c r="I673">
        <v>23.940721502555309</v>
      </c>
      <c r="J673">
        <v>24.611928246964258</v>
      </c>
      <c r="K673">
        <v>24.29736404402076</v>
      </c>
      <c r="L673">
        <v>24.185249865216978</v>
      </c>
      <c r="M673">
        <v>24.829410641648725</v>
      </c>
      <c r="N673">
        <v>26.737417966361534</v>
      </c>
      <c r="O673">
        <v>28.177841951978653</v>
      </c>
      <c r="P673">
        <v>28.996144167205902</v>
      </c>
      <c r="Q673">
        <v>29.080209189636921</v>
      </c>
      <c r="R673">
        <v>28.728420035386119</v>
      </c>
      <c r="S673">
        <v>28.164018964737377</v>
      </c>
      <c r="T673">
        <v>27.555343266174624</v>
      </c>
      <c r="U673">
        <v>27.282736029360411</v>
      </c>
      <c r="V673">
        <v>27.009071571921123</v>
      </c>
      <c r="W673">
        <v>26.754692808364734</v>
      </c>
      <c r="X673">
        <v>26.581449951655902</v>
      </c>
      <c r="Y673">
        <v>26.268431358312824</v>
      </c>
      <c r="AA673">
        <f t="shared" si="511"/>
        <v>-3.9427466048657323E-2</v>
      </c>
      <c r="AB673">
        <f t="shared" si="512"/>
        <v>-0.13872354290340638</v>
      </c>
      <c r="AC673">
        <f t="shared" si="513"/>
        <v>-0.32312228051054248</v>
      </c>
      <c r="AD673">
        <f t="shared" si="514"/>
        <v>-0.48682396805182293</v>
      </c>
      <c r="AE673">
        <f t="shared" si="515"/>
        <v>-0.49469694755757132</v>
      </c>
      <c r="AF673">
        <f t="shared" si="516"/>
        <v>-0.48955258521650435</v>
      </c>
      <c r="AG673">
        <f t="shared" si="517"/>
        <v>-0.60955627880578689</v>
      </c>
      <c r="AH673">
        <f t="shared" si="518"/>
        <v>-0.38421976744469077</v>
      </c>
      <c r="AI673">
        <f t="shared" si="519"/>
        <v>0.2457139636309229</v>
      </c>
      <c r="AJ673">
        <f t="shared" si="520"/>
        <v>-1.0257994459792386</v>
      </c>
      <c r="AK673">
        <f t="shared" si="521"/>
        <v>-2.2452780714496861</v>
      </c>
      <c r="AL673">
        <f t="shared" si="522"/>
        <v>-3.159988415017942</v>
      </c>
      <c r="AM673">
        <f t="shared" si="523"/>
        <v>-2.436634413638469</v>
      </c>
      <c r="AN673">
        <f t="shared" si="524"/>
        <v>-1.5439057446880149</v>
      </c>
      <c r="AO673">
        <f t="shared" si="525"/>
        <v>-0.42115742279409574</v>
      </c>
      <c r="AP673">
        <f t="shared" si="526"/>
        <v>-0.35923843036307801</v>
      </c>
      <c r="AQ673">
        <f t="shared" si="527"/>
        <v>-0.15267679128054468</v>
      </c>
      <c r="AR673">
        <f t="shared" si="528"/>
        <v>0.2297237280707094</v>
      </c>
      <c r="AS673">
        <f t="shared" si="529"/>
        <v>0.77693056950795736</v>
      </c>
      <c r="AT673">
        <f t="shared" si="530"/>
        <v>0.78319316936040906</v>
      </c>
      <c r="AU673">
        <f t="shared" si="531"/>
        <v>0.64464617525445789</v>
      </c>
      <c r="AV673">
        <f t="shared" si="532"/>
        <v>0.55575153836473135</v>
      </c>
      <c r="AW673">
        <f t="shared" si="533"/>
        <v>0.50670868165590122</v>
      </c>
      <c r="AX673">
        <f t="shared" si="534"/>
        <v>0.34614088164616064</v>
      </c>
      <c r="AZ673">
        <f t="shared" si="535"/>
        <v>-1.6037162783829266</v>
      </c>
      <c r="BB673">
        <f t="shared" si="536"/>
        <v>1.5545250790180258E-3</v>
      </c>
      <c r="BC673">
        <f t="shared" si="537"/>
        <v>1.9244221355673233E-2</v>
      </c>
      <c r="BD673">
        <f t="shared" si="538"/>
        <v>0.1044080081623337</v>
      </c>
      <c r="BE673">
        <f t="shared" si="539"/>
        <v>0.23699757586972231</v>
      </c>
      <c r="BF673">
        <f t="shared" si="540"/>
        <v>0.24472506992277848</v>
      </c>
      <c r="BG673">
        <f t="shared" si="541"/>
        <v>0.23966173369216276</v>
      </c>
      <c r="BH673">
        <f t="shared" si="542"/>
        <v>0.37155885703155822</v>
      </c>
      <c r="BI673">
        <f t="shared" si="543"/>
        <v>0.14762482969525226</v>
      </c>
      <c r="BJ673">
        <f t="shared" si="544"/>
        <v>6.0375351923218502E-2</v>
      </c>
      <c r="BK673">
        <f t="shared" si="545"/>
        <v>1.0522645033713127</v>
      </c>
      <c r="BL673">
        <f t="shared" si="546"/>
        <v>5.0412736181328217</v>
      </c>
      <c r="BM673">
        <f t="shared" si="547"/>
        <v>9.9855267830476055</v>
      </c>
      <c r="BN673">
        <f t="shared" si="548"/>
        <v>5.9371872657272853</v>
      </c>
      <c r="BO673">
        <f t="shared" si="549"/>
        <v>2.3836449484806539</v>
      </c>
      <c r="BP673">
        <f t="shared" si="550"/>
        <v>0.17737357477456472</v>
      </c>
      <c r="BQ673">
        <f t="shared" si="551"/>
        <v>0.12905224984972805</v>
      </c>
      <c r="BR673">
        <f t="shared" si="552"/>
        <v>2.3310202595723004E-2</v>
      </c>
      <c r="BS673">
        <f t="shared" si="553"/>
        <v>5.2772991238705234E-2</v>
      </c>
      <c r="BT673">
        <f t="shared" si="554"/>
        <v>0.60362110983595896</v>
      </c>
      <c r="BU673">
        <f t="shared" si="555"/>
        <v>0.61339154053280243</v>
      </c>
      <c r="BV673">
        <f t="shared" si="556"/>
        <v>0.41556869127020124</v>
      </c>
      <c r="BW673">
        <f t="shared" si="557"/>
        <v>0.30885977239476547</v>
      </c>
      <c r="BX673">
        <f t="shared" si="558"/>
        <v>0.25675368806546145</v>
      </c>
      <c r="BY673">
        <f t="shared" si="559"/>
        <v>0.11981350994678139</v>
      </c>
      <c r="CA673">
        <f t="shared" si="560"/>
        <v>4.1050865859177419</v>
      </c>
      <c r="CC673">
        <f t="shared" si="561"/>
        <v>1.9999722246030129</v>
      </c>
    </row>
    <row r="674" spans="1:81" x14ac:dyDescent="0.25">
      <c r="A674">
        <v>673</v>
      </c>
      <c r="B674">
        <v>26.091338350320491</v>
      </c>
      <c r="C674">
        <v>25.84416353557393</v>
      </c>
      <c r="D674">
        <v>25.46504170408387</v>
      </c>
      <c r="E674">
        <v>25.145035096774819</v>
      </c>
      <c r="F674">
        <v>24.973964768418291</v>
      </c>
      <c r="G674">
        <v>24.689674715967939</v>
      </c>
      <c r="H674">
        <v>24.519802016718124</v>
      </c>
      <c r="I674">
        <v>24.52050496120723</v>
      </c>
      <c r="J674">
        <v>24.778857411367813</v>
      </c>
      <c r="K674">
        <v>24.235189599687033</v>
      </c>
      <c r="L674">
        <v>24.35916708758673</v>
      </c>
      <c r="M674">
        <v>25.342593258502241</v>
      </c>
      <c r="N674">
        <v>27.460012122046887</v>
      </c>
      <c r="O674">
        <v>28.864017467593836</v>
      </c>
      <c r="P674">
        <v>29.55547592742511</v>
      </c>
      <c r="Q674">
        <v>29.526784898868019</v>
      </c>
      <c r="R674">
        <v>29.064331870755407</v>
      </c>
      <c r="S674">
        <v>28.427703125409629</v>
      </c>
      <c r="T674">
        <v>28.035733560984522</v>
      </c>
      <c r="U674">
        <v>27.771627308562611</v>
      </c>
      <c r="V674">
        <v>27.503543371761186</v>
      </c>
      <c r="W674">
        <v>27.231798209668085</v>
      </c>
      <c r="X674">
        <v>27.027268277827318</v>
      </c>
      <c r="Y674">
        <v>26.677135599669494</v>
      </c>
      <c r="AA674">
        <f t="shared" si="511"/>
        <v>0.31431613032048844</v>
      </c>
      <c r="AB674">
        <f t="shared" si="512"/>
        <v>0.21603972557392837</v>
      </c>
      <c r="AC674">
        <f t="shared" si="513"/>
        <v>2.6621067417202937E-2</v>
      </c>
      <c r="AD674">
        <f t="shared" si="514"/>
        <v>-0.12941252322518437</v>
      </c>
      <c r="AE674">
        <f t="shared" si="515"/>
        <v>-0.10623205824837356</v>
      </c>
      <c r="AF674">
        <f t="shared" si="516"/>
        <v>-6.8909414032059857E-2</v>
      </c>
      <c r="AG674">
        <f t="shared" si="517"/>
        <v>-7.6956713281877143E-2</v>
      </c>
      <c r="AH674">
        <f t="shared" si="518"/>
        <v>0.19556369120723005</v>
      </c>
      <c r="AI674">
        <f t="shared" si="519"/>
        <v>0.41264312803447822</v>
      </c>
      <c r="AJ674">
        <f t="shared" si="520"/>
        <v>-1.0879738903129663</v>
      </c>
      <c r="AK674">
        <f t="shared" si="521"/>
        <v>-2.0713608490799338</v>
      </c>
      <c r="AL674">
        <f t="shared" si="522"/>
        <v>-2.6468057981644257</v>
      </c>
      <c r="AM674">
        <f t="shared" si="523"/>
        <v>-1.7140402579531155</v>
      </c>
      <c r="AN674">
        <f t="shared" si="524"/>
        <v>-0.85773022907283192</v>
      </c>
      <c r="AO674">
        <f t="shared" si="525"/>
        <v>0.13817433742511298</v>
      </c>
      <c r="AP674">
        <f t="shared" si="526"/>
        <v>8.7337278868020007E-2</v>
      </c>
      <c r="AQ674">
        <f t="shared" si="527"/>
        <v>0.18323504408874314</v>
      </c>
      <c r="AR674">
        <f t="shared" si="528"/>
        <v>0.49340788874296138</v>
      </c>
      <c r="AS674">
        <f t="shared" si="529"/>
        <v>1.2573208643178546</v>
      </c>
      <c r="AT674">
        <f t="shared" si="530"/>
        <v>1.2720844485626088</v>
      </c>
      <c r="AU674">
        <f t="shared" si="531"/>
        <v>1.1391179750945213</v>
      </c>
      <c r="AV674">
        <f t="shared" si="532"/>
        <v>1.0328569396680827</v>
      </c>
      <c r="AW674">
        <f t="shared" si="533"/>
        <v>0.95252700782731736</v>
      </c>
      <c r="AX674">
        <f t="shared" si="534"/>
        <v>0.75484512300283058</v>
      </c>
      <c r="AZ674">
        <f t="shared" si="535"/>
        <v>-4.4451475985621963E-2</v>
      </c>
      <c r="BB674">
        <f t="shared" si="536"/>
        <v>9.8794629779646273E-2</v>
      </c>
      <c r="BC674">
        <f t="shared" si="537"/>
        <v>4.6673163026058277E-2</v>
      </c>
      <c r="BD674">
        <f t="shared" si="538"/>
        <v>7.0868123043126387E-4</v>
      </c>
      <c r="BE674">
        <f t="shared" si="539"/>
        <v>1.6747601167508886E-2</v>
      </c>
      <c r="BF674">
        <f t="shared" si="540"/>
        <v>1.1285250199685834E-2</v>
      </c>
      <c r="BG674">
        <f t="shared" si="541"/>
        <v>4.7485073422418476E-3</v>
      </c>
      <c r="BH674">
        <f t="shared" si="542"/>
        <v>5.9223357191490458E-3</v>
      </c>
      <c r="BI674">
        <f t="shared" si="543"/>
        <v>3.8245157318596831E-2</v>
      </c>
      <c r="BJ674">
        <f t="shared" si="544"/>
        <v>0.17027435111407879</v>
      </c>
      <c r="BK674">
        <f t="shared" si="545"/>
        <v>1.1836871860027305</v>
      </c>
      <c r="BL674">
        <f t="shared" si="546"/>
        <v>4.2905357671011446</v>
      </c>
      <c r="BM674">
        <f t="shared" si="547"/>
        <v>7.0055809331968231</v>
      </c>
      <c r="BN674">
        <f t="shared" si="548"/>
        <v>2.9379340058839829</v>
      </c>
      <c r="BO674">
        <f t="shared" si="549"/>
        <v>0.73570114586533275</v>
      </c>
      <c r="BP674">
        <f t="shared" si="550"/>
        <v>1.9092147522868978E-2</v>
      </c>
      <c r="BQ674">
        <f t="shared" si="551"/>
        <v>7.6278002800702939E-3</v>
      </c>
      <c r="BR674">
        <f t="shared" si="552"/>
        <v>3.3575081382203643E-2</v>
      </c>
      <c r="BS674">
        <f t="shared" si="553"/>
        <v>0.24345134467378654</v>
      </c>
      <c r="BT674">
        <f t="shared" si="554"/>
        <v>1.5808557558489971</v>
      </c>
      <c r="BU674">
        <f t="shared" si="555"/>
        <v>1.6181988442748365</v>
      </c>
      <c r="BV674">
        <f t="shared" si="556"/>
        <v>1.2975897611834424</v>
      </c>
      <c r="BW674">
        <f t="shared" si="557"/>
        <v>1.0667934578205174</v>
      </c>
      <c r="BX674">
        <f t="shared" si="558"/>
        <v>0.90730770064046229</v>
      </c>
      <c r="BY674">
        <f t="shared" si="559"/>
        <v>0.56979115972115846</v>
      </c>
      <c r="CA674">
        <f t="shared" si="560"/>
        <v>3.7567808012521833</v>
      </c>
      <c r="CC674">
        <f t="shared" si="561"/>
        <v>1.1887466253206651</v>
      </c>
    </row>
    <row r="675" spans="1:81" x14ac:dyDescent="0.25">
      <c r="A675">
        <v>674</v>
      </c>
      <c r="B675">
        <v>25.716494738396225</v>
      </c>
      <c r="C675">
        <v>25.43061869020184</v>
      </c>
      <c r="D675">
        <v>24.991198119925528</v>
      </c>
      <c r="E675">
        <v>24.612829746954947</v>
      </c>
      <c r="F675">
        <v>24.419795077805894</v>
      </c>
      <c r="G675">
        <v>24.059735798623894</v>
      </c>
      <c r="H675">
        <v>23.747537517194029</v>
      </c>
      <c r="I675">
        <v>24.160483245496444</v>
      </c>
      <c r="J675">
        <v>25.207975828929087</v>
      </c>
      <c r="K675">
        <v>24.763294096524703</v>
      </c>
      <c r="L675">
        <v>24.566683588843315</v>
      </c>
      <c r="M675">
        <v>24.982611531070525</v>
      </c>
      <c r="N675">
        <v>26.644455374177593</v>
      </c>
      <c r="O675">
        <v>28.039214811464213</v>
      </c>
      <c r="P675">
        <v>28.901539198215396</v>
      </c>
      <c r="Q675">
        <v>29.034960540400519</v>
      </c>
      <c r="R675">
        <v>28.736831160714893</v>
      </c>
      <c r="S675">
        <v>28.248309346632524</v>
      </c>
      <c r="T675">
        <v>27.585488399729375</v>
      </c>
      <c r="U675">
        <v>27.338478239066347</v>
      </c>
      <c r="V675">
        <v>27.062537303469878</v>
      </c>
      <c r="W675">
        <v>26.806535618213825</v>
      </c>
      <c r="X675">
        <v>26.650275616024494</v>
      </c>
      <c r="Y675">
        <v>26.259134619169135</v>
      </c>
      <c r="AA675">
        <f t="shared" si="511"/>
        <v>-6.0527481603777744E-2</v>
      </c>
      <c r="AB675">
        <f t="shared" si="512"/>
        <v>-0.1975051197981621</v>
      </c>
      <c r="AC675">
        <f t="shared" si="513"/>
        <v>-0.44722251674113878</v>
      </c>
      <c r="AD675">
        <f t="shared" si="514"/>
        <v>-0.66161787304505637</v>
      </c>
      <c r="AE675">
        <f t="shared" si="515"/>
        <v>-0.66040174886077097</v>
      </c>
      <c r="AF675">
        <f t="shared" si="516"/>
        <v>-0.69884833137610514</v>
      </c>
      <c r="AG675">
        <f t="shared" si="517"/>
        <v>-0.84922121280597196</v>
      </c>
      <c r="AH675">
        <f t="shared" si="518"/>
        <v>-0.16445802450355629</v>
      </c>
      <c r="AI675">
        <f t="shared" si="519"/>
        <v>0.84176154559575167</v>
      </c>
      <c r="AJ675">
        <f t="shared" si="520"/>
        <v>-0.55986939347529585</v>
      </c>
      <c r="AK675">
        <f t="shared" si="521"/>
        <v>-1.8638443478233491</v>
      </c>
      <c r="AL675">
        <f t="shared" si="522"/>
        <v>-3.0067875255961418</v>
      </c>
      <c r="AM675">
        <f t="shared" si="523"/>
        <v>-2.52959700582241</v>
      </c>
      <c r="AN675">
        <f t="shared" si="524"/>
        <v>-1.6825328852024555</v>
      </c>
      <c r="AO675">
        <f t="shared" si="525"/>
        <v>-0.5157623917846017</v>
      </c>
      <c r="AP675">
        <f t="shared" si="526"/>
        <v>-0.40448707959948038</v>
      </c>
      <c r="AQ675">
        <f t="shared" si="527"/>
        <v>-0.14426566595177093</v>
      </c>
      <c r="AR675">
        <f t="shared" si="528"/>
        <v>0.3140141099658571</v>
      </c>
      <c r="AS675">
        <f t="shared" si="529"/>
        <v>0.80707570306270782</v>
      </c>
      <c r="AT675">
        <f t="shared" si="530"/>
        <v>0.83893537906634563</v>
      </c>
      <c r="AU675">
        <f t="shared" si="531"/>
        <v>0.69811190680321289</v>
      </c>
      <c r="AV675">
        <f t="shared" si="532"/>
        <v>0.60759434821382285</v>
      </c>
      <c r="AW675">
        <f t="shared" si="533"/>
        <v>0.57553434602449371</v>
      </c>
      <c r="AX675">
        <f t="shared" si="534"/>
        <v>0.3368441425024713</v>
      </c>
      <c r="AZ675">
        <f t="shared" si="535"/>
        <v>-1.4790028950416727</v>
      </c>
      <c r="BB675">
        <f t="shared" si="536"/>
        <v>3.6635760292956531E-3</v>
      </c>
      <c r="BC675">
        <f t="shared" si="537"/>
        <v>3.9008272346486364E-2</v>
      </c>
      <c r="BD675">
        <f t="shared" si="538"/>
        <v>0.20000797948027815</v>
      </c>
      <c r="BE675">
        <f t="shared" si="539"/>
        <v>0.43773820993266432</v>
      </c>
      <c r="BF675">
        <f t="shared" si="540"/>
        <v>0.43613046989836479</v>
      </c>
      <c r="BG675">
        <f t="shared" si="541"/>
        <v>0.48838899026716648</v>
      </c>
      <c r="BH675">
        <f t="shared" si="542"/>
        <v>0.72117666827964588</v>
      </c>
      <c r="BI675">
        <f t="shared" si="543"/>
        <v>2.7046441823612322E-2</v>
      </c>
      <c r="BJ675">
        <f t="shared" si="544"/>
        <v>0.70856249964374873</v>
      </c>
      <c r="BK675">
        <f t="shared" si="545"/>
        <v>0.31345373775039564</v>
      </c>
      <c r="BL675">
        <f t="shared" si="546"/>
        <v>3.4739157529130456</v>
      </c>
      <c r="BM675">
        <f t="shared" si="547"/>
        <v>9.0407712240805687</v>
      </c>
      <c r="BN675">
        <f t="shared" si="548"/>
        <v>6.3988610118657014</v>
      </c>
      <c r="BO675">
        <f t="shared" si="549"/>
        <v>2.8309169097876992</v>
      </c>
      <c r="BP675">
        <f t="shared" si="550"/>
        <v>0.26601084477937298</v>
      </c>
      <c r="BQ675">
        <f t="shared" si="551"/>
        <v>0.16360979756291638</v>
      </c>
      <c r="BR675">
        <f t="shared" si="552"/>
        <v>2.0812582372507958E-2</v>
      </c>
      <c r="BS675">
        <f t="shared" si="553"/>
        <v>9.860486125764939E-2</v>
      </c>
      <c r="BT675">
        <f t="shared" si="554"/>
        <v>0.65137119047416414</v>
      </c>
      <c r="BU675">
        <f t="shared" si="555"/>
        <v>0.70381257024919308</v>
      </c>
      <c r="BV675">
        <f t="shared" si="556"/>
        <v>0.48736023442041781</v>
      </c>
      <c r="BW675">
        <f t="shared" si="557"/>
        <v>0.3691708919813802</v>
      </c>
      <c r="BX675">
        <f t="shared" si="558"/>
        <v>0.33123978345384164</v>
      </c>
      <c r="BY675">
        <f t="shared" si="559"/>
        <v>0.11346397633822519</v>
      </c>
      <c r="CA675">
        <f t="shared" si="560"/>
        <v>4.0905650097089925</v>
      </c>
      <c r="CC675">
        <f t="shared" si="561"/>
        <v>1.9083963993502602</v>
      </c>
    </row>
    <row r="676" spans="1:81" x14ac:dyDescent="0.25">
      <c r="A676">
        <v>675</v>
      </c>
      <c r="B676">
        <v>25.825372847294975</v>
      </c>
      <c r="C676">
        <v>25.56472822410554</v>
      </c>
      <c r="D676">
        <v>25.164264536889341</v>
      </c>
      <c r="E676">
        <v>24.819302366060398</v>
      </c>
      <c r="F676">
        <v>24.636342536398189</v>
      </c>
      <c r="G676">
        <v>24.292500864620319</v>
      </c>
      <c r="H676">
        <v>24.030394601425137</v>
      </c>
      <c r="I676">
        <v>24.073905440403419</v>
      </c>
      <c r="J676">
        <v>24.418342337919839</v>
      </c>
      <c r="K676">
        <v>23.791684274401167</v>
      </c>
      <c r="L676">
        <v>23.879066556740149</v>
      </c>
      <c r="M676">
        <v>24.841111600226718</v>
      </c>
      <c r="N676">
        <v>27.00736555629625</v>
      </c>
      <c r="O676">
        <v>28.449441774971952</v>
      </c>
      <c r="P676">
        <v>29.18973493189538</v>
      </c>
      <c r="Q676">
        <v>29.198559000851308</v>
      </c>
      <c r="R676">
        <v>28.759552858865579</v>
      </c>
      <c r="S676">
        <v>28.095659046021201</v>
      </c>
      <c r="T676">
        <v>27.621676599536855</v>
      </c>
      <c r="U676">
        <v>27.373522075456105</v>
      </c>
      <c r="V676">
        <v>27.094305081361004</v>
      </c>
      <c r="W676">
        <v>26.850491623206064</v>
      </c>
      <c r="X676">
        <v>26.710193129678878</v>
      </c>
      <c r="Y676">
        <v>26.346576541311304</v>
      </c>
      <c r="AA676">
        <f t="shared" si="511"/>
        <v>4.8350627294972526E-2</v>
      </c>
      <c r="AB676">
        <f t="shared" si="512"/>
        <v>-6.3395585894461703E-2</v>
      </c>
      <c r="AC676">
        <f t="shared" si="513"/>
        <v>-0.27415609977732558</v>
      </c>
      <c r="AD676">
        <f t="shared" si="514"/>
        <v>-0.45514525393960525</v>
      </c>
      <c r="AE676">
        <f t="shared" si="515"/>
        <v>-0.44385429026847589</v>
      </c>
      <c r="AF676">
        <f t="shared" si="516"/>
        <v>-0.46608326537968026</v>
      </c>
      <c r="AG676">
        <f t="shared" si="517"/>
        <v>-0.56636412857486462</v>
      </c>
      <c r="AH676">
        <f t="shared" si="518"/>
        <v>-0.25103582959658155</v>
      </c>
      <c r="AI676">
        <f t="shared" si="519"/>
        <v>5.2128054586503936E-2</v>
      </c>
      <c r="AJ676">
        <f t="shared" si="520"/>
        <v>-1.5314792155988322</v>
      </c>
      <c r="AK676">
        <f t="shared" si="521"/>
        <v>-2.5514613799265149</v>
      </c>
      <c r="AL676">
        <f t="shared" si="522"/>
        <v>-3.1482874564399488</v>
      </c>
      <c r="AM676">
        <f t="shared" si="523"/>
        <v>-2.1666868237037527</v>
      </c>
      <c r="AN676">
        <f t="shared" si="524"/>
        <v>-1.2723059216947163</v>
      </c>
      <c r="AO676">
        <f t="shared" si="525"/>
        <v>-0.2275666581046174</v>
      </c>
      <c r="AP676">
        <f t="shared" si="526"/>
        <v>-0.24088861914869142</v>
      </c>
      <c r="AQ676">
        <f t="shared" si="527"/>
        <v>-0.12154396780108456</v>
      </c>
      <c r="AR676">
        <f t="shared" si="528"/>
        <v>0.16136380935453332</v>
      </c>
      <c r="AS676">
        <f t="shared" si="529"/>
        <v>0.84326390287018782</v>
      </c>
      <c r="AT676">
        <f t="shared" si="530"/>
        <v>0.87397921545610302</v>
      </c>
      <c r="AU676">
        <f t="shared" si="531"/>
        <v>0.72987968469433895</v>
      </c>
      <c r="AV676">
        <f t="shared" si="532"/>
        <v>0.65155035320606203</v>
      </c>
      <c r="AW676">
        <f t="shared" si="533"/>
        <v>0.63545185967887718</v>
      </c>
      <c r="AX676">
        <f t="shared" si="534"/>
        <v>0.42428606464464025</v>
      </c>
      <c r="AZ676">
        <f t="shared" si="535"/>
        <v>-1.4684793901670754</v>
      </c>
      <c r="BB676">
        <f t="shared" si="536"/>
        <v>2.337783159817342E-3</v>
      </c>
      <c r="BC676">
        <f t="shared" si="537"/>
        <v>4.0190003109020715E-3</v>
      </c>
      <c r="BD676">
        <f t="shared" si="538"/>
        <v>7.5161567045114897E-2</v>
      </c>
      <c r="BE676">
        <f t="shared" si="539"/>
        <v>0.20715720218374775</v>
      </c>
      <c r="BF676">
        <f t="shared" si="540"/>
        <v>0.19700663098973245</v>
      </c>
      <c r="BG676">
        <f t="shared" si="541"/>
        <v>0.21723361026698546</v>
      </c>
      <c r="BH676">
        <f t="shared" si="542"/>
        <v>0.3207683261363658</v>
      </c>
      <c r="BI676">
        <f t="shared" si="543"/>
        <v>6.3018987741243926E-2</v>
      </c>
      <c r="BJ676">
        <f t="shared" si="544"/>
        <v>2.717334074973534E-3</v>
      </c>
      <c r="BK676">
        <f t="shared" si="545"/>
        <v>2.3454285878112144</v>
      </c>
      <c r="BL676">
        <f t="shared" si="546"/>
        <v>6.5099551732565155</v>
      </c>
      <c r="BM676">
        <f t="shared" si="547"/>
        <v>9.9117139083771217</v>
      </c>
      <c r="BN676">
        <f t="shared" si="548"/>
        <v>4.6945317920114569</v>
      </c>
      <c r="BO676">
        <f t="shared" si="549"/>
        <v>1.6187623583794417</v>
      </c>
      <c r="BP676">
        <f t="shared" si="550"/>
        <v>5.1786583880903826E-2</v>
      </c>
      <c r="BQ676">
        <f t="shared" si="551"/>
        <v>5.8027326835363303E-2</v>
      </c>
      <c r="BR676">
        <f t="shared" si="552"/>
        <v>1.4772936108831082E-2</v>
      </c>
      <c r="BS676">
        <f t="shared" si="553"/>
        <v>2.6038278969406175E-2</v>
      </c>
      <c r="BT676">
        <f t="shared" si="554"/>
        <v>0.71109400988386151</v>
      </c>
      <c r="BU676">
        <f t="shared" si="555"/>
        <v>0.76383966904926537</v>
      </c>
      <c r="BV676">
        <f t="shared" si="556"/>
        <v>0.53272435412950769</v>
      </c>
      <c r="BW676">
        <f t="shared" si="557"/>
        <v>0.42451786276294418</v>
      </c>
      <c r="BX676">
        <f t="shared" si="558"/>
        <v>0.4037990659693434</v>
      </c>
      <c r="BY676">
        <f t="shared" si="559"/>
        <v>0.18001866465163585</v>
      </c>
      <c r="CA676">
        <f t="shared" si="560"/>
        <v>4.1629502781804799</v>
      </c>
      <c r="CC676">
        <f t="shared" si="561"/>
        <v>1.9167169976997682</v>
      </c>
    </row>
    <row r="677" spans="1:81" x14ac:dyDescent="0.25">
      <c r="A677">
        <v>676</v>
      </c>
      <c r="B677">
        <v>26.033104562045391</v>
      </c>
      <c r="C677">
        <v>25.822264952212556</v>
      </c>
      <c r="D677">
        <v>25.518883681571033</v>
      </c>
      <c r="E677">
        <v>25.243280248137587</v>
      </c>
      <c r="F677">
        <v>25.066592047719457</v>
      </c>
      <c r="G677">
        <v>24.811508654978045</v>
      </c>
      <c r="H677">
        <v>24.58635769744366</v>
      </c>
      <c r="I677">
        <v>24.500416142892256</v>
      </c>
      <c r="J677">
        <v>25.467640256506634</v>
      </c>
      <c r="K677">
        <v>25.212728863453403</v>
      </c>
      <c r="L677">
        <v>24.991943045331602</v>
      </c>
      <c r="M677">
        <v>25.224560044634156</v>
      </c>
      <c r="N677">
        <v>26.616994103666375</v>
      </c>
      <c r="O677">
        <v>27.92770935794972</v>
      </c>
      <c r="P677">
        <v>28.804607950428725</v>
      </c>
      <c r="Q677">
        <v>29.000545430253986</v>
      </c>
      <c r="R677">
        <v>28.757577299087071</v>
      </c>
      <c r="S677">
        <v>28.345372521735552</v>
      </c>
      <c r="T677">
        <v>27.730694243098313</v>
      </c>
      <c r="U677">
        <v>27.460973722651726</v>
      </c>
      <c r="V677">
        <v>27.216542618557746</v>
      </c>
      <c r="W677">
        <v>26.984155324755253</v>
      </c>
      <c r="X677">
        <v>26.81031303188421</v>
      </c>
      <c r="Y677">
        <v>26.556601220331487</v>
      </c>
      <c r="AA677">
        <f t="shared" si="511"/>
        <v>0.2560823420453886</v>
      </c>
      <c r="AB677">
        <f t="shared" si="512"/>
        <v>0.19414114221255474</v>
      </c>
      <c r="AC677">
        <f t="shared" si="513"/>
        <v>8.0463044904366399E-2</v>
      </c>
      <c r="AD677">
        <f t="shared" si="514"/>
        <v>-3.116737186241636E-2</v>
      </c>
      <c r="AE677">
        <f t="shared" si="515"/>
        <v>-1.3604778947208018E-2</v>
      </c>
      <c r="AF677">
        <f t="shared" si="516"/>
        <v>5.2924524978045895E-2</v>
      </c>
      <c r="AG677">
        <f t="shared" si="517"/>
        <v>-1.0401032556341505E-2</v>
      </c>
      <c r="AH677">
        <f t="shared" si="518"/>
        <v>0.17547487289225572</v>
      </c>
      <c r="AI677">
        <f t="shared" si="519"/>
        <v>1.1014259731732992</v>
      </c>
      <c r="AJ677">
        <f t="shared" si="520"/>
        <v>-0.11043462654659564</v>
      </c>
      <c r="AK677">
        <f t="shared" si="521"/>
        <v>-1.4385848913350614</v>
      </c>
      <c r="AL677">
        <f t="shared" si="522"/>
        <v>-2.7648390120325104</v>
      </c>
      <c r="AM677">
        <f t="shared" si="523"/>
        <v>-2.5570582763336276</v>
      </c>
      <c r="AN677">
        <f t="shared" si="524"/>
        <v>-1.7940383387169483</v>
      </c>
      <c r="AO677">
        <f t="shared" si="525"/>
        <v>-0.61269363957127254</v>
      </c>
      <c r="AP677">
        <f t="shared" si="526"/>
        <v>-0.43890218974601325</v>
      </c>
      <c r="AQ677">
        <f t="shared" si="527"/>
        <v>-0.12351952757959239</v>
      </c>
      <c r="AR677">
        <f t="shared" si="528"/>
        <v>0.41107728506888463</v>
      </c>
      <c r="AS677">
        <f t="shared" si="529"/>
        <v>0.95228154643164586</v>
      </c>
      <c r="AT677">
        <f t="shared" si="530"/>
        <v>0.96143086265172428</v>
      </c>
      <c r="AU677">
        <f t="shared" si="531"/>
        <v>0.8521172218910813</v>
      </c>
      <c r="AV677">
        <f t="shared" si="532"/>
        <v>0.78521405475525086</v>
      </c>
      <c r="AW677">
        <f t="shared" si="533"/>
        <v>0.73557176188420925</v>
      </c>
      <c r="AX677">
        <f t="shared" si="534"/>
        <v>0.63431074366482321</v>
      </c>
      <c r="AZ677">
        <f t="shared" si="535"/>
        <v>-0.42402782336330941</v>
      </c>
      <c r="BB677">
        <f t="shared" si="536"/>
        <v>6.55781659074514E-2</v>
      </c>
      <c r="BC677">
        <f t="shared" si="537"/>
        <v>3.7690783099595407E-2</v>
      </c>
      <c r="BD677">
        <f t="shared" si="538"/>
        <v>6.4743015952820832E-3</v>
      </c>
      <c r="BE677">
        <f t="shared" si="539"/>
        <v>9.7140506881014308E-4</v>
      </c>
      <c r="BF677">
        <f t="shared" si="540"/>
        <v>1.8509001020239452E-4</v>
      </c>
      <c r="BG677">
        <f t="shared" si="541"/>
        <v>2.8010053441518039E-3</v>
      </c>
      <c r="BH677">
        <f t="shared" si="542"/>
        <v>1.081814782380759E-4</v>
      </c>
      <c r="BI677">
        <f t="shared" si="543"/>
        <v>3.0791431016553301E-2</v>
      </c>
      <c r="BJ677">
        <f t="shared" si="544"/>
        <v>1.2131391743807491</v>
      </c>
      <c r="BK677">
        <f t="shared" si="545"/>
        <v>1.2195806740486046E-2</v>
      </c>
      <c r="BL677">
        <f t="shared" si="546"/>
        <v>2.0695264895775103</v>
      </c>
      <c r="BM677">
        <f t="shared" si="547"/>
        <v>7.644334762456908</v>
      </c>
      <c r="BN677">
        <f t="shared" si="548"/>
        <v>6.5385470285663025</v>
      </c>
      <c r="BO677">
        <f t="shared" si="549"/>
        <v>3.2185735607862678</v>
      </c>
      <c r="BP677">
        <f t="shared" si="550"/>
        <v>0.37539349597109245</v>
      </c>
      <c r="BQ677">
        <f t="shared" si="551"/>
        <v>0.19263513216384542</v>
      </c>
      <c r="BR677">
        <f t="shared" si="552"/>
        <v>1.5257073693485685E-2</v>
      </c>
      <c r="BS677">
        <f t="shared" si="553"/>
        <v>0.16898453429960505</v>
      </c>
      <c r="BT677">
        <f t="shared" si="554"/>
        <v>0.90684014367424692</v>
      </c>
      <c r="BU677">
        <f t="shared" si="555"/>
        <v>0.92434930365923873</v>
      </c>
      <c r="BV677">
        <f t="shared" si="556"/>
        <v>0.72610375984337427</v>
      </c>
      <c r="BW677">
        <f t="shared" si="557"/>
        <v>0.61656111178518214</v>
      </c>
      <c r="BX677">
        <f t="shared" si="558"/>
        <v>0.54106581688143984</v>
      </c>
      <c r="BY677">
        <f t="shared" si="559"/>
        <v>0.40235011952862104</v>
      </c>
      <c r="CA677">
        <f t="shared" si="560"/>
        <v>3.8971981592035387</v>
      </c>
      <c r="CC677">
        <f t="shared" si="561"/>
        <v>1.2963930672051391</v>
      </c>
    </row>
    <row r="678" spans="1:81" x14ac:dyDescent="0.25">
      <c r="A678">
        <v>677</v>
      </c>
      <c r="B678">
        <v>26.103696730532949</v>
      </c>
      <c r="C678">
        <v>25.812942323945883</v>
      </c>
      <c r="D678">
        <v>25.405439516675642</v>
      </c>
      <c r="E678">
        <v>25.050130719385503</v>
      </c>
      <c r="F678">
        <v>24.918753731905529</v>
      </c>
      <c r="G678">
        <v>24.501615293042374</v>
      </c>
      <c r="H678">
        <v>24.224035930234113</v>
      </c>
      <c r="I678">
        <v>24.413602443605036</v>
      </c>
      <c r="J678">
        <v>25.53615091196508</v>
      </c>
      <c r="K678">
        <v>24.893036552400076</v>
      </c>
      <c r="L678">
        <v>24.926308345857862</v>
      </c>
      <c r="M678">
        <v>25.088173785948747</v>
      </c>
      <c r="N678">
        <v>26.488926766463216</v>
      </c>
      <c r="O678">
        <v>27.803767479401067</v>
      </c>
      <c r="P678">
        <v>28.688659841478536</v>
      </c>
      <c r="Q678">
        <v>28.903401063420979</v>
      </c>
      <c r="R678">
        <v>28.671529301558422</v>
      </c>
      <c r="S678">
        <v>28.251273019814146</v>
      </c>
      <c r="T678">
        <v>27.630374358207696</v>
      </c>
      <c r="U678">
        <v>27.43445599318925</v>
      </c>
      <c r="V678">
        <v>27.17098089463936</v>
      </c>
      <c r="W678">
        <v>26.982649452296439</v>
      </c>
      <c r="X678">
        <v>26.933498301849479</v>
      </c>
      <c r="Y678">
        <v>26.55491827129628</v>
      </c>
      <c r="AA678">
        <f t="shared" si="511"/>
        <v>0.32667451053294627</v>
      </c>
      <c r="AB678">
        <f t="shared" si="512"/>
        <v>0.18481851394588134</v>
      </c>
      <c r="AC678">
        <f t="shared" si="513"/>
        <v>-3.2981119991024599E-2</v>
      </c>
      <c r="AD678">
        <f t="shared" si="514"/>
        <v>-0.22431690061450027</v>
      </c>
      <c r="AE678">
        <f t="shared" si="515"/>
        <v>-0.16144309476113605</v>
      </c>
      <c r="AF678">
        <f t="shared" si="516"/>
        <v>-0.25696883695762551</v>
      </c>
      <c r="AG678">
        <f t="shared" si="517"/>
        <v>-0.37272279976588862</v>
      </c>
      <c r="AH678">
        <f t="shared" si="518"/>
        <v>8.8661173605036225E-2</v>
      </c>
      <c r="AI678">
        <f t="shared" si="519"/>
        <v>1.1699366286317456</v>
      </c>
      <c r="AJ678">
        <f t="shared" si="520"/>
        <v>-0.4301269375999226</v>
      </c>
      <c r="AK678">
        <f t="shared" si="521"/>
        <v>-1.5042195908088019</v>
      </c>
      <c r="AL678">
        <f t="shared" si="522"/>
        <v>-2.9012252707179194</v>
      </c>
      <c r="AM678">
        <f t="shared" si="523"/>
        <v>-2.6851256135367869</v>
      </c>
      <c r="AN678">
        <f t="shared" si="524"/>
        <v>-1.9179802172656011</v>
      </c>
      <c r="AO678">
        <f t="shared" si="525"/>
        <v>-0.72864174852146135</v>
      </c>
      <c r="AP678">
        <f t="shared" si="526"/>
        <v>-0.53604655657902001</v>
      </c>
      <c r="AQ678">
        <f t="shared" si="527"/>
        <v>-0.20956752510824117</v>
      </c>
      <c r="AR678">
        <f t="shared" si="528"/>
        <v>0.31697778314747893</v>
      </c>
      <c r="AS678">
        <f t="shared" si="529"/>
        <v>0.85196166154102926</v>
      </c>
      <c r="AT678">
        <f t="shared" si="530"/>
        <v>0.93491313318924796</v>
      </c>
      <c r="AU678">
        <f t="shared" si="531"/>
        <v>0.80655549797269543</v>
      </c>
      <c r="AV678">
        <f t="shared" si="532"/>
        <v>0.78370818229643646</v>
      </c>
      <c r="AW678">
        <f t="shared" si="533"/>
        <v>0.85875703184947838</v>
      </c>
      <c r="AX678">
        <f t="shared" si="534"/>
        <v>0.6326277946296166</v>
      </c>
      <c r="AZ678">
        <f t="shared" si="535"/>
        <v>-0.78534996441952942</v>
      </c>
      <c r="BB678">
        <f t="shared" si="536"/>
        <v>0.10671623583194002</v>
      </c>
      <c r="BC678">
        <f t="shared" si="537"/>
        <v>3.4157883097163937E-2</v>
      </c>
      <c r="BD678">
        <f t="shared" si="538"/>
        <v>1.0877542758623625E-3</v>
      </c>
      <c r="BE678">
        <f t="shared" si="539"/>
        <v>5.0318071901295593E-2</v>
      </c>
      <c r="BF678">
        <f t="shared" si="540"/>
        <v>2.6063872846053156E-2</v>
      </c>
      <c r="BG678">
        <f t="shared" si="541"/>
        <v>6.6032983167354717E-2</v>
      </c>
      <c r="BH678">
        <f t="shared" si="542"/>
        <v>0.1389222854653227</v>
      </c>
      <c r="BI678">
        <f t="shared" si="543"/>
        <v>7.8608037050223716E-3</v>
      </c>
      <c r="BJ678">
        <f t="shared" si="544"/>
        <v>1.368751715014215</v>
      </c>
      <c r="BK678">
        <f t="shared" si="545"/>
        <v>0.18500918244908771</v>
      </c>
      <c r="BL678">
        <f t="shared" si="546"/>
        <v>2.2626765773729991</v>
      </c>
      <c r="BM678">
        <f t="shared" si="547"/>
        <v>8.4171080714522652</v>
      </c>
      <c r="BN678">
        <f t="shared" si="548"/>
        <v>7.2098995604713068</v>
      </c>
      <c r="BO678">
        <f t="shared" si="549"/>
        <v>3.6786481138222022</v>
      </c>
      <c r="BP678">
        <f t="shared" si="550"/>
        <v>0.53091879768841255</v>
      </c>
      <c r="BQ678">
        <f t="shared" si="551"/>
        <v>0.28734591082022448</v>
      </c>
      <c r="BR678">
        <f t="shared" si="552"/>
        <v>4.3918547579993292E-2</v>
      </c>
      <c r="BS678">
        <f t="shared" si="553"/>
        <v>0.10047491500909018</v>
      </c>
      <c r="BT678">
        <f t="shared" si="554"/>
        <v>0.72583867273575131</v>
      </c>
      <c r="BU678">
        <f t="shared" si="555"/>
        <v>0.87406256660973647</v>
      </c>
      <c r="BV678">
        <f t="shared" si="556"/>
        <v>0.65053177130998274</v>
      </c>
      <c r="BW678">
        <f t="shared" si="557"/>
        <v>0.61419851499838451</v>
      </c>
      <c r="BX678">
        <f t="shared" si="558"/>
        <v>0.73746363975092599</v>
      </c>
      <c r="BY678">
        <f t="shared" si="559"/>
        <v>0.40021792653793237</v>
      </c>
      <c r="CA678">
        <f t="shared" si="560"/>
        <v>4.1044864445436975</v>
      </c>
      <c r="CC678">
        <f t="shared" si="561"/>
        <v>1.4965887903150543</v>
      </c>
    </row>
    <row r="679" spans="1:81" x14ac:dyDescent="0.25">
      <c r="A679">
        <v>678</v>
      </c>
      <c r="B679">
        <v>25.90989803598838</v>
      </c>
      <c r="C679">
        <v>25.690367664963674</v>
      </c>
      <c r="D679">
        <v>25.2814857812788</v>
      </c>
      <c r="E679">
        <v>24.956693950505024</v>
      </c>
      <c r="F679">
        <v>24.80108570668461</v>
      </c>
      <c r="G679">
        <v>24.542101979871113</v>
      </c>
      <c r="H679">
        <v>24.313907329615493</v>
      </c>
      <c r="I679">
        <v>24.32613854836983</v>
      </c>
      <c r="J679">
        <v>24.7915788610138</v>
      </c>
      <c r="K679">
        <v>24.251331225919461</v>
      </c>
      <c r="L679">
        <v>24.266296367381877</v>
      </c>
      <c r="M679">
        <v>24.873058382648011</v>
      </c>
      <c r="N679">
        <v>26.732183007271203</v>
      </c>
      <c r="O679">
        <v>28.155640490296662</v>
      </c>
      <c r="P679">
        <v>28.948150463809572</v>
      </c>
      <c r="Q679">
        <v>29.012843607713641</v>
      </c>
      <c r="R679">
        <v>28.629555593758582</v>
      </c>
      <c r="S679">
        <v>28.072164335487301</v>
      </c>
      <c r="T679">
        <v>27.575097729498868</v>
      </c>
      <c r="U679">
        <v>27.371917577081799</v>
      </c>
      <c r="V679">
        <v>27.113202054708012</v>
      </c>
      <c r="W679">
        <v>26.906599034483925</v>
      </c>
      <c r="X679">
        <v>26.790697479744356</v>
      </c>
      <c r="Y679">
        <v>26.429489634369332</v>
      </c>
      <c r="AA679">
        <f t="shared" si="511"/>
        <v>0.13287581598837761</v>
      </c>
      <c r="AB679">
        <f t="shared" si="512"/>
        <v>6.2243854963671907E-2</v>
      </c>
      <c r="AC679">
        <f t="shared" si="513"/>
        <v>-0.15693485538786689</v>
      </c>
      <c r="AD679">
        <f t="shared" si="514"/>
        <v>-0.31775366949498007</v>
      </c>
      <c r="AE679">
        <f t="shared" si="515"/>
        <v>-0.27911111998205484</v>
      </c>
      <c r="AF679">
        <f t="shared" si="516"/>
        <v>-0.21648215012888627</v>
      </c>
      <c r="AG679">
        <f t="shared" si="517"/>
        <v>-0.28285140038450862</v>
      </c>
      <c r="AH679">
        <f t="shared" si="518"/>
        <v>1.1972783698297462E-3</v>
      </c>
      <c r="AI679">
        <f t="shared" si="519"/>
        <v>0.42536457768046532</v>
      </c>
      <c r="AJ679">
        <f t="shared" si="520"/>
        <v>-1.0718322640805376</v>
      </c>
      <c r="AK679">
        <f t="shared" si="521"/>
        <v>-2.1642315692847873</v>
      </c>
      <c r="AL679">
        <f t="shared" si="522"/>
        <v>-3.1163406740186552</v>
      </c>
      <c r="AM679">
        <f t="shared" si="523"/>
        <v>-2.4418693727287994</v>
      </c>
      <c r="AN679">
        <f t="shared" si="524"/>
        <v>-1.5661072063700061</v>
      </c>
      <c r="AO679">
        <f t="shared" si="525"/>
        <v>-0.46915112619042532</v>
      </c>
      <c r="AP679">
        <f t="shared" si="526"/>
        <v>-0.42660401228635791</v>
      </c>
      <c r="AQ679">
        <f t="shared" si="527"/>
        <v>-0.25154123290808172</v>
      </c>
      <c r="AR679">
        <f t="shared" si="528"/>
        <v>0.1378690988206337</v>
      </c>
      <c r="AS679">
        <f t="shared" si="529"/>
        <v>0.79668503283220105</v>
      </c>
      <c r="AT679">
        <f t="shared" si="530"/>
        <v>0.87237471708179726</v>
      </c>
      <c r="AU679">
        <f t="shared" si="531"/>
        <v>0.74877665804134708</v>
      </c>
      <c r="AV679">
        <f t="shared" si="532"/>
        <v>0.70765776448392259</v>
      </c>
      <c r="AW679">
        <f t="shared" si="533"/>
        <v>0.71595620974435548</v>
      </c>
      <c r="AX679">
        <f t="shared" si="534"/>
        <v>0.50719915770266866</v>
      </c>
      <c r="AZ679">
        <f t="shared" si="535"/>
        <v>-1.2006089393681416</v>
      </c>
      <c r="BB679">
        <f t="shared" si="536"/>
        <v>1.7655982474577187E-2</v>
      </c>
      <c r="BC679">
        <f t="shared" si="537"/>
        <v>3.8742974807386239E-3</v>
      </c>
      <c r="BD679">
        <f t="shared" si="538"/>
        <v>2.4628548835610692E-2</v>
      </c>
      <c r="BE679">
        <f t="shared" si="539"/>
        <v>0.10096739447752504</v>
      </c>
      <c r="BF679">
        <f t="shared" si="540"/>
        <v>7.7903017297637017E-2</v>
      </c>
      <c r="BG679">
        <f t="shared" si="541"/>
        <v>4.6864521324425659E-2</v>
      </c>
      <c r="BH679">
        <f t="shared" si="542"/>
        <v>8.0004914699477611E-2</v>
      </c>
      <c r="BI679">
        <f t="shared" si="543"/>
        <v>1.4334754948621747E-6</v>
      </c>
      <c r="BJ679">
        <f t="shared" si="544"/>
        <v>0.1809350239452806</v>
      </c>
      <c r="BK679">
        <f t="shared" si="545"/>
        <v>1.1488244023240113</v>
      </c>
      <c r="BL679">
        <f t="shared" si="546"/>
        <v>4.6838982854888931</v>
      </c>
      <c r="BM679">
        <f t="shared" si="547"/>
        <v>9.7115791965430471</v>
      </c>
      <c r="BN679">
        <f t="shared" si="548"/>
        <v>5.9627260334709407</v>
      </c>
      <c r="BO679">
        <f t="shared" si="549"/>
        <v>2.4526917818440648</v>
      </c>
      <c r="BP679">
        <f t="shared" si="550"/>
        <v>0.22010277920574439</v>
      </c>
      <c r="BQ679">
        <f t="shared" si="551"/>
        <v>0.18199098329881902</v>
      </c>
      <c r="BR679">
        <f t="shared" si="552"/>
        <v>6.327299185291782E-2</v>
      </c>
      <c r="BS679">
        <f t="shared" si="553"/>
        <v>1.900788840961366E-2</v>
      </c>
      <c r="BT679">
        <f t="shared" si="554"/>
        <v>0.63470704153884527</v>
      </c>
      <c r="BU679">
        <f t="shared" si="555"/>
        <v>0.76103764700354581</v>
      </c>
      <c r="BV679">
        <f t="shared" si="556"/>
        <v>0.56066648362756843</v>
      </c>
      <c r="BW679">
        <f t="shared" si="557"/>
        <v>0.50077951163438283</v>
      </c>
      <c r="BX679">
        <f t="shared" si="558"/>
        <v>0.51259329427150357</v>
      </c>
      <c r="BY679">
        <f t="shared" si="559"/>
        <v>0.25725098557429654</v>
      </c>
      <c r="CA679">
        <f t="shared" si="560"/>
        <v>4.0818088608957561</v>
      </c>
      <c r="CC679">
        <f t="shared" si="561"/>
        <v>1.721462169334643</v>
      </c>
    </row>
    <row r="680" spans="1:81" x14ac:dyDescent="0.25">
      <c r="A680">
        <v>679</v>
      </c>
      <c r="B680">
        <v>26.155618099733545</v>
      </c>
      <c r="C680">
        <v>25.86970444673689</v>
      </c>
      <c r="D680">
        <v>25.412679995788487</v>
      </c>
      <c r="E680">
        <v>25.020435233116284</v>
      </c>
      <c r="F680">
        <v>24.839379743815332</v>
      </c>
      <c r="G680">
        <v>24.584810730473894</v>
      </c>
      <c r="H680">
        <v>24.326800116712818</v>
      </c>
      <c r="I680">
        <v>24.244551991033916</v>
      </c>
      <c r="J680">
        <v>25.979024186487354</v>
      </c>
      <c r="K680">
        <v>26.207342061223034</v>
      </c>
      <c r="L680">
        <v>26.291847110630911</v>
      </c>
      <c r="M680">
        <v>26.598774259032869</v>
      </c>
      <c r="N680">
        <v>27.863531780102285</v>
      </c>
      <c r="O680">
        <v>29.060028401072849</v>
      </c>
      <c r="P680">
        <v>29.791003095648229</v>
      </c>
      <c r="Q680">
        <v>29.834090812629388</v>
      </c>
      <c r="R680">
        <v>29.48767988414188</v>
      </c>
      <c r="S680">
        <v>29.08213470653741</v>
      </c>
      <c r="T680">
        <v>28.371951087169585</v>
      </c>
      <c r="U680">
        <v>28.096944337112237</v>
      </c>
      <c r="V680">
        <v>27.831209960769943</v>
      </c>
      <c r="W680">
        <v>27.518556263816681</v>
      </c>
      <c r="X680">
        <v>27.255329141601383</v>
      </c>
      <c r="Y680">
        <v>26.923013271153771</v>
      </c>
      <c r="AA680">
        <f t="shared" si="511"/>
        <v>0.37859587973354181</v>
      </c>
      <c r="AB680">
        <f t="shared" si="512"/>
        <v>0.24158063673688801</v>
      </c>
      <c r="AC680">
        <f t="shared" si="513"/>
        <v>-2.5740640878179732E-2</v>
      </c>
      <c r="AD680">
        <f t="shared" si="514"/>
        <v>-0.25401238688371919</v>
      </c>
      <c r="AE680">
        <f t="shared" si="515"/>
        <v>-0.24081708285133274</v>
      </c>
      <c r="AF680">
        <f t="shared" si="516"/>
        <v>-0.17377339952610527</v>
      </c>
      <c r="AG680">
        <f t="shared" si="517"/>
        <v>-0.26995861328718362</v>
      </c>
      <c r="AH680">
        <f t="shared" si="518"/>
        <v>-8.0389278966084277E-2</v>
      </c>
      <c r="AI680">
        <f t="shared" si="519"/>
        <v>1.6128099031540195</v>
      </c>
      <c r="AJ680">
        <f t="shared" si="520"/>
        <v>0.88417857122303545</v>
      </c>
      <c r="AK680">
        <f t="shared" si="521"/>
        <v>-0.1386808260357526</v>
      </c>
      <c r="AL680">
        <f t="shared" si="522"/>
        <v>-1.390624797633798</v>
      </c>
      <c r="AM680">
        <f t="shared" si="523"/>
        <v>-1.3105205998977176</v>
      </c>
      <c r="AN680">
        <f t="shared" si="524"/>
        <v>-0.66171929559381937</v>
      </c>
      <c r="AO680">
        <f t="shared" si="525"/>
        <v>0.37370150564823135</v>
      </c>
      <c r="AP680">
        <f t="shared" si="526"/>
        <v>0.3946431926293883</v>
      </c>
      <c r="AQ680">
        <f t="shared" si="527"/>
        <v>0.60658305747521624</v>
      </c>
      <c r="AR680">
        <f t="shared" si="528"/>
        <v>1.1478394698707426</v>
      </c>
      <c r="AS680">
        <f t="shared" si="529"/>
        <v>1.5935383905029177</v>
      </c>
      <c r="AT680">
        <f t="shared" si="530"/>
        <v>1.5974014771122356</v>
      </c>
      <c r="AU680">
        <f t="shared" si="531"/>
        <v>1.4667845641032784</v>
      </c>
      <c r="AV680">
        <f t="shared" si="532"/>
        <v>1.3196149938166783</v>
      </c>
      <c r="AW680">
        <f t="shared" si="533"/>
        <v>1.1805878716013822</v>
      </c>
      <c r="AX680">
        <f t="shared" si="534"/>
        <v>1.0007227944871069</v>
      </c>
      <c r="AZ680">
        <f t="shared" si="535"/>
        <v>1.451589441184064</v>
      </c>
      <c r="BB680">
        <f t="shared" si="536"/>
        <v>0.14333484015121445</v>
      </c>
      <c r="BC680">
        <f t="shared" si="537"/>
        <v>5.8361204046200245E-2</v>
      </c>
      <c r="BD680">
        <f t="shared" si="538"/>
        <v>6.6258059281941743E-4</v>
      </c>
      <c r="BE680">
        <f t="shared" si="539"/>
        <v>6.4522292690364233E-2</v>
      </c>
      <c r="BF680">
        <f t="shared" si="540"/>
        <v>5.7992867393025657E-2</v>
      </c>
      <c r="BG680">
        <f t="shared" si="541"/>
        <v>3.0197194382859401E-2</v>
      </c>
      <c r="BH680">
        <f t="shared" si="542"/>
        <v>7.2877652887939154E-2</v>
      </c>
      <c r="BI680">
        <f t="shared" si="543"/>
        <v>6.4624361726869197E-3</v>
      </c>
      <c r="BJ680">
        <f t="shared" si="544"/>
        <v>2.6011557837116777</v>
      </c>
      <c r="BK680">
        <f t="shared" si="545"/>
        <v>0.78177174581000841</v>
      </c>
      <c r="BL680">
        <f t="shared" si="546"/>
        <v>1.9232371509958678E-2</v>
      </c>
      <c r="BM680">
        <f t="shared" si="547"/>
        <v>1.9338373277940415</v>
      </c>
      <c r="BN680">
        <f t="shared" si="548"/>
        <v>1.7174642427562736</v>
      </c>
      <c r="BO680">
        <f t="shared" si="549"/>
        <v>0.43787242616118049</v>
      </c>
      <c r="BP680">
        <f t="shared" si="550"/>
        <v>0.13965281532375509</v>
      </c>
      <c r="BQ680">
        <f t="shared" si="551"/>
        <v>0.15574324948871648</v>
      </c>
      <c r="BR680">
        <f t="shared" si="552"/>
        <v>0.36794300561598148</v>
      </c>
      <c r="BS680">
        <f t="shared" si="553"/>
        <v>1.3175354485931474</v>
      </c>
      <c r="BT680">
        <f t="shared" si="554"/>
        <v>2.5393646020066294</v>
      </c>
      <c r="BU680">
        <f t="shared" si="555"/>
        <v>2.5516914790803522</v>
      </c>
      <c r="BV680">
        <f t="shared" si="556"/>
        <v>2.1514569574916442</v>
      </c>
      <c r="BW680">
        <f t="shared" si="557"/>
        <v>1.7413837319057921</v>
      </c>
      <c r="BX680">
        <f t="shared" si="558"/>
        <v>1.3937877225722817</v>
      </c>
      <c r="BY680">
        <f t="shared" si="559"/>
        <v>1.0014461114060844</v>
      </c>
      <c r="CA680">
        <f t="shared" si="560"/>
        <v>3.546027214676569</v>
      </c>
      <c r="CC680">
        <f t="shared" si="561"/>
        <v>1.7759030423714137</v>
      </c>
    </row>
    <row r="681" spans="1:81" x14ac:dyDescent="0.25">
      <c r="A681">
        <v>680</v>
      </c>
      <c r="B681">
        <v>25.957606420037106</v>
      </c>
      <c r="C681">
        <v>25.719191565878138</v>
      </c>
      <c r="D681">
        <v>25.373631562545395</v>
      </c>
      <c r="E681">
        <v>25.078570457094948</v>
      </c>
      <c r="F681">
        <v>24.88160324705256</v>
      </c>
      <c r="G681">
        <v>24.620153057042142</v>
      </c>
      <c r="H681">
        <v>24.437199776747661</v>
      </c>
      <c r="I681">
        <v>24.409377176748663</v>
      </c>
      <c r="J681">
        <v>25.124868511178882</v>
      </c>
      <c r="K681">
        <v>24.557640917339622</v>
      </c>
      <c r="L681">
        <v>24.530410039342954</v>
      </c>
      <c r="M681">
        <v>24.915172641758119</v>
      </c>
      <c r="N681">
        <v>26.601228635353973</v>
      </c>
      <c r="O681">
        <v>27.994178762051742</v>
      </c>
      <c r="P681">
        <v>28.81567030095259</v>
      </c>
      <c r="Q681">
        <v>28.936910265021108</v>
      </c>
      <c r="R681">
        <v>28.594026762022363</v>
      </c>
      <c r="S681">
        <v>28.083748930475345</v>
      </c>
      <c r="T681">
        <v>27.517584070203764</v>
      </c>
      <c r="U681">
        <v>27.311457239446295</v>
      </c>
      <c r="V681">
        <v>27.063912373042541</v>
      </c>
      <c r="W681">
        <v>26.874643900078905</v>
      </c>
      <c r="X681">
        <v>26.760889726896647</v>
      </c>
      <c r="Y681">
        <v>26.425208462352121</v>
      </c>
      <c r="AA681">
        <f t="shared" si="511"/>
        <v>0.18058420003710296</v>
      </c>
      <c r="AB681">
        <f t="shared" si="512"/>
        <v>9.106775587813587E-2</v>
      </c>
      <c r="AC681">
        <f t="shared" si="513"/>
        <v>-6.4789074121271994E-2</v>
      </c>
      <c r="AD681">
        <f t="shared" si="514"/>
        <v>-0.19587716290505597</v>
      </c>
      <c r="AE681">
        <f t="shared" si="515"/>
        <v>-0.19859357961410495</v>
      </c>
      <c r="AF681">
        <f t="shared" si="516"/>
        <v>-0.13843107295785728</v>
      </c>
      <c r="AG681">
        <f t="shared" si="517"/>
        <v>-0.15955895325233982</v>
      </c>
      <c r="AH681">
        <f t="shared" si="518"/>
        <v>8.4435906748662859E-2</v>
      </c>
      <c r="AI681">
        <f t="shared" si="519"/>
        <v>0.75865422784554681</v>
      </c>
      <c r="AJ681">
        <f t="shared" si="520"/>
        <v>-0.76552257266037671</v>
      </c>
      <c r="AK681">
        <f t="shared" si="521"/>
        <v>-1.9001178973237103</v>
      </c>
      <c r="AL681">
        <f t="shared" si="522"/>
        <v>-3.0742264149085479</v>
      </c>
      <c r="AM681">
        <f t="shared" si="523"/>
        <v>-2.5728237446460298</v>
      </c>
      <c r="AN681">
        <f t="shared" si="524"/>
        <v>-1.7275689346149257</v>
      </c>
      <c r="AO681">
        <f t="shared" si="525"/>
        <v>-0.60163128904740759</v>
      </c>
      <c r="AP681">
        <f t="shared" si="526"/>
        <v>-0.50253735497889096</v>
      </c>
      <c r="AQ681">
        <f t="shared" si="527"/>
        <v>-0.28707006464430052</v>
      </c>
      <c r="AR681">
        <f t="shared" si="528"/>
        <v>0.14945369380867746</v>
      </c>
      <c r="AS681">
        <f t="shared" si="529"/>
        <v>0.73917137353709705</v>
      </c>
      <c r="AT681">
        <f t="shared" si="530"/>
        <v>0.81191437944629286</v>
      </c>
      <c r="AU681">
        <f t="shared" si="531"/>
        <v>0.69948697637587642</v>
      </c>
      <c r="AV681">
        <f t="shared" si="532"/>
        <v>0.67570263007890219</v>
      </c>
      <c r="AW681">
        <f t="shared" si="533"/>
        <v>0.68614845689664605</v>
      </c>
      <c r="AX681">
        <f t="shared" si="534"/>
        <v>0.50291798568545687</v>
      </c>
      <c r="AZ681">
        <f t="shared" si="535"/>
        <v>-1.0682889250505319</v>
      </c>
      <c r="BB681">
        <f t="shared" si="536"/>
        <v>3.2610653303040416E-2</v>
      </c>
      <c r="BC681">
        <f t="shared" si="537"/>
        <v>8.2933361606797509E-3</v>
      </c>
      <c r="BD681">
        <f t="shared" si="538"/>
        <v>4.1976241254916766E-3</v>
      </c>
      <c r="BE681">
        <f t="shared" si="539"/>
        <v>3.8367862947733831E-2</v>
      </c>
      <c r="BF681">
        <f t="shared" si="540"/>
        <v>3.9439409863943842E-2</v>
      </c>
      <c r="BG681">
        <f t="shared" si="541"/>
        <v>1.9163161960263606E-2</v>
      </c>
      <c r="BH681">
        <f t="shared" si="542"/>
        <v>2.5459059562982365E-2</v>
      </c>
      <c r="BI681">
        <f t="shared" si="543"/>
        <v>7.1294223484688899E-3</v>
      </c>
      <c r="BJ681">
        <f t="shared" si="544"/>
        <v>0.57555623742792283</v>
      </c>
      <c r="BK681">
        <f t="shared" si="545"/>
        <v>0.58602480925256173</v>
      </c>
      <c r="BL681">
        <f t="shared" si="546"/>
        <v>3.6104480237298779</v>
      </c>
      <c r="BM681">
        <f t="shared" si="547"/>
        <v>9.4508680501214624</v>
      </c>
      <c r="BN681">
        <f t="shared" si="548"/>
        <v>6.6194220210144188</v>
      </c>
      <c r="BO681">
        <f t="shared" si="549"/>
        <v>2.9844944238465492</v>
      </c>
      <c r="BP681">
        <f t="shared" si="550"/>
        <v>0.36196020796084533</v>
      </c>
      <c r="BQ681">
        <f t="shared" si="551"/>
        <v>0.25254379314917985</v>
      </c>
      <c r="BR681">
        <f t="shared" si="552"/>
        <v>8.2409222014882877E-2</v>
      </c>
      <c r="BS681">
        <f t="shared" si="553"/>
        <v>2.2336406593057915E-2</v>
      </c>
      <c r="BT681">
        <f t="shared" si="554"/>
        <v>0.54637431945671866</v>
      </c>
      <c r="BU681">
        <f t="shared" si="555"/>
        <v>0.65920495955165881</v>
      </c>
      <c r="BV681">
        <f t="shared" si="556"/>
        <v>0.48928203011946592</v>
      </c>
      <c r="BW681">
        <f t="shared" si="557"/>
        <v>0.45657404429554571</v>
      </c>
      <c r="BX681">
        <f t="shared" si="558"/>
        <v>0.47079970490164852</v>
      </c>
      <c r="BY681">
        <f t="shared" si="559"/>
        <v>0.2529265003259174</v>
      </c>
      <c r="CA681">
        <f t="shared" si="560"/>
        <v>4.0375670763607943</v>
      </c>
      <c r="CC681">
        <f t="shared" si="561"/>
        <v>1.6301263430355095</v>
      </c>
    </row>
    <row r="682" spans="1:81" x14ac:dyDescent="0.25">
      <c r="A682">
        <v>681</v>
      </c>
      <c r="B682">
        <v>25.829966467026338</v>
      </c>
      <c r="C682">
        <v>25.629569843848824</v>
      </c>
      <c r="D682">
        <v>25.294411901743011</v>
      </c>
      <c r="E682">
        <v>25.011734306567934</v>
      </c>
      <c r="F682">
        <v>24.850693942855621</v>
      </c>
      <c r="G682">
        <v>24.696226785069545</v>
      </c>
      <c r="H682">
        <v>24.555708656353584</v>
      </c>
      <c r="I682">
        <v>24.568444137069864</v>
      </c>
      <c r="J682">
        <v>25.665762037485504</v>
      </c>
      <c r="K682">
        <v>25.452798056640262</v>
      </c>
      <c r="L682">
        <v>25.409371533880265</v>
      </c>
      <c r="M682">
        <v>25.472288350306616</v>
      </c>
      <c r="N682">
        <v>26.556344614405102</v>
      </c>
      <c r="O682">
        <v>27.731380209830402</v>
      </c>
      <c r="P682">
        <v>28.539689051889859</v>
      </c>
      <c r="Q682">
        <v>28.72493922705069</v>
      </c>
      <c r="R682">
        <v>28.475068393842246</v>
      </c>
      <c r="S682">
        <v>28.111710482637861</v>
      </c>
      <c r="T682">
        <v>27.512395667218673</v>
      </c>
      <c r="U682">
        <v>27.295492134524348</v>
      </c>
      <c r="V682">
        <v>27.085034169050459</v>
      </c>
      <c r="W682">
        <v>26.873510726896459</v>
      </c>
      <c r="X682">
        <v>26.695381669642487</v>
      </c>
      <c r="Y682">
        <v>26.400599101762012</v>
      </c>
      <c r="AA682">
        <f t="shared" si="511"/>
        <v>5.2944247026335489E-2</v>
      </c>
      <c r="AB682">
        <f t="shared" si="512"/>
        <v>1.4460338488220259E-3</v>
      </c>
      <c r="AC682">
        <f t="shared" si="513"/>
        <v>-0.14400873492365562</v>
      </c>
      <c r="AD682">
        <f t="shared" si="514"/>
        <v>-0.26271331343206938</v>
      </c>
      <c r="AE682">
        <f t="shared" si="515"/>
        <v>-0.229502883811044</v>
      </c>
      <c r="AF682">
        <f t="shared" si="516"/>
        <v>-6.2357344930454417E-2</v>
      </c>
      <c r="AG682">
        <f t="shared" si="517"/>
        <v>-4.1050073646417218E-2</v>
      </c>
      <c r="AH682">
        <f t="shared" si="518"/>
        <v>0.24350286706986424</v>
      </c>
      <c r="AI682">
        <f t="shared" si="519"/>
        <v>1.2995477541521687</v>
      </c>
      <c r="AJ682">
        <f t="shared" si="520"/>
        <v>0.12963456664026296</v>
      </c>
      <c r="AK682">
        <f t="shared" si="521"/>
        <v>-1.0211564027863993</v>
      </c>
      <c r="AL682">
        <f t="shared" si="522"/>
        <v>-2.5171107063600502</v>
      </c>
      <c r="AM682">
        <f t="shared" si="523"/>
        <v>-2.6177077655949006</v>
      </c>
      <c r="AN682">
        <f t="shared" si="524"/>
        <v>-1.9903674868362664</v>
      </c>
      <c r="AO682">
        <f t="shared" si="525"/>
        <v>-0.87761253811013873</v>
      </c>
      <c r="AP682">
        <f t="shared" si="526"/>
        <v>-0.71450839294930901</v>
      </c>
      <c r="AQ682">
        <f t="shared" si="527"/>
        <v>-0.40602843282441725</v>
      </c>
      <c r="AR682">
        <f t="shared" si="528"/>
        <v>0.17741524597119351</v>
      </c>
      <c r="AS682">
        <f t="shared" si="529"/>
        <v>0.73398297055200601</v>
      </c>
      <c r="AT682">
        <f t="shared" si="530"/>
        <v>0.79594927452434661</v>
      </c>
      <c r="AU682">
        <f t="shared" si="531"/>
        <v>0.72060877238379462</v>
      </c>
      <c r="AV682">
        <f t="shared" si="532"/>
        <v>0.67456945689645664</v>
      </c>
      <c r="AW682">
        <f t="shared" si="533"/>
        <v>0.62064039964248607</v>
      </c>
      <c r="AX682">
        <f t="shared" si="534"/>
        <v>0.47830862509534811</v>
      </c>
      <c r="AZ682">
        <f t="shared" si="535"/>
        <v>-0.7774740774522505</v>
      </c>
      <c r="BB682">
        <f t="shared" si="536"/>
        <v>2.8030932931856342E-3</v>
      </c>
      <c r="BC682">
        <f t="shared" si="537"/>
        <v>2.0910138919390415E-6</v>
      </c>
      <c r="BD682">
        <f t="shared" si="538"/>
        <v>2.0738515734311711E-2</v>
      </c>
      <c r="BE682">
        <f t="shared" si="539"/>
        <v>6.9018285054456729E-2</v>
      </c>
      <c r="BF682">
        <f t="shared" si="540"/>
        <v>5.2671573677585563E-2</v>
      </c>
      <c r="BG682">
        <f t="shared" si="541"/>
        <v>3.888438466775669E-3</v>
      </c>
      <c r="BH682">
        <f t="shared" si="542"/>
        <v>1.6851085463762774E-3</v>
      </c>
      <c r="BI682">
        <f t="shared" si="543"/>
        <v>5.929364627124397E-2</v>
      </c>
      <c r="BJ682">
        <f t="shared" si="544"/>
        <v>1.6888243653219455</v>
      </c>
      <c r="BK682">
        <f t="shared" si="545"/>
        <v>1.6805120868008779E-2</v>
      </c>
      <c r="BL682">
        <f t="shared" si="546"/>
        <v>1.042760398951659</v>
      </c>
      <c r="BM682">
        <f t="shared" si="547"/>
        <v>6.3358463080723908</v>
      </c>
      <c r="BN682">
        <f t="shared" si="548"/>
        <v>6.8523939460558472</v>
      </c>
      <c r="BO682">
        <f t="shared" si="549"/>
        <v>3.9615627326549152</v>
      </c>
      <c r="BP682">
        <f t="shared" si="550"/>
        <v>0.77020376704811966</v>
      </c>
      <c r="BQ682">
        <f t="shared" si="551"/>
        <v>0.5105222435950042</v>
      </c>
      <c r="BR682">
        <f t="shared" si="552"/>
        <v>0.1648590882618523</v>
      </c>
      <c r="BS682">
        <f t="shared" si="553"/>
        <v>3.1476169503019097E-2</v>
      </c>
      <c r="BT682">
        <f t="shared" si="554"/>
        <v>0.53873100106034688</v>
      </c>
      <c r="BU682">
        <f t="shared" si="555"/>
        <v>0.63353524761583369</v>
      </c>
      <c r="BV682">
        <f t="shared" si="556"/>
        <v>0.51927700283647948</v>
      </c>
      <c r="BW682">
        <f t="shared" si="557"/>
        <v>0.45504395217758048</v>
      </c>
      <c r="BX682">
        <f t="shared" si="558"/>
        <v>0.38519450566838481</v>
      </c>
      <c r="BY682">
        <f t="shared" si="559"/>
        <v>0.22877914084060227</v>
      </c>
      <c r="CA682">
        <f t="shared" si="560"/>
        <v>3.792369474774683</v>
      </c>
      <c r="CC682">
        <f t="shared" si="561"/>
        <v>1.4079154698771819</v>
      </c>
    </row>
    <row r="683" spans="1:81" x14ac:dyDescent="0.25">
      <c r="A683">
        <v>682</v>
      </c>
      <c r="B683">
        <v>25.627267970133314</v>
      </c>
      <c r="C683">
        <v>25.36395154165762</v>
      </c>
      <c r="D683">
        <v>24.970035202337705</v>
      </c>
      <c r="E683">
        <v>24.62739330056414</v>
      </c>
      <c r="F683">
        <v>24.40964982564341</v>
      </c>
      <c r="G683">
        <v>24.09004520639709</v>
      </c>
      <c r="H683">
        <v>23.799557338802327</v>
      </c>
      <c r="I683">
        <v>23.768247513004571</v>
      </c>
      <c r="J683">
        <v>24.334264397081458</v>
      </c>
      <c r="K683">
        <v>23.771775280516874</v>
      </c>
      <c r="L683">
        <v>23.890908015807099</v>
      </c>
      <c r="M683">
        <v>24.846361955147486</v>
      </c>
      <c r="N683">
        <v>27.046810683088008</v>
      </c>
      <c r="O683">
        <v>28.495692777649506</v>
      </c>
      <c r="P683">
        <v>29.21618037668382</v>
      </c>
      <c r="Q683">
        <v>29.205782144521745</v>
      </c>
      <c r="R683">
        <v>28.742630674190682</v>
      </c>
      <c r="S683">
        <v>28.068741257549231</v>
      </c>
      <c r="T683">
        <v>27.524752873177349</v>
      </c>
      <c r="U683">
        <v>27.237102256672529</v>
      </c>
      <c r="V683">
        <v>26.955305082828513</v>
      </c>
      <c r="W683">
        <v>26.688498304364529</v>
      </c>
      <c r="X683">
        <v>26.50659398778571</v>
      </c>
      <c r="Y683">
        <v>26.157195743271732</v>
      </c>
      <c r="AA683">
        <f t="shared" si="511"/>
        <v>-0.14975424986668884</v>
      </c>
      <c r="AB683">
        <f t="shared" si="512"/>
        <v>-0.2641722683423815</v>
      </c>
      <c r="AC683">
        <f t="shared" si="513"/>
        <v>-0.46838543432896174</v>
      </c>
      <c r="AD683">
        <f t="shared" si="514"/>
        <v>-0.64705431943586333</v>
      </c>
      <c r="AE683">
        <f t="shared" si="515"/>
        <v>-0.67054700102325526</v>
      </c>
      <c r="AF683">
        <f t="shared" si="516"/>
        <v>-0.66853892360290956</v>
      </c>
      <c r="AG683">
        <f t="shared" si="517"/>
        <v>-0.79720139119767452</v>
      </c>
      <c r="AH683">
        <f t="shared" si="518"/>
        <v>-0.55669375699542911</v>
      </c>
      <c r="AI683">
        <f t="shared" si="519"/>
        <v>-3.1949886251876336E-2</v>
      </c>
      <c r="AJ683">
        <f t="shared" si="520"/>
        <v>-1.5513882094831253</v>
      </c>
      <c r="AK683">
        <f t="shared" si="521"/>
        <v>-2.5396199208595647</v>
      </c>
      <c r="AL683">
        <f t="shared" si="522"/>
        <v>-3.1430371015191803</v>
      </c>
      <c r="AM683">
        <f t="shared" si="523"/>
        <v>-2.1272416969119945</v>
      </c>
      <c r="AN683">
        <f t="shared" si="524"/>
        <v>-1.2260549190171623</v>
      </c>
      <c r="AO683">
        <f t="shared" si="525"/>
        <v>-0.20112121331617772</v>
      </c>
      <c r="AP683">
        <f t="shared" si="526"/>
        <v>-0.23366547547825434</v>
      </c>
      <c r="AQ683">
        <f t="shared" si="527"/>
        <v>-0.13846615247598137</v>
      </c>
      <c r="AR683">
        <f t="shared" si="528"/>
        <v>0.13444602088256374</v>
      </c>
      <c r="AS683">
        <f t="shared" si="529"/>
        <v>0.74634017651068163</v>
      </c>
      <c r="AT683">
        <f t="shared" si="530"/>
        <v>0.7375593966725269</v>
      </c>
      <c r="AU683">
        <f t="shared" si="531"/>
        <v>0.59087968616184838</v>
      </c>
      <c r="AV683">
        <f t="shared" si="532"/>
        <v>0.4895570343645268</v>
      </c>
      <c r="AW683">
        <f t="shared" si="533"/>
        <v>0.43185271778570922</v>
      </c>
      <c r="AX683">
        <f t="shared" si="534"/>
        <v>0.23490526660506816</v>
      </c>
      <c r="AZ683">
        <f t="shared" si="535"/>
        <v>-1.8904084159871617</v>
      </c>
      <c r="BB683">
        <f t="shared" si="536"/>
        <v>2.2426335353134673E-2</v>
      </c>
      <c r="BC683">
        <f t="shared" si="537"/>
        <v>6.9786987361159222E-2</v>
      </c>
      <c r="BD683">
        <f t="shared" si="538"/>
        <v>0.21938491509153013</v>
      </c>
      <c r="BE683">
        <f t="shared" si="539"/>
        <v>0.41867929230060824</v>
      </c>
      <c r="BF683">
        <f t="shared" si="540"/>
        <v>0.44963328058128149</v>
      </c>
      <c r="BG683">
        <f t="shared" si="541"/>
        <v>0.44694429237213695</v>
      </c>
      <c r="BH683">
        <f t="shared" si="542"/>
        <v>0.63553005812750774</v>
      </c>
      <c r="BI683">
        <f t="shared" si="543"/>
        <v>0.30990793907768588</v>
      </c>
      <c r="BJ683">
        <f t="shared" si="544"/>
        <v>1.0207952315078365E-3</v>
      </c>
      <c r="BK683">
        <f t="shared" si="545"/>
        <v>2.4068053765232573</v>
      </c>
      <c r="BL683">
        <f t="shared" si="546"/>
        <v>6.4496693424267413</v>
      </c>
      <c r="BM683">
        <f t="shared" si="547"/>
        <v>9.8786822215260894</v>
      </c>
      <c r="BN683">
        <f t="shared" si="548"/>
        <v>4.5251572370810216</v>
      </c>
      <c r="BO683">
        <f t="shared" si="549"/>
        <v>1.5032106644461805</v>
      </c>
      <c r="BP683">
        <f t="shared" si="550"/>
        <v>4.0449742445771458E-2</v>
      </c>
      <c r="BQ683">
        <f t="shared" si="551"/>
        <v>5.4599554430478682E-2</v>
      </c>
      <c r="BR683">
        <f t="shared" si="552"/>
        <v>1.9172875381501722E-2</v>
      </c>
      <c r="BS683">
        <f t="shared" si="553"/>
        <v>1.8075732531154767E-2</v>
      </c>
      <c r="BT683">
        <f t="shared" si="554"/>
        <v>0.55702365907399543</v>
      </c>
      <c r="BU683">
        <f t="shared" si="555"/>
        <v>0.54399386361994184</v>
      </c>
      <c r="BV683">
        <f t="shared" si="556"/>
        <v>0.34913880351872445</v>
      </c>
      <c r="BW683">
        <f t="shared" si="557"/>
        <v>0.23966608989579047</v>
      </c>
      <c r="BX683">
        <f t="shared" si="558"/>
        <v>0.1864967698589034</v>
      </c>
      <c r="BY683">
        <f t="shared" si="559"/>
        <v>5.5180484278798153E-2</v>
      </c>
      <c r="CA683">
        <f t="shared" si="560"/>
        <v>4.1675032754748473</v>
      </c>
      <c r="CC683">
        <f t="shared" si="561"/>
        <v>2.225553400038053</v>
      </c>
    </row>
    <row r="684" spans="1:81" x14ac:dyDescent="0.25">
      <c r="A684">
        <v>683</v>
      </c>
      <c r="B684">
        <v>25.516859519628756</v>
      </c>
      <c r="C684">
        <v>25.207238668974583</v>
      </c>
      <c r="D684">
        <v>24.775908782167075</v>
      </c>
      <c r="E684">
        <v>24.394482665961402</v>
      </c>
      <c r="F684">
        <v>24.2974134093371</v>
      </c>
      <c r="G684">
        <v>23.823079360802371</v>
      </c>
      <c r="H684">
        <v>23.516560375015267</v>
      </c>
      <c r="I684">
        <v>23.539366557105861</v>
      </c>
      <c r="J684">
        <v>24.325255388357888</v>
      </c>
      <c r="K684">
        <v>23.807400598717127</v>
      </c>
      <c r="L684">
        <v>24.106078920771534</v>
      </c>
      <c r="M684">
        <v>25.096615761585106</v>
      </c>
      <c r="N684">
        <v>27.266355856089927</v>
      </c>
      <c r="O684">
        <v>28.670590568935307</v>
      </c>
      <c r="P684">
        <v>29.350687191304612</v>
      </c>
      <c r="Q684">
        <v>29.295420602710692</v>
      </c>
      <c r="R684">
        <v>28.782989866365355</v>
      </c>
      <c r="S684">
        <v>28.08912290206208</v>
      </c>
      <c r="T684">
        <v>27.535920402864569</v>
      </c>
      <c r="U684">
        <v>27.264016511923639</v>
      </c>
      <c r="V684">
        <v>26.980915110497726</v>
      </c>
      <c r="W684">
        <v>26.703193624956018</v>
      </c>
      <c r="X684">
        <v>26.487981312090533</v>
      </c>
      <c r="Y684">
        <v>26.093084176883369</v>
      </c>
      <c r="AA684">
        <f t="shared" si="511"/>
        <v>-0.26016270037124656</v>
      </c>
      <c r="AB684">
        <f t="shared" si="512"/>
        <v>-0.42088514102541907</v>
      </c>
      <c r="AC684">
        <f t="shared" si="513"/>
        <v>-0.66251185449959138</v>
      </c>
      <c r="AD684">
        <f t="shared" si="514"/>
        <v>-0.87996495403860209</v>
      </c>
      <c r="AE684">
        <f t="shared" si="515"/>
        <v>-0.78278341732956491</v>
      </c>
      <c r="AF684">
        <f t="shared" si="516"/>
        <v>-0.93550476919762815</v>
      </c>
      <c r="AG684">
        <f t="shared" si="517"/>
        <v>-1.0801983549847343</v>
      </c>
      <c r="AH684">
        <f t="shared" si="518"/>
        <v>-0.78557471289413883</v>
      </c>
      <c r="AI684">
        <f t="shared" si="519"/>
        <v>-4.0958894975446469E-2</v>
      </c>
      <c r="AJ684">
        <f t="shared" si="520"/>
        <v>-1.515762891282872</v>
      </c>
      <c r="AK684">
        <f t="shared" si="521"/>
        <v>-2.3244490158951301</v>
      </c>
      <c r="AL684">
        <f t="shared" si="522"/>
        <v>-2.8927832950815606</v>
      </c>
      <c r="AM684">
        <f t="shared" si="523"/>
        <v>-1.9076965239100758</v>
      </c>
      <c r="AN684">
        <f t="shared" si="524"/>
        <v>-1.0511571277313614</v>
      </c>
      <c r="AO684">
        <f t="shared" si="525"/>
        <v>-6.6614398695385546E-2</v>
      </c>
      <c r="AP684">
        <f t="shared" si="526"/>
        <v>-0.14402701728930722</v>
      </c>
      <c r="AQ684">
        <f t="shared" si="527"/>
        <v>-9.8106960301308277E-2</v>
      </c>
      <c r="AR684">
        <f t="shared" si="528"/>
        <v>0.15482766539541259</v>
      </c>
      <c r="AS684">
        <f t="shared" si="529"/>
        <v>0.75750770619790231</v>
      </c>
      <c r="AT684">
        <f t="shared" si="530"/>
        <v>0.76447365192363748</v>
      </c>
      <c r="AU684">
        <f t="shared" si="531"/>
        <v>0.61648971383106144</v>
      </c>
      <c r="AV684">
        <f t="shared" si="532"/>
        <v>0.50425235495601584</v>
      </c>
      <c r="AW684">
        <f t="shared" si="533"/>
        <v>0.413240042090532</v>
      </c>
      <c r="AX684">
        <f t="shared" si="534"/>
        <v>0.1707937002167057</v>
      </c>
      <c r="AZ684">
        <f t="shared" si="535"/>
        <v>-1.9560201900579635</v>
      </c>
      <c r="BB684">
        <f t="shared" si="536"/>
        <v>6.7684630664459011E-2</v>
      </c>
      <c r="BC684">
        <f t="shared" si="537"/>
        <v>0.1771443019359869</v>
      </c>
      <c r="BD684">
        <f t="shared" si="538"/>
        <v>0.43892195735248773</v>
      </c>
      <c r="BE684">
        <f t="shared" si="539"/>
        <v>0.77433832033615912</v>
      </c>
      <c r="BF684">
        <f t="shared" si="540"/>
        <v>0.61274987844615181</v>
      </c>
      <c r="BG684">
        <f t="shared" si="541"/>
        <v>0.87516917319150755</v>
      </c>
      <c r="BH684">
        <f t="shared" si="542"/>
        <v>1.166828486111726</v>
      </c>
      <c r="BI684">
        <f t="shared" si="543"/>
        <v>0.6171276295387087</v>
      </c>
      <c r="BJ684">
        <f t="shared" si="544"/>
        <v>1.6776310776096541E-3</v>
      </c>
      <c r="BK684">
        <f t="shared" si="545"/>
        <v>2.2975371425902118</v>
      </c>
      <c r="BL684">
        <f t="shared" si="546"/>
        <v>5.4030632274958386</v>
      </c>
      <c r="BM684">
        <f t="shared" si="547"/>
        <v>8.368195192302931</v>
      </c>
      <c r="BN684">
        <f t="shared" si="548"/>
        <v>3.6393060273385864</v>
      </c>
      <c r="BO684">
        <f t="shared" si="549"/>
        <v>1.1049313071804456</v>
      </c>
      <c r="BP684">
        <f t="shared" si="550"/>
        <v>4.4374781135477839E-3</v>
      </c>
      <c r="BQ684">
        <f t="shared" si="551"/>
        <v>2.0743781709254401E-2</v>
      </c>
      <c r="BR684">
        <f t="shared" si="552"/>
        <v>9.6249756595624784E-3</v>
      </c>
      <c r="BS684">
        <f t="shared" si="553"/>
        <v>2.3971605971793843E-2</v>
      </c>
      <c r="BT684">
        <f t="shared" si="554"/>
        <v>0.57381792494920747</v>
      </c>
      <c r="BU684">
        <f t="shared" si="555"/>
        <v>0.58441996448546285</v>
      </c>
      <c r="BV684">
        <f t="shared" si="556"/>
        <v>0.38005956725950402</v>
      </c>
      <c r="BW684">
        <f t="shared" si="557"/>
        <v>0.25427043747868777</v>
      </c>
      <c r="BX684">
        <f t="shared" si="558"/>
        <v>0.17076733238698466</v>
      </c>
      <c r="BY684">
        <f t="shared" si="559"/>
        <v>2.9170488033713936E-2</v>
      </c>
      <c r="CA684">
        <f t="shared" si="560"/>
        <v>4.0375724296802034</v>
      </c>
      <c r="CC684">
        <f t="shared" si="561"/>
        <v>2.2524681125410684</v>
      </c>
    </row>
    <row r="685" spans="1:81" x14ac:dyDescent="0.25">
      <c r="A685">
        <v>684</v>
      </c>
      <c r="B685">
        <v>26.288051335112947</v>
      </c>
      <c r="C685">
        <v>26.038882352188345</v>
      </c>
      <c r="D685">
        <v>25.68701050837462</v>
      </c>
      <c r="E685">
        <v>25.393007914233213</v>
      </c>
      <c r="F685">
        <v>25.185860737664203</v>
      </c>
      <c r="G685">
        <v>24.870892402322241</v>
      </c>
      <c r="H685">
        <v>24.679604018225731</v>
      </c>
      <c r="I685">
        <v>24.703724903157877</v>
      </c>
      <c r="J685">
        <v>25.98238088532403</v>
      </c>
      <c r="K685">
        <v>25.537977644035127</v>
      </c>
      <c r="L685">
        <v>25.287878446033819</v>
      </c>
      <c r="M685">
        <v>25.510161248671857</v>
      </c>
      <c r="N685">
        <v>26.895970032034541</v>
      </c>
      <c r="O685">
        <v>28.192771554621888</v>
      </c>
      <c r="P685">
        <v>29.057988409127777</v>
      </c>
      <c r="Q685">
        <v>29.242612047428274</v>
      </c>
      <c r="R685">
        <v>28.995981433953432</v>
      </c>
      <c r="S685">
        <v>28.58761095101277</v>
      </c>
      <c r="T685">
        <v>28.030578459065975</v>
      </c>
      <c r="U685">
        <v>27.893794756450784</v>
      </c>
      <c r="V685">
        <v>27.669580674274091</v>
      </c>
      <c r="W685">
        <v>27.524359319833788</v>
      </c>
      <c r="X685">
        <v>27.238674697254634</v>
      </c>
      <c r="Y685">
        <v>26.807130667908577</v>
      </c>
      <c r="AA685">
        <f t="shared" si="511"/>
        <v>0.5110291151129438</v>
      </c>
      <c r="AB685">
        <f t="shared" si="512"/>
        <v>0.41075854218834351</v>
      </c>
      <c r="AC685">
        <f t="shared" si="513"/>
        <v>0.24858987170795288</v>
      </c>
      <c r="AD685">
        <f t="shared" si="514"/>
        <v>0.11856029423320891</v>
      </c>
      <c r="AE685">
        <f t="shared" si="515"/>
        <v>0.10566391099753858</v>
      </c>
      <c r="AF685">
        <f t="shared" si="516"/>
        <v>0.11230827232224172</v>
      </c>
      <c r="AG685">
        <f t="shared" si="517"/>
        <v>8.2845288225730229E-2</v>
      </c>
      <c r="AH685">
        <f t="shared" si="518"/>
        <v>0.37878363315787666</v>
      </c>
      <c r="AI685">
        <f t="shared" si="519"/>
        <v>1.6161666019906953</v>
      </c>
      <c r="AJ685">
        <f t="shared" si="520"/>
        <v>0.21481415403512827</v>
      </c>
      <c r="AK685">
        <f t="shared" si="521"/>
        <v>-1.142649490632845</v>
      </c>
      <c r="AL685">
        <f t="shared" si="522"/>
        <v>-2.4792378079948101</v>
      </c>
      <c r="AM685">
        <f t="shared" si="523"/>
        <v>-2.2780823479654622</v>
      </c>
      <c r="AN685">
        <f t="shared" si="524"/>
        <v>-1.5289761420447796</v>
      </c>
      <c r="AO685">
        <f t="shared" si="525"/>
        <v>-0.35931318087222053</v>
      </c>
      <c r="AP685">
        <f t="shared" si="526"/>
        <v>-0.19683557257172524</v>
      </c>
      <c r="AQ685">
        <f t="shared" si="527"/>
        <v>0.11488460728676841</v>
      </c>
      <c r="AR685">
        <f t="shared" si="528"/>
        <v>0.65331571434610325</v>
      </c>
      <c r="AS685">
        <f t="shared" si="529"/>
        <v>1.2521657623993079</v>
      </c>
      <c r="AT685">
        <f t="shared" si="530"/>
        <v>1.3942518964507826</v>
      </c>
      <c r="AU685">
        <f t="shared" si="531"/>
        <v>1.305155277607426</v>
      </c>
      <c r="AV685">
        <f t="shared" si="532"/>
        <v>1.325418049833786</v>
      </c>
      <c r="AW685">
        <f t="shared" si="533"/>
        <v>1.1639334272546336</v>
      </c>
      <c r="AX685">
        <f t="shared" si="534"/>
        <v>0.88484019124191349</v>
      </c>
      <c r="AZ685">
        <f t="shared" si="535"/>
        <v>0.61318265998166088</v>
      </c>
      <c r="BB685">
        <f t="shared" si="536"/>
        <v>0.26115075649311836</v>
      </c>
      <c r="BC685">
        <f t="shared" si="537"/>
        <v>0.16872257998069318</v>
      </c>
      <c r="BD685">
        <f t="shared" si="538"/>
        <v>6.1796924315776471E-2</v>
      </c>
      <c r="BE685">
        <f t="shared" si="539"/>
        <v>1.4056543368665068E-2</v>
      </c>
      <c r="BF685">
        <f t="shared" si="540"/>
        <v>1.1164862087295755E-2</v>
      </c>
      <c r="BG685">
        <f t="shared" si="541"/>
        <v>1.2613148032006806E-2</v>
      </c>
      <c r="BH685">
        <f t="shared" si="542"/>
        <v>6.8633417812043159E-3</v>
      </c>
      <c r="BI685">
        <f t="shared" si="543"/>
        <v>0.14347704074828088</v>
      </c>
      <c r="BJ685">
        <f t="shared" si="544"/>
        <v>2.6119944853901504</v>
      </c>
      <c r="BK685">
        <f t="shared" si="545"/>
        <v>4.6145120773827812E-2</v>
      </c>
      <c r="BL685">
        <f t="shared" si="546"/>
        <v>1.3056478584435003</v>
      </c>
      <c r="BM685">
        <f t="shared" si="547"/>
        <v>6.1466201085909109</v>
      </c>
      <c r="BN685">
        <f t="shared" si="548"/>
        <v>5.1896591841118331</v>
      </c>
      <c r="BO685">
        <f t="shared" si="549"/>
        <v>2.3377680429421379</v>
      </c>
      <c r="BP685">
        <f t="shared" si="550"/>
        <v>0.12910596194851306</v>
      </c>
      <c r="BQ685">
        <f t="shared" si="551"/>
        <v>3.8744242629638916E-2</v>
      </c>
      <c r="BR685">
        <f t="shared" si="552"/>
        <v>1.3198472991435003E-2</v>
      </c>
      <c r="BS685">
        <f t="shared" si="553"/>
        <v>0.4268214226115592</v>
      </c>
      <c r="BT685">
        <f t="shared" si="554"/>
        <v>1.56791909652504</v>
      </c>
      <c r="BU685">
        <f t="shared" si="555"/>
        <v>1.9439383507566039</v>
      </c>
      <c r="BV685">
        <f t="shared" si="556"/>
        <v>1.7034302986665173</v>
      </c>
      <c r="BW685">
        <f t="shared" si="557"/>
        <v>1.7567330068251963</v>
      </c>
      <c r="BX685">
        <f t="shared" si="558"/>
        <v>1.3547410230807173</v>
      </c>
      <c r="BY685">
        <f t="shared" si="559"/>
        <v>0.78294216403702599</v>
      </c>
      <c r="CA685">
        <f t="shared" si="560"/>
        <v>4.0695822722796464</v>
      </c>
      <c r="CC685">
        <f t="shared" si="561"/>
        <v>1.4122831387994561</v>
      </c>
    </row>
    <row r="686" spans="1:81" x14ac:dyDescent="0.25">
      <c r="A686">
        <v>685</v>
      </c>
      <c r="B686">
        <v>26.236753933768004</v>
      </c>
      <c r="C686">
        <v>25.862314996891893</v>
      </c>
      <c r="D686">
        <v>25.59580564841167</v>
      </c>
      <c r="E686">
        <v>25.174668495412838</v>
      </c>
      <c r="F686">
        <v>25.162715269590326</v>
      </c>
      <c r="G686">
        <v>24.86229253842157</v>
      </c>
      <c r="H686">
        <v>24.696967535275288</v>
      </c>
      <c r="I686">
        <v>24.812710208391493</v>
      </c>
      <c r="J686">
        <v>25.144042373008915</v>
      </c>
      <c r="K686">
        <v>24.523979212867975</v>
      </c>
      <c r="L686">
        <v>24.607364524965178</v>
      </c>
      <c r="M686">
        <v>25.29839486223414</v>
      </c>
      <c r="N686">
        <v>27.188493627313708</v>
      </c>
      <c r="O686">
        <v>28.576352792883249</v>
      </c>
      <c r="P686">
        <v>29.331292150062168</v>
      </c>
      <c r="Q686">
        <v>29.342691077422888</v>
      </c>
      <c r="R686">
        <v>28.911629776265222</v>
      </c>
      <c r="S686">
        <v>28.333883120088238</v>
      </c>
      <c r="T686">
        <v>27.941281248322085</v>
      </c>
      <c r="U686">
        <v>27.726777453703164</v>
      </c>
      <c r="V686">
        <v>27.455629805288464</v>
      </c>
      <c r="W686">
        <v>27.221560871208233</v>
      </c>
      <c r="X686">
        <v>27.04956854541599</v>
      </c>
      <c r="Y686">
        <v>26.681092924609914</v>
      </c>
      <c r="AA686">
        <f t="shared" si="511"/>
        <v>0.45973171376800082</v>
      </c>
      <c r="AB686">
        <f t="shared" si="512"/>
        <v>0.23419118689189133</v>
      </c>
      <c r="AC686">
        <f t="shared" si="513"/>
        <v>0.15738501174500286</v>
      </c>
      <c r="AD686">
        <f t="shared" si="514"/>
        <v>-9.9779124587165313E-2</v>
      </c>
      <c r="AE686">
        <f t="shared" si="515"/>
        <v>8.2518442923660729E-2</v>
      </c>
      <c r="AF686">
        <f t="shared" si="516"/>
        <v>0.10370840842157136</v>
      </c>
      <c r="AG686">
        <f t="shared" si="517"/>
        <v>0.10020880527528675</v>
      </c>
      <c r="AH686">
        <f t="shared" si="518"/>
        <v>0.48776893839149338</v>
      </c>
      <c r="AI686">
        <f t="shared" si="519"/>
        <v>0.77782808967558026</v>
      </c>
      <c r="AJ686">
        <f t="shared" si="520"/>
        <v>-0.79918427713202433</v>
      </c>
      <c r="AK686">
        <f t="shared" si="521"/>
        <v>-1.8231634117014863</v>
      </c>
      <c r="AL686">
        <f t="shared" si="522"/>
        <v>-2.6910041944325265</v>
      </c>
      <c r="AM686">
        <f t="shared" si="523"/>
        <v>-1.9855587526862948</v>
      </c>
      <c r="AN686">
        <f t="shared" si="524"/>
        <v>-1.1453949037834192</v>
      </c>
      <c r="AO686">
        <f t="shared" si="525"/>
        <v>-8.6009439937829057E-2</v>
      </c>
      <c r="AP686">
        <f t="shared" si="526"/>
        <v>-9.6756542577111304E-2</v>
      </c>
      <c r="AQ686">
        <f t="shared" si="527"/>
        <v>3.0532949598558901E-2</v>
      </c>
      <c r="AR686">
        <f t="shared" si="528"/>
        <v>0.39958788342157092</v>
      </c>
      <c r="AS686">
        <f t="shared" si="529"/>
        <v>1.1628685516554178</v>
      </c>
      <c r="AT686">
        <f t="shared" si="530"/>
        <v>1.2272345937031623</v>
      </c>
      <c r="AU686">
        <f t="shared" si="531"/>
        <v>1.0912044086217989</v>
      </c>
      <c r="AV686">
        <f t="shared" si="532"/>
        <v>1.0226196012082305</v>
      </c>
      <c r="AW686">
        <f t="shared" si="533"/>
        <v>0.9748272754159899</v>
      </c>
      <c r="AX686">
        <f t="shared" si="534"/>
        <v>0.7588024479432498</v>
      </c>
      <c r="AZ686">
        <f t="shared" si="535"/>
        <v>5.3996054300506607E-2</v>
      </c>
      <c r="BB686">
        <f t="shared" si="536"/>
        <v>0.21135324864406302</v>
      </c>
      <c r="BC686">
        <f t="shared" si="537"/>
        <v>5.4845512017832776E-2</v>
      </c>
      <c r="BD686">
        <f t="shared" si="538"/>
        <v>2.4770041921974687E-2</v>
      </c>
      <c r="BE686">
        <f t="shared" si="539"/>
        <v>9.955873703381057E-3</v>
      </c>
      <c r="BF686">
        <f t="shared" si="540"/>
        <v>6.8092934225454536E-3</v>
      </c>
      <c r="BG686">
        <f t="shared" si="541"/>
        <v>1.0755433977335454E-2</v>
      </c>
      <c r="BH686">
        <f t="shared" si="542"/>
        <v>1.0041804654700337E-2</v>
      </c>
      <c r="BI686">
        <f t="shared" si="543"/>
        <v>0.23791853725956447</v>
      </c>
      <c r="BJ686">
        <f t="shared" si="544"/>
        <v>0.60501653708836256</v>
      </c>
      <c r="BK686">
        <f t="shared" si="545"/>
        <v>0.63869550881503623</v>
      </c>
      <c r="BL686">
        <f t="shared" si="546"/>
        <v>3.3239248257670035</v>
      </c>
      <c r="BM686">
        <f t="shared" si="547"/>
        <v>7.2415035744534508</v>
      </c>
      <c r="BN686">
        <f t="shared" si="548"/>
        <v>3.9424435603691546</v>
      </c>
      <c r="BO686">
        <f t="shared" si="549"/>
        <v>1.3119294856130281</v>
      </c>
      <c r="BP686">
        <f t="shared" si="550"/>
        <v>7.3976237584190245E-3</v>
      </c>
      <c r="BQ686">
        <f t="shared" si="551"/>
        <v>9.3618285314763534E-3</v>
      </c>
      <c r="BR686">
        <f t="shared" si="552"/>
        <v>9.3226101118813807E-4</v>
      </c>
      <c r="BS686">
        <f t="shared" si="553"/>
        <v>0.15967047657733097</v>
      </c>
      <c r="BT686">
        <f t="shared" si="554"/>
        <v>1.3522632684291691</v>
      </c>
      <c r="BU686">
        <f t="shared" si="555"/>
        <v>1.506104747981766</v>
      </c>
      <c r="BV686">
        <f t="shared" si="556"/>
        <v>1.1907270613956498</v>
      </c>
      <c r="BW686">
        <f t="shared" si="557"/>
        <v>1.0457508487752802</v>
      </c>
      <c r="BX686">
        <f t="shared" si="558"/>
        <v>0.95028821689496223</v>
      </c>
      <c r="BY686">
        <f t="shared" si="559"/>
        <v>0.57578115500466831</v>
      </c>
      <c r="CA686">
        <f t="shared" si="560"/>
        <v>3.7987759553010449</v>
      </c>
      <c r="CC686">
        <f t="shared" si="561"/>
        <v>1.2023701145443351</v>
      </c>
    </row>
    <row r="687" spans="1:81" x14ac:dyDescent="0.25">
      <c r="A687">
        <v>686</v>
      </c>
      <c r="B687">
        <v>25.545541808421937</v>
      </c>
      <c r="C687">
        <v>25.272928246083495</v>
      </c>
      <c r="D687">
        <v>24.858047780188365</v>
      </c>
      <c r="E687">
        <v>24.520118994597844</v>
      </c>
      <c r="F687">
        <v>24.269511117070969</v>
      </c>
      <c r="G687">
        <v>23.961486383608971</v>
      </c>
      <c r="H687">
        <v>23.724639640504122</v>
      </c>
      <c r="I687">
        <v>23.726024485572356</v>
      </c>
      <c r="J687">
        <v>24.900989542857992</v>
      </c>
      <c r="K687">
        <v>24.717724882886561</v>
      </c>
      <c r="L687">
        <v>24.462268753829996</v>
      </c>
      <c r="M687">
        <v>24.837777649620858</v>
      </c>
      <c r="N687">
        <v>26.494530695983865</v>
      </c>
      <c r="O687">
        <v>27.884182301907828</v>
      </c>
      <c r="P687">
        <v>28.722576619971594</v>
      </c>
      <c r="Q687">
        <v>28.84596700892244</v>
      </c>
      <c r="R687">
        <v>28.519090563423113</v>
      </c>
      <c r="S687">
        <v>28.017327384284719</v>
      </c>
      <c r="T687">
        <v>27.306743724425544</v>
      </c>
      <c r="U687">
        <v>27.077331287447198</v>
      </c>
      <c r="V687">
        <v>26.816484039093545</v>
      </c>
      <c r="W687">
        <v>26.587840651411941</v>
      </c>
      <c r="X687">
        <v>26.43379156250041</v>
      </c>
      <c r="Y687">
        <v>26.051355167401695</v>
      </c>
      <c r="AA687">
        <f t="shared" si="511"/>
        <v>-0.23148041157806531</v>
      </c>
      <c r="AB687">
        <f t="shared" si="512"/>
        <v>-0.35519556391650653</v>
      </c>
      <c r="AC687">
        <f t="shared" si="513"/>
        <v>-0.58037285647830217</v>
      </c>
      <c r="AD687">
        <f t="shared" si="514"/>
        <v>-0.7543286254021595</v>
      </c>
      <c r="AE687">
        <f t="shared" si="515"/>
        <v>-0.81068570959569541</v>
      </c>
      <c r="AF687">
        <f t="shared" si="516"/>
        <v>-0.79709774639102804</v>
      </c>
      <c r="AG687">
        <f t="shared" si="517"/>
        <v>-0.8721190894958788</v>
      </c>
      <c r="AH687">
        <f t="shared" si="518"/>
        <v>-0.59891678442764373</v>
      </c>
      <c r="AI687">
        <f t="shared" si="519"/>
        <v>0.53477525952465754</v>
      </c>
      <c r="AJ687">
        <f t="shared" si="520"/>
        <v>-0.60543860711343811</v>
      </c>
      <c r="AK687">
        <f t="shared" si="521"/>
        <v>-1.9682591828366682</v>
      </c>
      <c r="AL687">
        <f t="shared" si="522"/>
        <v>-3.1516214070458091</v>
      </c>
      <c r="AM687">
        <f t="shared" si="523"/>
        <v>-2.6795216840161373</v>
      </c>
      <c r="AN687">
        <f t="shared" si="524"/>
        <v>-1.8375653947588404</v>
      </c>
      <c r="AO687">
        <f t="shared" si="525"/>
        <v>-0.69472497002840328</v>
      </c>
      <c r="AP687">
        <f t="shared" si="526"/>
        <v>-0.59348061107755967</v>
      </c>
      <c r="AQ687">
        <f t="shared" si="527"/>
        <v>-0.36200626324355056</v>
      </c>
      <c r="AR687">
        <f t="shared" si="528"/>
        <v>8.3032147618052221E-2</v>
      </c>
      <c r="AS687">
        <f t="shared" si="529"/>
        <v>0.52833102775887753</v>
      </c>
      <c r="AT687">
        <f t="shared" si="530"/>
        <v>0.57778842744719583</v>
      </c>
      <c r="AU687">
        <f t="shared" si="531"/>
        <v>0.45205864242688065</v>
      </c>
      <c r="AV687">
        <f t="shared" si="532"/>
        <v>0.3888993814119388</v>
      </c>
      <c r="AW687">
        <f t="shared" si="533"/>
        <v>0.35905029250040954</v>
      </c>
      <c r="AX687">
        <f t="shared" si="534"/>
        <v>0.12906469073503146</v>
      </c>
      <c r="AZ687">
        <f t="shared" si="535"/>
        <v>-2.1713120876680398</v>
      </c>
      <c r="BB687">
        <f t="shared" si="536"/>
        <v>5.3583180944350516E-2</v>
      </c>
      <c r="BC687">
        <f t="shared" si="537"/>
        <v>0.12616388862596509</v>
      </c>
      <c r="BD687">
        <f t="shared" si="538"/>
        <v>0.33683265253678391</v>
      </c>
      <c r="BE687">
        <f t="shared" si="539"/>
        <v>0.5690116751011115</v>
      </c>
      <c r="BF687">
        <f t="shared" si="540"/>
        <v>0.65721131974267621</v>
      </c>
      <c r="BG687">
        <f t="shared" si="541"/>
        <v>0.63536481730165562</v>
      </c>
      <c r="BH687">
        <f t="shared" si="542"/>
        <v>0.76059170626312067</v>
      </c>
      <c r="BI687">
        <f t="shared" si="543"/>
        <v>0.35870131466914867</v>
      </c>
      <c r="BJ687">
        <f t="shared" si="544"/>
        <v>0.28598457819966483</v>
      </c>
      <c r="BK687">
        <f t="shared" si="545"/>
        <v>0.36655590698346008</v>
      </c>
      <c r="BL687">
        <f t="shared" si="546"/>
        <v>3.8740442108208688</v>
      </c>
      <c r="BM687">
        <f t="shared" si="547"/>
        <v>9.932717493349406</v>
      </c>
      <c r="BN687">
        <f t="shared" si="548"/>
        <v>7.1798364551126763</v>
      </c>
      <c r="BO687">
        <f t="shared" si="549"/>
        <v>3.3766465800152128</v>
      </c>
      <c r="BP687">
        <f t="shared" si="550"/>
        <v>0.48264278398096583</v>
      </c>
      <c r="BQ687">
        <f t="shared" si="551"/>
        <v>0.35221923572499364</v>
      </c>
      <c r="BR687">
        <f t="shared" si="552"/>
        <v>0.13104853462755883</v>
      </c>
      <c r="BS687">
        <f t="shared" si="553"/>
        <v>6.8943375380660149E-3</v>
      </c>
      <c r="BT687">
        <f t="shared" si="554"/>
        <v>0.27913367489275182</v>
      </c>
      <c r="BU687">
        <f t="shared" si="555"/>
        <v>0.33383946689190347</v>
      </c>
      <c r="BV687">
        <f t="shared" si="556"/>
        <v>0.20435701619283433</v>
      </c>
      <c r="BW687">
        <f t="shared" si="557"/>
        <v>0.15124272886258866</v>
      </c>
      <c r="BX687">
        <f t="shared" si="558"/>
        <v>0.12891711254462965</v>
      </c>
      <c r="BY687">
        <f t="shared" si="559"/>
        <v>1.6657694394529316E-2</v>
      </c>
      <c r="CA687">
        <f t="shared" si="560"/>
        <v>4.2516715378407701</v>
      </c>
      <c r="CC687">
        <f t="shared" si="561"/>
        <v>2.4598389480647991</v>
      </c>
    </row>
    <row r="688" spans="1:81" x14ac:dyDescent="0.25">
      <c r="A688">
        <v>687</v>
      </c>
      <c r="B688">
        <v>25.76517776957337</v>
      </c>
      <c r="C688">
        <v>25.53716695429199</v>
      </c>
      <c r="D688">
        <v>25.146687110621183</v>
      </c>
      <c r="E688">
        <v>24.831426087832842</v>
      </c>
      <c r="F688">
        <v>24.656402156215425</v>
      </c>
      <c r="G688">
        <v>24.443671832744087</v>
      </c>
      <c r="H688">
        <v>24.248442420851671</v>
      </c>
      <c r="I688">
        <v>24.16427055017552</v>
      </c>
      <c r="J688">
        <v>25.315106120647169</v>
      </c>
      <c r="K688">
        <v>25.081870520405591</v>
      </c>
      <c r="L688">
        <v>25.063826493119915</v>
      </c>
      <c r="M688">
        <v>25.264234128508235</v>
      </c>
      <c r="N688">
        <v>26.629177843120274</v>
      </c>
      <c r="O688">
        <v>27.896577573022196</v>
      </c>
      <c r="P688">
        <v>28.717824770620261</v>
      </c>
      <c r="Q688">
        <v>28.863715935382206</v>
      </c>
      <c r="R688">
        <v>28.567939407778454</v>
      </c>
      <c r="S688">
        <v>28.143920218425439</v>
      </c>
      <c r="T688">
        <v>27.487737846050845</v>
      </c>
      <c r="U688">
        <v>27.260775237171547</v>
      </c>
      <c r="V688">
        <v>27.020178911025823</v>
      </c>
      <c r="W688">
        <v>26.804221831703579</v>
      </c>
      <c r="X688">
        <v>26.634090728217149</v>
      </c>
      <c r="Y688">
        <v>26.302889183245373</v>
      </c>
      <c r="AA688">
        <f t="shared" si="511"/>
        <v>-1.1844450426632847E-2</v>
      </c>
      <c r="AB688">
        <f t="shared" si="512"/>
        <v>-9.0956855708011375E-2</v>
      </c>
      <c r="AC688">
        <f t="shared" si="513"/>
        <v>-0.29173352604548342</v>
      </c>
      <c r="AD688">
        <f t="shared" si="514"/>
        <v>-0.44302153216716178</v>
      </c>
      <c r="AE688">
        <f t="shared" si="515"/>
        <v>-0.42379467045124031</v>
      </c>
      <c r="AF688">
        <f t="shared" si="516"/>
        <v>-0.31491229725591197</v>
      </c>
      <c r="AG688">
        <f t="shared" si="517"/>
        <v>-0.34831630914833056</v>
      </c>
      <c r="AH688">
        <f t="shared" si="518"/>
        <v>-0.16067071982448056</v>
      </c>
      <c r="AI688">
        <f t="shared" si="519"/>
        <v>0.94889183731383397</v>
      </c>
      <c r="AJ688">
        <f t="shared" si="520"/>
        <v>-0.24129296959440794</v>
      </c>
      <c r="AK688">
        <f t="shared" si="521"/>
        <v>-1.3667014435467486</v>
      </c>
      <c r="AL688">
        <f t="shared" si="522"/>
        <v>-2.7251649281584314</v>
      </c>
      <c r="AM688">
        <f t="shared" si="523"/>
        <v>-2.5448745368797283</v>
      </c>
      <c r="AN688">
        <f t="shared" si="524"/>
        <v>-1.8251701236444724</v>
      </c>
      <c r="AO688">
        <f t="shared" si="525"/>
        <v>-0.69947681937973627</v>
      </c>
      <c r="AP688">
        <f t="shared" si="526"/>
        <v>-0.57573168461779289</v>
      </c>
      <c r="AQ688">
        <f t="shared" si="527"/>
        <v>-0.3131574188882098</v>
      </c>
      <c r="AR688">
        <f t="shared" si="528"/>
        <v>0.20962498175877187</v>
      </c>
      <c r="AS688">
        <f t="shared" si="529"/>
        <v>0.70932514938417768</v>
      </c>
      <c r="AT688">
        <f t="shared" si="530"/>
        <v>0.76123237717154524</v>
      </c>
      <c r="AU688">
        <f t="shared" si="531"/>
        <v>0.65575351435915863</v>
      </c>
      <c r="AV688">
        <f t="shared" si="532"/>
        <v>0.60528056170357658</v>
      </c>
      <c r="AW688">
        <f t="shared" si="533"/>
        <v>0.55934945821714877</v>
      </c>
      <c r="AX688">
        <f t="shared" si="534"/>
        <v>0.38059870657870931</v>
      </c>
      <c r="AZ688">
        <f t="shared" si="535"/>
        <v>-1.18400276289705</v>
      </c>
      <c r="BB688">
        <f t="shared" si="536"/>
        <v>1.4029100590896303E-4</v>
      </c>
      <c r="BC688">
        <f t="shared" si="537"/>
        <v>8.2731496002880021E-3</v>
      </c>
      <c r="BD688">
        <f t="shared" si="538"/>
        <v>8.5108450218930751E-2</v>
      </c>
      <c r="BE688">
        <f t="shared" si="539"/>
        <v>0.19626807796373957</v>
      </c>
      <c r="BF688">
        <f t="shared" si="540"/>
        <v>0.17960192270287537</v>
      </c>
      <c r="BG688">
        <f t="shared" si="541"/>
        <v>9.9169754962995862E-2</v>
      </c>
      <c r="BH688">
        <f t="shared" si="542"/>
        <v>0.12132425121871539</v>
      </c>
      <c r="BI688">
        <f t="shared" si="543"/>
        <v>2.5815080208916728E-2</v>
      </c>
      <c r="BJ688">
        <f t="shared" si="544"/>
        <v>0.9003957189208236</v>
      </c>
      <c r="BK688">
        <f t="shared" si="545"/>
        <v>5.8222297175687873E-2</v>
      </c>
      <c r="BL688">
        <f t="shared" si="546"/>
        <v>1.8678728357927665</v>
      </c>
      <c r="BM688">
        <f t="shared" si="547"/>
        <v>7.4265238856647482</v>
      </c>
      <c r="BN688">
        <f t="shared" si="548"/>
        <v>6.4763864084588114</v>
      </c>
      <c r="BO688">
        <f t="shared" si="549"/>
        <v>3.3312459802443786</v>
      </c>
      <c r="BP688">
        <f t="shared" si="550"/>
        <v>0.48926782084959219</v>
      </c>
      <c r="BQ688">
        <f t="shared" si="551"/>
        <v>0.33146697267284175</v>
      </c>
      <c r="BR688">
        <f t="shared" si="552"/>
        <v>9.8067569004725699E-2</v>
      </c>
      <c r="BS688">
        <f t="shared" si="553"/>
        <v>4.3942632977365441E-2</v>
      </c>
      <c r="BT688">
        <f t="shared" si="554"/>
        <v>0.50314216754888597</v>
      </c>
      <c r="BU688">
        <f t="shared" si="555"/>
        <v>0.57947473205424171</v>
      </c>
      <c r="BV688">
        <f t="shared" si="556"/>
        <v>0.43001267159438727</v>
      </c>
      <c r="BW688">
        <f t="shared" si="557"/>
        <v>0.36636455837619719</v>
      </c>
      <c r="BX688">
        <f t="shared" si="558"/>
        <v>0.31287181640781786</v>
      </c>
      <c r="BY688">
        <f t="shared" si="559"/>
        <v>0.14485537544938645</v>
      </c>
      <c r="CA688">
        <f t="shared" si="560"/>
        <v>3.7712739257000751</v>
      </c>
      <c r="CC688">
        <f t="shared" si="561"/>
        <v>1.6382695109656373</v>
      </c>
    </row>
    <row r="689" spans="1:81" x14ac:dyDescent="0.25">
      <c r="A689">
        <v>688</v>
      </c>
      <c r="B689">
        <v>25.621886689033133</v>
      </c>
      <c r="C689">
        <v>25.363200251403157</v>
      </c>
      <c r="D689">
        <v>24.950511908829675</v>
      </c>
      <c r="E689">
        <v>24.607797764728513</v>
      </c>
      <c r="F689">
        <v>24.383198609112885</v>
      </c>
      <c r="G689">
        <v>24.098552630885091</v>
      </c>
      <c r="H689">
        <v>23.84319389184699</v>
      </c>
      <c r="I689">
        <v>23.84515450602624</v>
      </c>
      <c r="J689">
        <v>24.962687970480665</v>
      </c>
      <c r="K689">
        <v>24.534114330352697</v>
      </c>
      <c r="L689">
        <v>24.511962528788093</v>
      </c>
      <c r="M689">
        <v>24.864644055676674</v>
      </c>
      <c r="N689">
        <v>26.477185845753006</v>
      </c>
      <c r="O689">
        <v>27.863526467073861</v>
      </c>
      <c r="P689">
        <v>28.706856494955325</v>
      </c>
      <c r="Q689">
        <v>28.830713697103775</v>
      </c>
      <c r="R689">
        <v>28.506118371403161</v>
      </c>
      <c r="S689">
        <v>28.014961876654716</v>
      </c>
      <c r="T689">
        <v>27.354289010504001</v>
      </c>
      <c r="U689">
        <v>27.115326950060638</v>
      </c>
      <c r="V689">
        <v>26.859996343672346</v>
      </c>
      <c r="W689">
        <v>26.638915301414077</v>
      </c>
      <c r="X689">
        <v>26.505339080742633</v>
      </c>
      <c r="Y689">
        <v>26.152020257340656</v>
      </c>
      <c r="AA689">
        <f t="shared" si="511"/>
        <v>-0.15513553096687005</v>
      </c>
      <c r="AB689">
        <f t="shared" si="512"/>
        <v>-0.2649235585968448</v>
      </c>
      <c r="AC689">
        <f t="shared" si="513"/>
        <v>-0.48790872783699157</v>
      </c>
      <c r="AD689">
        <f t="shared" si="514"/>
        <v>-0.66664985527149057</v>
      </c>
      <c r="AE689">
        <f t="shared" si="515"/>
        <v>-0.69699821755378011</v>
      </c>
      <c r="AF689">
        <f t="shared" si="516"/>
        <v>-0.66003149911490766</v>
      </c>
      <c r="AG689">
        <f t="shared" si="517"/>
        <v>-0.7535648381530109</v>
      </c>
      <c r="AH689">
        <f t="shared" si="518"/>
        <v>-0.47978676397375963</v>
      </c>
      <c r="AI689">
        <f t="shared" si="519"/>
        <v>0.59647368714733062</v>
      </c>
      <c r="AJ689">
        <f t="shared" si="520"/>
        <v>-0.78904915964730193</v>
      </c>
      <c r="AK689">
        <f t="shared" si="521"/>
        <v>-1.918565407878571</v>
      </c>
      <c r="AL689">
        <f t="shared" si="522"/>
        <v>-3.1247550009899925</v>
      </c>
      <c r="AM689">
        <f t="shared" si="523"/>
        <v>-2.6968665342469968</v>
      </c>
      <c r="AN689">
        <f t="shared" si="524"/>
        <v>-1.8582212295928073</v>
      </c>
      <c r="AO689">
        <f t="shared" si="525"/>
        <v>-0.71044509504467257</v>
      </c>
      <c r="AP689">
        <f t="shared" si="526"/>
        <v>-0.6087339228962243</v>
      </c>
      <c r="AQ689">
        <f t="shared" si="527"/>
        <v>-0.37497845526350204</v>
      </c>
      <c r="AR689">
        <f t="shared" si="528"/>
        <v>8.0666639988049127E-2</v>
      </c>
      <c r="AS689">
        <f t="shared" si="529"/>
        <v>0.57587631383733395</v>
      </c>
      <c r="AT689">
        <f t="shared" si="530"/>
        <v>0.61578409006063595</v>
      </c>
      <c r="AU689">
        <f t="shared" si="531"/>
        <v>0.49557094700568172</v>
      </c>
      <c r="AV689">
        <f t="shared" si="532"/>
        <v>0.43997403141407432</v>
      </c>
      <c r="AW689">
        <f t="shared" si="533"/>
        <v>0.4305978107426327</v>
      </c>
      <c r="AX689">
        <f t="shared" si="534"/>
        <v>0.22972978067399197</v>
      </c>
      <c r="AZ689">
        <f t="shared" si="535"/>
        <v>-2.0053434115263267</v>
      </c>
      <c r="BB689">
        <f t="shared" si="536"/>
        <v>2.4067032968372697E-2</v>
      </c>
      <c r="BC689">
        <f t="shared" si="537"/>
        <v>7.0184491899615856E-2</v>
      </c>
      <c r="BD689">
        <f t="shared" si="538"/>
        <v>0.2380549266995115</v>
      </c>
      <c r="BE689">
        <f t="shared" si="539"/>
        <v>0.4444220295334993</v>
      </c>
      <c r="BF689">
        <f t="shared" si="540"/>
        <v>0.48580651527314661</v>
      </c>
      <c r="BG689">
        <f t="shared" si="541"/>
        <v>0.43564157982387236</v>
      </c>
      <c r="BH689">
        <f t="shared" si="542"/>
        <v>0.56785996530057348</v>
      </c>
      <c r="BI689">
        <f t="shared" si="543"/>
        <v>0.23019533888441213</v>
      </c>
      <c r="BJ689">
        <f t="shared" si="544"/>
        <v>0.35578085945913163</v>
      </c>
      <c r="BK689">
        <f t="shared" si="545"/>
        <v>0.6225985763401134</v>
      </c>
      <c r="BL689">
        <f t="shared" si="546"/>
        <v>3.6808932243082673</v>
      </c>
      <c r="BM689">
        <f t="shared" si="547"/>
        <v>9.7640938162119681</v>
      </c>
      <c r="BN689">
        <f t="shared" si="548"/>
        <v>7.273089103541408</v>
      </c>
      <c r="BO689">
        <f t="shared" si="549"/>
        <v>3.4529861381094049</v>
      </c>
      <c r="BP689">
        <f t="shared" si="550"/>
        <v>0.50473223307303383</v>
      </c>
      <c r="BQ689">
        <f t="shared" si="551"/>
        <v>0.37055698888462635</v>
      </c>
      <c r="BR689">
        <f t="shared" si="552"/>
        <v>0.1406088419118022</v>
      </c>
      <c r="BS689">
        <f t="shared" si="553"/>
        <v>6.5071068069615266E-3</v>
      </c>
      <c r="BT689">
        <f t="shared" si="554"/>
        <v>0.33163352883887554</v>
      </c>
      <c r="BU689">
        <f t="shared" si="555"/>
        <v>0.37919004557180541</v>
      </c>
      <c r="BV689">
        <f t="shared" si="556"/>
        <v>0.2455905635161082</v>
      </c>
      <c r="BW689">
        <f t="shared" si="557"/>
        <v>0.19357714831875286</v>
      </c>
      <c r="BX689">
        <f t="shared" si="558"/>
        <v>0.18541447461634813</v>
      </c>
      <c r="BY689">
        <f t="shared" si="559"/>
        <v>5.2775772128520457E-2</v>
      </c>
      <c r="CA689">
        <f t="shared" si="560"/>
        <v>4.2137140136207387</v>
      </c>
      <c r="CC689">
        <f t="shared" si="561"/>
        <v>2.3226709963305652</v>
      </c>
    </row>
    <row r="690" spans="1:81" x14ac:dyDescent="0.25">
      <c r="A690">
        <v>689</v>
      </c>
      <c r="B690">
        <v>25.513285366779023</v>
      </c>
      <c r="C690">
        <v>25.252699214715498</v>
      </c>
      <c r="D690">
        <v>24.847367431220846</v>
      </c>
      <c r="E690">
        <v>24.50787578539483</v>
      </c>
      <c r="F690">
        <v>24.276601552236578</v>
      </c>
      <c r="G690">
        <v>23.971232519350689</v>
      </c>
      <c r="H690">
        <v>23.719245858196814</v>
      </c>
      <c r="I690">
        <v>23.727871348582418</v>
      </c>
      <c r="J690">
        <v>24.500903990364158</v>
      </c>
      <c r="K690">
        <v>23.954905743897029</v>
      </c>
      <c r="L690">
        <v>23.998078532779648</v>
      </c>
      <c r="M690">
        <v>24.619993873886678</v>
      </c>
      <c r="N690">
        <v>26.552944733716032</v>
      </c>
      <c r="O690">
        <v>27.992142458882267</v>
      </c>
      <c r="P690">
        <v>28.791785477689846</v>
      </c>
      <c r="Q690">
        <v>28.865138141742747</v>
      </c>
      <c r="R690">
        <v>28.491531245172244</v>
      </c>
      <c r="S690">
        <v>27.912936326645042</v>
      </c>
      <c r="T690">
        <v>27.264611544513034</v>
      </c>
      <c r="U690">
        <v>27.027592476705479</v>
      </c>
      <c r="V690">
        <v>26.76177038626362</v>
      </c>
      <c r="W690">
        <v>26.5371406075664</v>
      </c>
      <c r="X690">
        <v>26.394548518757048</v>
      </c>
      <c r="Y690">
        <v>26.030113327292035</v>
      </c>
      <c r="AA690">
        <f t="shared" si="511"/>
        <v>-0.26373685322097984</v>
      </c>
      <c r="AB690">
        <f t="shared" si="512"/>
        <v>-0.37542459528450323</v>
      </c>
      <c r="AC690">
        <f t="shared" si="513"/>
        <v>-0.59105320544582085</v>
      </c>
      <c r="AD690">
        <f t="shared" si="514"/>
        <v>-0.76657183460517331</v>
      </c>
      <c r="AE690">
        <f t="shared" si="515"/>
        <v>-0.80359527443008716</v>
      </c>
      <c r="AF690">
        <f t="shared" si="516"/>
        <v>-0.78735161064930992</v>
      </c>
      <c r="AG690">
        <f t="shared" si="517"/>
        <v>-0.87751287180318727</v>
      </c>
      <c r="AH690">
        <f t="shared" si="518"/>
        <v>-0.59706992141758164</v>
      </c>
      <c r="AI690">
        <f t="shared" si="519"/>
        <v>0.13468970703082306</v>
      </c>
      <c r="AJ690">
        <f t="shared" si="520"/>
        <v>-1.3682577461029695</v>
      </c>
      <c r="AK690">
        <f t="shared" si="521"/>
        <v>-2.4324494038870164</v>
      </c>
      <c r="AL690">
        <f t="shared" si="522"/>
        <v>-3.3694051827799889</v>
      </c>
      <c r="AM690">
        <f t="shared" si="523"/>
        <v>-2.6211076462839706</v>
      </c>
      <c r="AN690">
        <f t="shared" si="524"/>
        <v>-1.7296052377844013</v>
      </c>
      <c r="AO690">
        <f t="shared" si="525"/>
        <v>-0.62551611231015158</v>
      </c>
      <c r="AP690">
        <f t="shared" si="526"/>
        <v>-0.57430947825725198</v>
      </c>
      <c r="AQ690">
        <f t="shared" si="527"/>
        <v>-0.38956558149441989</v>
      </c>
      <c r="AR690">
        <f t="shared" si="528"/>
        <v>-2.1358910021625377E-2</v>
      </c>
      <c r="AS690">
        <f t="shared" si="529"/>
        <v>0.48619884784636724</v>
      </c>
      <c r="AT690">
        <f t="shared" si="530"/>
        <v>0.52804961670547712</v>
      </c>
      <c r="AU690">
        <f t="shared" si="531"/>
        <v>0.39734498959695586</v>
      </c>
      <c r="AV690">
        <f t="shared" si="532"/>
        <v>0.33819933756639742</v>
      </c>
      <c r="AW690">
        <f t="shared" si="533"/>
        <v>0.3198072487570478</v>
      </c>
      <c r="AX690">
        <f t="shared" si="534"/>
        <v>0.10782285062537156</v>
      </c>
      <c r="AZ690">
        <f t="shared" si="535"/>
        <v>-2.4916733593880367</v>
      </c>
      <c r="BB690">
        <f t="shared" si="536"/>
        <v>6.9557127746904659E-2</v>
      </c>
      <c r="BC690">
        <f t="shared" si="537"/>
        <v>0.14094362674453303</v>
      </c>
      <c r="BD690">
        <f t="shared" si="538"/>
        <v>0.34934389166777974</v>
      </c>
      <c r="BE690">
        <f t="shared" si="539"/>
        <v>0.58763237760994114</v>
      </c>
      <c r="BF690">
        <f t="shared" si="540"/>
        <v>0.64576536508636706</v>
      </c>
      <c r="BG690">
        <f t="shared" si="541"/>
        <v>0.61992255879206248</v>
      </c>
      <c r="BH690">
        <f t="shared" si="542"/>
        <v>0.77002884018027695</v>
      </c>
      <c r="BI690">
        <f t="shared" si="543"/>
        <v>0.35649249106159714</v>
      </c>
      <c r="BJ690">
        <f t="shared" si="544"/>
        <v>1.8141317180048945E-2</v>
      </c>
      <c r="BK690">
        <f t="shared" si="545"/>
        <v>1.8721292597707782</v>
      </c>
      <c r="BL690">
        <f t="shared" si="546"/>
        <v>5.9168101024703015</v>
      </c>
      <c r="BM690">
        <f t="shared" si="547"/>
        <v>11.352891285744651</v>
      </c>
      <c r="BN690">
        <f t="shared" si="548"/>
        <v>6.8702052934082962</v>
      </c>
      <c r="BO690">
        <f t="shared" si="549"/>
        <v>2.9915342785712356</v>
      </c>
      <c r="BP690">
        <f t="shared" si="550"/>
        <v>0.39127040675960617</v>
      </c>
      <c r="BQ690">
        <f t="shared" si="551"/>
        <v>0.32983137681611696</v>
      </c>
      <c r="BR690">
        <f t="shared" si="552"/>
        <v>0.1517613422850855</v>
      </c>
      <c r="BS690">
        <f t="shared" si="553"/>
        <v>4.5620303731188895E-4</v>
      </c>
      <c r="BT690">
        <f t="shared" si="554"/>
        <v>0.23638931964713497</v>
      </c>
      <c r="BU690">
        <f t="shared" si="555"/>
        <v>0.27883639770280128</v>
      </c>
      <c r="BV690">
        <f t="shared" si="556"/>
        <v>0.15788304075780496</v>
      </c>
      <c r="BW690">
        <f t="shared" si="557"/>
        <v>0.11437879193035003</v>
      </c>
      <c r="BX690">
        <f t="shared" si="558"/>
        <v>0.10227667635755225</v>
      </c>
      <c r="BY690">
        <f t="shared" si="559"/>
        <v>1.1625767116981187E-2</v>
      </c>
      <c r="CA690">
        <f t="shared" si="560"/>
        <v>4.5037379443389751</v>
      </c>
      <c r="CC690">
        <f t="shared" si="561"/>
        <v>2.759702531800035</v>
      </c>
    </row>
    <row r="691" spans="1:81" x14ac:dyDescent="0.25">
      <c r="A691">
        <v>690</v>
      </c>
      <c r="B691">
        <v>25.651301473744716</v>
      </c>
      <c r="C691">
        <v>25.398067473188053</v>
      </c>
      <c r="D691">
        <v>25.024395903933922</v>
      </c>
      <c r="E691">
        <v>24.709946367269481</v>
      </c>
      <c r="F691">
        <v>24.477782459855984</v>
      </c>
      <c r="G691">
        <v>24.178123664535988</v>
      </c>
      <c r="H691">
        <v>23.947551093421296</v>
      </c>
      <c r="I691">
        <v>23.947396279004522</v>
      </c>
      <c r="J691">
        <v>24.227702254118469</v>
      </c>
      <c r="K691">
        <v>23.624974076875031</v>
      </c>
      <c r="L691">
        <v>23.77519191532404</v>
      </c>
      <c r="M691">
        <v>24.71061256341239</v>
      </c>
      <c r="N691">
        <v>26.914895080017956</v>
      </c>
      <c r="O691">
        <v>28.329813528587461</v>
      </c>
      <c r="P691">
        <v>29.009490064216312</v>
      </c>
      <c r="Q691">
        <v>28.999422663761965</v>
      </c>
      <c r="R691">
        <v>28.514962407347227</v>
      </c>
      <c r="S691">
        <v>27.829249880464015</v>
      </c>
      <c r="T691">
        <v>27.30919018865411</v>
      </c>
      <c r="U691">
        <v>27.064183723633793</v>
      </c>
      <c r="V691">
        <v>26.797829111264175</v>
      </c>
      <c r="W691">
        <v>26.582300842464438</v>
      </c>
      <c r="X691">
        <v>26.463871676880061</v>
      </c>
      <c r="Y691">
        <v>26.119599306148505</v>
      </c>
      <c r="AA691">
        <f t="shared" si="511"/>
        <v>-0.12572074625528629</v>
      </c>
      <c r="AB691">
        <f t="shared" si="512"/>
        <v>-0.23005633681194837</v>
      </c>
      <c r="AC691">
        <f t="shared" si="513"/>
        <v>-0.41402473273274509</v>
      </c>
      <c r="AD691">
        <f t="shared" si="514"/>
        <v>-0.56450125273052265</v>
      </c>
      <c r="AE691">
        <f t="shared" si="515"/>
        <v>-0.60241436681068095</v>
      </c>
      <c r="AF691">
        <f t="shared" si="516"/>
        <v>-0.58046046546401087</v>
      </c>
      <c r="AG691">
        <f t="shared" si="517"/>
        <v>-0.64920763657870495</v>
      </c>
      <c r="AH691">
        <f t="shared" si="518"/>
        <v>-0.377544990995478</v>
      </c>
      <c r="AI691">
        <f t="shared" si="519"/>
        <v>-0.13851202921486561</v>
      </c>
      <c r="AJ691">
        <f t="shared" si="520"/>
        <v>-1.6981894131249682</v>
      </c>
      <c r="AK691">
        <f t="shared" si="521"/>
        <v>-2.6553360213426238</v>
      </c>
      <c r="AL691">
        <f t="shared" si="522"/>
        <v>-3.2787864932542767</v>
      </c>
      <c r="AM691">
        <f t="shared" si="523"/>
        <v>-2.2591572999820464</v>
      </c>
      <c r="AN691">
        <f t="shared" si="524"/>
        <v>-1.3919341680792066</v>
      </c>
      <c r="AO691">
        <f t="shared" si="525"/>
        <v>-0.40781152578368562</v>
      </c>
      <c r="AP691">
        <f t="shared" si="526"/>
        <v>-0.44002495623803384</v>
      </c>
      <c r="AQ691">
        <f t="shared" si="527"/>
        <v>-0.36613441931943669</v>
      </c>
      <c r="AR691">
        <f t="shared" si="528"/>
        <v>-0.10504535620265187</v>
      </c>
      <c r="AS691">
        <f t="shared" si="529"/>
        <v>0.53077749198744328</v>
      </c>
      <c r="AT691">
        <f t="shared" si="530"/>
        <v>0.56464086363379096</v>
      </c>
      <c r="AU691">
        <f t="shared" si="531"/>
        <v>0.43340371459751026</v>
      </c>
      <c r="AV691">
        <f t="shared" si="532"/>
        <v>0.38335957246443542</v>
      </c>
      <c r="AW691">
        <f t="shared" si="533"/>
        <v>0.38913040688006006</v>
      </c>
      <c r="AX691">
        <f t="shared" si="534"/>
        <v>0.19730882948184103</v>
      </c>
      <c r="AZ691">
        <f t="shared" si="535"/>
        <v>-2.1629069727636079</v>
      </c>
      <c r="BB691">
        <f t="shared" si="536"/>
        <v>1.5805706038986081E-2</v>
      </c>
      <c r="BC691">
        <f t="shared" si="537"/>
        <v>5.2925918107332631E-2</v>
      </c>
      <c r="BD691">
        <f t="shared" si="538"/>
        <v>0.171416479314421</v>
      </c>
      <c r="BE691">
        <f t="shared" si="539"/>
        <v>0.31866166433432941</v>
      </c>
      <c r="BF691">
        <f t="shared" si="540"/>
        <v>0.36290306933991368</v>
      </c>
      <c r="BG691">
        <f t="shared" si="541"/>
        <v>0.33693435196669613</v>
      </c>
      <c r="BH691">
        <f t="shared" si="542"/>
        <v>0.42147055539210782</v>
      </c>
      <c r="BI691">
        <f t="shared" si="543"/>
        <v>0.14254022022577556</v>
      </c>
      <c r="BJ691">
        <f t="shared" si="544"/>
        <v>1.9185582237219782E-2</v>
      </c>
      <c r="BK691">
        <f t="shared" si="545"/>
        <v>2.8838472828497239</v>
      </c>
      <c r="BL691">
        <f t="shared" si="546"/>
        <v>7.050809386239675</v>
      </c>
      <c r="BM691">
        <f t="shared" si="547"/>
        <v>10.750440868346677</v>
      </c>
      <c r="BN691">
        <f t="shared" si="548"/>
        <v>5.1037917060621698</v>
      </c>
      <c r="BO691">
        <f t="shared" si="549"/>
        <v>1.9374807282663529</v>
      </c>
      <c r="BP691">
        <f t="shared" si="550"/>
        <v>0.16631024056201768</v>
      </c>
      <c r="BQ691">
        <f t="shared" si="551"/>
        <v>0.19362196211228361</v>
      </c>
      <c r="BR691">
        <f t="shared" si="552"/>
        <v>0.1340544130103811</v>
      </c>
      <c r="BS691">
        <f t="shared" si="553"/>
        <v>1.1034526859742013E-2</v>
      </c>
      <c r="BT691">
        <f t="shared" si="554"/>
        <v>0.28172474600048042</v>
      </c>
      <c r="BU691">
        <f t="shared" si="555"/>
        <v>0.31881930488511334</v>
      </c>
      <c r="BV691">
        <f t="shared" si="556"/>
        <v>0.18783877982692013</v>
      </c>
      <c r="BW691">
        <f t="shared" si="557"/>
        <v>0.14696456180011472</v>
      </c>
      <c r="BX691">
        <f t="shared" si="558"/>
        <v>0.15142247355864111</v>
      </c>
      <c r="BY691">
        <f t="shared" si="559"/>
        <v>3.8930774191494218E-2</v>
      </c>
      <c r="CA691">
        <f t="shared" si="560"/>
        <v>4.2930650750792765</v>
      </c>
      <c r="CC691">
        <f t="shared" si="561"/>
        <v>2.4603639343465091</v>
      </c>
    </row>
    <row r="692" spans="1:81" x14ac:dyDescent="0.25">
      <c r="A692">
        <v>691</v>
      </c>
      <c r="B692">
        <v>25.843487391827889</v>
      </c>
      <c r="C692">
        <v>25.61079476839496</v>
      </c>
      <c r="D692">
        <v>25.29790048973118</v>
      </c>
      <c r="E692">
        <v>25.012274544123922</v>
      </c>
      <c r="F692">
        <v>24.918891356785839</v>
      </c>
      <c r="G692">
        <v>24.535863975535978</v>
      </c>
      <c r="H692">
        <v>24.401007426294186</v>
      </c>
      <c r="I692">
        <v>24.386622096509239</v>
      </c>
      <c r="J692">
        <v>24.629857055405459</v>
      </c>
      <c r="K692">
        <v>24.150056871056609</v>
      </c>
      <c r="L692">
        <v>24.15930235282649</v>
      </c>
      <c r="M692">
        <v>24.796713106424317</v>
      </c>
      <c r="N692">
        <v>26.702327316663904</v>
      </c>
      <c r="O692">
        <v>28.141638048719347</v>
      </c>
      <c r="P692">
        <v>28.952624188023265</v>
      </c>
      <c r="Q692">
        <v>29.039481415196846</v>
      </c>
      <c r="R692">
        <v>28.673027134178973</v>
      </c>
      <c r="S692">
        <v>28.096274697615343</v>
      </c>
      <c r="T692">
        <v>27.551576756778349</v>
      </c>
      <c r="U692">
        <v>27.286454322322868</v>
      </c>
      <c r="V692">
        <v>27.01963491570417</v>
      </c>
      <c r="W692">
        <v>26.791626381868767</v>
      </c>
      <c r="X692">
        <v>26.626740515354197</v>
      </c>
      <c r="Y692">
        <v>26.352424029503723</v>
      </c>
      <c r="AA692">
        <f t="shared" si="511"/>
        <v>6.6465171827886138E-2</v>
      </c>
      <c r="AB692">
        <f t="shared" si="512"/>
        <v>-1.732904160504134E-2</v>
      </c>
      <c r="AC692">
        <f t="shared" si="513"/>
        <v>-0.14052014693548642</v>
      </c>
      <c r="AD692">
        <f t="shared" si="514"/>
        <v>-0.26217307587608119</v>
      </c>
      <c r="AE692">
        <f t="shared" si="515"/>
        <v>-0.16130546988082628</v>
      </c>
      <c r="AF692">
        <f t="shared" si="516"/>
        <v>-0.22272015446402094</v>
      </c>
      <c r="AG692">
        <f t="shared" si="517"/>
        <v>-0.19575130370581562</v>
      </c>
      <c r="AH692">
        <f t="shared" si="518"/>
        <v>6.1680826509238784E-2</v>
      </c>
      <c r="AI692">
        <f t="shared" si="519"/>
        <v>0.26364277207212439</v>
      </c>
      <c r="AJ692">
        <f t="shared" si="520"/>
        <v>-1.1731066189433896</v>
      </c>
      <c r="AK692">
        <f t="shared" si="521"/>
        <v>-2.2712255838401738</v>
      </c>
      <c r="AL692">
        <f t="shared" si="522"/>
        <v>-3.1926859502423497</v>
      </c>
      <c r="AM692">
        <f t="shared" si="523"/>
        <v>-2.4717250633360983</v>
      </c>
      <c r="AN692">
        <f t="shared" si="524"/>
        <v>-1.5801096479473209</v>
      </c>
      <c r="AO692">
        <f t="shared" si="525"/>
        <v>-0.4646774019767328</v>
      </c>
      <c r="AP692">
        <f t="shared" si="526"/>
        <v>-0.39996620480315315</v>
      </c>
      <c r="AQ692">
        <f t="shared" si="527"/>
        <v>-0.20806969248769036</v>
      </c>
      <c r="AR692">
        <f t="shared" si="528"/>
        <v>0.16197946094867532</v>
      </c>
      <c r="AS692">
        <f t="shared" si="529"/>
        <v>0.77316406011168226</v>
      </c>
      <c r="AT692">
        <f t="shared" si="530"/>
        <v>0.78691146232286613</v>
      </c>
      <c r="AU692">
        <f t="shared" si="531"/>
        <v>0.65520951903750557</v>
      </c>
      <c r="AV692">
        <f t="shared" si="532"/>
        <v>0.59268511186876438</v>
      </c>
      <c r="AW692">
        <f t="shared" si="533"/>
        <v>0.55199924535419598</v>
      </c>
      <c r="AX692">
        <f t="shared" si="534"/>
        <v>0.43013355283705934</v>
      </c>
      <c r="AZ692">
        <f t="shared" si="535"/>
        <v>-1.320610629252247</v>
      </c>
      <c r="BB692">
        <f t="shared" si="536"/>
        <v>4.417619066110429E-3</v>
      </c>
      <c r="BC692">
        <f t="shared" si="537"/>
        <v>3.0029568294925375E-4</v>
      </c>
      <c r="BD692">
        <f t="shared" si="538"/>
        <v>1.9745911694770694E-2</v>
      </c>
      <c r="BE692">
        <f t="shared" si="539"/>
        <v>6.8734721714325417E-2</v>
      </c>
      <c r="BF692">
        <f t="shared" si="540"/>
        <v>2.6019454613474154E-2</v>
      </c>
      <c r="BG692">
        <f t="shared" si="541"/>
        <v>4.9604267204477345E-2</v>
      </c>
      <c r="BH692">
        <f t="shared" si="542"/>
        <v>3.8318572902526465E-2</v>
      </c>
      <c r="BI692">
        <f t="shared" si="543"/>
        <v>3.8045243588628141E-3</v>
      </c>
      <c r="BJ692">
        <f t="shared" si="544"/>
        <v>6.9507511265874136E-2</v>
      </c>
      <c r="BK692">
        <f t="shared" si="545"/>
        <v>1.3761791394087912</v>
      </c>
      <c r="BL692">
        <f t="shared" si="546"/>
        <v>5.158465652690138</v>
      </c>
      <c r="BM692">
        <f t="shared" si="547"/>
        <v>10.193243576874895</v>
      </c>
      <c r="BN692">
        <f t="shared" si="548"/>
        <v>6.1094247887238389</v>
      </c>
      <c r="BO692">
        <f t="shared" si="549"/>
        <v>2.4967464995362065</v>
      </c>
      <c r="BP692">
        <f t="shared" si="550"/>
        <v>0.21592508790784612</v>
      </c>
      <c r="BQ692">
        <f t="shared" si="551"/>
        <v>0.15997296498463784</v>
      </c>
      <c r="BR692">
        <f t="shared" si="552"/>
        <v>4.3292996931922033E-2</v>
      </c>
      <c r="BS692">
        <f t="shared" si="553"/>
        <v>2.6237345769223434E-2</v>
      </c>
      <c r="BT692">
        <f t="shared" si="554"/>
        <v>0.59778266384838097</v>
      </c>
      <c r="BU692">
        <f t="shared" si="555"/>
        <v>0.6192296495351115</v>
      </c>
      <c r="BV692">
        <f t="shared" si="556"/>
        <v>0.42929951383735937</v>
      </c>
      <c r="BW692">
        <f t="shared" si="557"/>
        <v>0.35127564183088977</v>
      </c>
      <c r="BX692">
        <f t="shared" si="558"/>
        <v>0.30470316687160187</v>
      </c>
      <c r="BY692">
        <f t="shared" si="559"/>
        <v>0.18501487327623131</v>
      </c>
      <c r="CA692">
        <f t="shared" si="560"/>
        <v>4.1065744144426697</v>
      </c>
      <c r="CC692">
        <f t="shared" si="561"/>
        <v>1.8044407811895988</v>
      </c>
    </row>
    <row r="693" spans="1:81" x14ac:dyDescent="0.25">
      <c r="A693">
        <v>692</v>
      </c>
      <c r="B693">
        <v>25.77510361274382</v>
      </c>
      <c r="C693">
        <v>25.522964272432308</v>
      </c>
      <c r="D693">
        <v>25.131964898033274</v>
      </c>
      <c r="E693">
        <v>24.810807832411481</v>
      </c>
      <c r="F693">
        <v>24.600302629852212</v>
      </c>
      <c r="G693">
        <v>24.295879110298635</v>
      </c>
      <c r="H693">
        <v>24.065195997513289</v>
      </c>
      <c r="I693">
        <v>24.077688832505164</v>
      </c>
      <c r="J693">
        <v>25.330736683506569</v>
      </c>
      <c r="K693">
        <v>24.830879917443209</v>
      </c>
      <c r="L693">
        <v>24.838018413753364</v>
      </c>
      <c r="M693">
        <v>24.99967865008707</v>
      </c>
      <c r="N693">
        <v>26.370426930009053</v>
      </c>
      <c r="O693">
        <v>27.685211323280569</v>
      </c>
      <c r="P693">
        <v>28.567580796005334</v>
      </c>
      <c r="Q693">
        <v>28.775140265768407</v>
      </c>
      <c r="R693">
        <v>28.538686348785692</v>
      </c>
      <c r="S693">
        <v>28.120500330406934</v>
      </c>
      <c r="T693">
        <v>27.42835635317029</v>
      </c>
      <c r="U693">
        <v>27.220895834887667</v>
      </c>
      <c r="V693">
        <v>26.964916043822726</v>
      </c>
      <c r="W693">
        <v>26.759932307694807</v>
      </c>
      <c r="X693">
        <v>26.629428816593368</v>
      </c>
      <c r="Y693">
        <v>26.265714454413025</v>
      </c>
      <c r="AA693">
        <f t="shared" si="511"/>
        <v>-1.9186072561829803E-3</v>
      </c>
      <c r="AB693">
        <f t="shared" si="512"/>
        <v>-0.10515953756769392</v>
      </c>
      <c r="AC693">
        <f t="shared" si="513"/>
        <v>-0.30645573863339237</v>
      </c>
      <c r="AD693">
        <f t="shared" si="514"/>
        <v>-0.46363978758852298</v>
      </c>
      <c r="AE693">
        <f t="shared" si="515"/>
        <v>-0.47989419681445256</v>
      </c>
      <c r="AF693">
        <f t="shared" si="516"/>
        <v>-0.4627050197013638</v>
      </c>
      <c r="AG693">
        <f t="shared" si="517"/>
        <v>-0.53156273248671226</v>
      </c>
      <c r="AH693">
        <f t="shared" si="518"/>
        <v>-0.24725243749483639</v>
      </c>
      <c r="AI693">
        <f t="shared" si="519"/>
        <v>0.96452240017323376</v>
      </c>
      <c r="AJ693">
        <f t="shared" si="520"/>
        <v>-0.49228357255679001</v>
      </c>
      <c r="AK693">
        <f t="shared" si="521"/>
        <v>-1.5925095229132999</v>
      </c>
      <c r="AL693">
        <f t="shared" si="522"/>
        <v>-2.9897204065795968</v>
      </c>
      <c r="AM693">
        <f t="shared" si="523"/>
        <v>-2.8036254499909496</v>
      </c>
      <c r="AN693">
        <f t="shared" si="524"/>
        <v>-2.0365363733860988</v>
      </c>
      <c r="AO693">
        <f t="shared" si="525"/>
        <v>-0.84972079399466338</v>
      </c>
      <c r="AP693">
        <f t="shared" si="526"/>
        <v>-0.66430735423159248</v>
      </c>
      <c r="AQ693">
        <f t="shared" si="527"/>
        <v>-0.34241047788097134</v>
      </c>
      <c r="AR693">
        <f t="shared" si="528"/>
        <v>0.18620509374026639</v>
      </c>
      <c r="AS693">
        <f t="shared" si="529"/>
        <v>0.6499436565036234</v>
      </c>
      <c r="AT693">
        <f t="shared" si="530"/>
        <v>0.72135297488766525</v>
      </c>
      <c r="AU693">
        <f t="shared" si="531"/>
        <v>0.60049064715606093</v>
      </c>
      <c r="AV693">
        <f t="shared" si="532"/>
        <v>0.56099103769480507</v>
      </c>
      <c r="AW693">
        <f t="shared" si="533"/>
        <v>0.55468754659336739</v>
      </c>
      <c r="AX693">
        <f t="shared" si="534"/>
        <v>0.34342397774636169</v>
      </c>
      <c r="AZ693">
        <f t="shared" si="535"/>
        <v>-1.5356409396158774</v>
      </c>
      <c r="BB693">
        <f t="shared" si="536"/>
        <v>3.6810538034779845E-6</v>
      </c>
      <c r="BC693">
        <f t="shared" si="537"/>
        <v>1.1058528341451228E-2</v>
      </c>
      <c r="BD693">
        <f t="shared" si="538"/>
        <v>9.3915119741338093E-2</v>
      </c>
      <c r="BE693">
        <f t="shared" si="539"/>
        <v>0.21496185263513071</v>
      </c>
      <c r="BF693">
        <f t="shared" si="540"/>
        <v>0.23029844013618853</v>
      </c>
      <c r="BG693">
        <f t="shared" si="541"/>
        <v>0.21409593525683945</v>
      </c>
      <c r="BH693">
        <f t="shared" si="542"/>
        <v>0.28255893856874004</v>
      </c>
      <c r="BI693">
        <f t="shared" si="543"/>
        <v>6.1133767847137976E-2</v>
      </c>
      <c r="BJ693">
        <f t="shared" si="544"/>
        <v>0.9303034604359357</v>
      </c>
      <c r="BK693">
        <f t="shared" si="545"/>
        <v>0.24234311580927634</v>
      </c>
      <c r="BL693">
        <f t="shared" si="546"/>
        <v>2.5360865805695463</v>
      </c>
      <c r="BM693">
        <f t="shared" si="547"/>
        <v>8.938428109518469</v>
      </c>
      <c r="BN693">
        <f t="shared" si="548"/>
        <v>7.8603156638369551</v>
      </c>
      <c r="BO693">
        <f t="shared" si="549"/>
        <v>4.1474804001246035</v>
      </c>
      <c r="BP693">
        <f t="shared" si="550"/>
        <v>0.72202542774692113</v>
      </c>
      <c r="BQ693">
        <f t="shared" si="551"/>
        <v>0.44130426088617852</v>
      </c>
      <c r="BR693">
        <f t="shared" si="552"/>
        <v>0.11724493536267516</v>
      </c>
      <c r="BS693">
        <f t="shared" si="553"/>
        <v>3.4672336934821392E-2</v>
      </c>
      <c r="BT693">
        <f t="shared" si="554"/>
        <v>0.42242675662930002</v>
      </c>
      <c r="BU693">
        <f t="shared" si="555"/>
        <v>0.52035011437928458</v>
      </c>
      <c r="BV693">
        <f t="shared" si="556"/>
        <v>0.36058901732190485</v>
      </c>
      <c r="BW693">
        <f t="shared" si="557"/>
        <v>0.31471094437389419</v>
      </c>
      <c r="BX693">
        <f t="shared" si="558"/>
        <v>0.30767827434576911</v>
      </c>
      <c r="BY693">
        <f t="shared" si="559"/>
        <v>0.11794002849113353</v>
      </c>
      <c r="CA693">
        <f t="shared" si="560"/>
        <v>4.1477027975052714</v>
      </c>
      <c r="CC693">
        <f t="shared" si="561"/>
        <v>1.9602850903695632</v>
      </c>
    </row>
    <row r="694" spans="1:81" x14ac:dyDescent="0.25">
      <c r="A694">
        <v>693</v>
      </c>
      <c r="B694">
        <v>25.91085623958832</v>
      </c>
      <c r="C694">
        <v>25.648109004177318</v>
      </c>
      <c r="D694">
        <v>25.24877449697242</v>
      </c>
      <c r="E694">
        <v>24.905792761574219</v>
      </c>
      <c r="F694">
        <v>24.712464134849181</v>
      </c>
      <c r="G694">
        <v>24.390710571652075</v>
      </c>
      <c r="H694">
        <v>24.109976837510878</v>
      </c>
      <c r="I694">
        <v>24.213115432736323</v>
      </c>
      <c r="J694">
        <v>25.766351768540467</v>
      </c>
      <c r="K694">
        <v>25.287311648357257</v>
      </c>
      <c r="L694">
        <v>24.965016684827294</v>
      </c>
      <c r="M694">
        <v>25.16676673049956</v>
      </c>
      <c r="N694">
        <v>26.547966039996371</v>
      </c>
      <c r="O694">
        <v>27.86692227953597</v>
      </c>
      <c r="P694">
        <v>28.758976638081393</v>
      </c>
      <c r="Q694">
        <v>28.967012057041771</v>
      </c>
      <c r="R694">
        <v>28.763008523584563</v>
      </c>
      <c r="S694">
        <v>28.365250994054076</v>
      </c>
      <c r="T694">
        <v>27.735961502275682</v>
      </c>
      <c r="U694">
        <v>27.723055543247799</v>
      </c>
      <c r="V694">
        <v>27.554435596906146</v>
      </c>
      <c r="W694">
        <v>27.420488818509757</v>
      </c>
      <c r="X694">
        <v>27.043313908190605</v>
      </c>
      <c r="Y694">
        <v>26.452956264781001</v>
      </c>
      <c r="AA694">
        <f t="shared" si="511"/>
        <v>0.13383401958831698</v>
      </c>
      <c r="AB694">
        <f t="shared" si="512"/>
        <v>1.9985194177316146E-2</v>
      </c>
      <c r="AC694">
        <f t="shared" si="513"/>
        <v>-0.18964613969424704</v>
      </c>
      <c r="AD694">
        <f t="shared" si="514"/>
        <v>-0.36865485842578494</v>
      </c>
      <c r="AE694">
        <f t="shared" si="515"/>
        <v>-0.36773269181748347</v>
      </c>
      <c r="AF694">
        <f t="shared" si="516"/>
        <v>-0.36787355834792379</v>
      </c>
      <c r="AG694">
        <f t="shared" si="517"/>
        <v>-0.48678189248912318</v>
      </c>
      <c r="AH694">
        <f t="shared" si="518"/>
        <v>-0.11182583726367668</v>
      </c>
      <c r="AI694">
        <f t="shared" si="519"/>
        <v>1.4001374852071322</v>
      </c>
      <c r="AJ694">
        <f t="shared" si="520"/>
        <v>-3.5851841642742244E-2</v>
      </c>
      <c r="AK694">
        <f t="shared" si="521"/>
        <v>-1.46551125183937</v>
      </c>
      <c r="AL694">
        <f t="shared" si="522"/>
        <v>-2.8226323261671062</v>
      </c>
      <c r="AM694">
        <f t="shared" si="523"/>
        <v>-2.6260863400036314</v>
      </c>
      <c r="AN694">
        <f t="shared" si="524"/>
        <v>-1.8548254171306979</v>
      </c>
      <c r="AO694">
        <f t="shared" si="525"/>
        <v>-0.65832495191860474</v>
      </c>
      <c r="AP694">
        <f t="shared" si="526"/>
        <v>-0.47243556295822842</v>
      </c>
      <c r="AQ694">
        <f t="shared" si="527"/>
        <v>-0.11808830308210005</v>
      </c>
      <c r="AR694">
        <f t="shared" si="528"/>
        <v>0.43095575738740877</v>
      </c>
      <c r="AS694">
        <f t="shared" si="529"/>
        <v>0.95754880560901512</v>
      </c>
      <c r="AT694">
        <f t="shared" si="530"/>
        <v>1.2235126832477974</v>
      </c>
      <c r="AU694">
        <f t="shared" si="531"/>
        <v>1.190010200239481</v>
      </c>
      <c r="AV694">
        <f t="shared" si="532"/>
        <v>1.2215475485097542</v>
      </c>
      <c r="AW694">
        <f t="shared" si="533"/>
        <v>0.96857263819060435</v>
      </c>
      <c r="AX694">
        <f t="shared" si="534"/>
        <v>0.53066578811433729</v>
      </c>
      <c r="AZ694">
        <f t="shared" si="535"/>
        <v>-0.60708137726098432</v>
      </c>
      <c r="BB694">
        <f t="shared" si="536"/>
        <v>1.7911544799166013E-2</v>
      </c>
      <c r="BC694">
        <f t="shared" si="537"/>
        <v>3.994079863050312E-4</v>
      </c>
      <c r="BD694">
        <f t="shared" si="538"/>
        <v>3.5965658300929862E-2</v>
      </c>
      <c r="BE694">
        <f t="shared" si="539"/>
        <v>0.13590640464093554</v>
      </c>
      <c r="BF694">
        <f t="shared" si="540"/>
        <v>0.13522733263133227</v>
      </c>
      <c r="BG694">
        <f t="shared" si="541"/>
        <v>0.1353309549315633</v>
      </c>
      <c r="BH694">
        <f t="shared" si="542"/>
        <v>0.23695661085529227</v>
      </c>
      <c r="BI694">
        <f t="shared" si="543"/>
        <v>1.2505017879722299E-2</v>
      </c>
      <c r="BJ694">
        <f t="shared" si="544"/>
        <v>1.9603849774821525</v>
      </c>
      <c r="BK694">
        <f t="shared" si="545"/>
        <v>1.2853545491762668E-3</v>
      </c>
      <c r="BL694">
        <f t="shared" si="546"/>
        <v>2.1477232292677972</v>
      </c>
      <c r="BM694">
        <f t="shared" si="547"/>
        <v>7.9672532487235292</v>
      </c>
      <c r="BN694">
        <f t="shared" si="548"/>
        <v>6.8963294651536682</v>
      </c>
      <c r="BO694">
        <f t="shared" si="549"/>
        <v>3.4403773280340677</v>
      </c>
      <c r="BP694">
        <f t="shared" si="550"/>
        <v>0.43339174231863326</v>
      </c>
      <c r="BQ694">
        <f t="shared" si="551"/>
        <v>0.2231953611476582</v>
      </c>
      <c r="BR694">
        <f t="shared" si="552"/>
        <v>1.3944847324809922E-2</v>
      </c>
      <c r="BS694">
        <f t="shared" si="553"/>
        <v>0.18572286482535513</v>
      </c>
      <c r="BT694">
        <f t="shared" si="554"/>
        <v>0.91689971512325141</v>
      </c>
      <c r="BU694">
        <f t="shared" si="555"/>
        <v>1.4969832860682251</v>
      </c>
      <c r="BV694">
        <f t="shared" si="556"/>
        <v>1.4161242766740096</v>
      </c>
      <c r="BW694">
        <f t="shared" si="557"/>
        <v>1.4921784132701903</v>
      </c>
      <c r="BX694">
        <f t="shared" si="558"/>
        <v>0.93813295545150732</v>
      </c>
      <c r="BY694">
        <f t="shared" si="559"/>
        <v>0.2816061786750107</v>
      </c>
      <c r="CA694">
        <f t="shared" si="560"/>
        <v>4.2462171683809347</v>
      </c>
      <c r="CC694">
        <f t="shared" si="561"/>
        <v>1.4610711970539576</v>
      </c>
    </row>
    <row r="695" spans="1:81" x14ac:dyDescent="0.25">
      <c r="A695">
        <v>694</v>
      </c>
      <c r="B695">
        <v>25.560444178238583</v>
      </c>
      <c r="C695">
        <v>25.257735462991942</v>
      </c>
      <c r="D695">
        <v>24.790398695837766</v>
      </c>
      <c r="E695">
        <v>24.387404060776745</v>
      </c>
      <c r="F695">
        <v>24.182278164163165</v>
      </c>
      <c r="G695">
        <v>23.814442353029797</v>
      </c>
      <c r="H695">
        <v>23.494495538657368</v>
      </c>
      <c r="I695">
        <v>23.75423395493317</v>
      </c>
      <c r="J695">
        <v>24.013190675269009</v>
      </c>
      <c r="K695">
        <v>23.550114064366102</v>
      </c>
      <c r="L695">
        <v>23.951793541371632</v>
      </c>
      <c r="M695">
        <v>25.233224271325369</v>
      </c>
      <c r="N695">
        <v>27.540325819983035</v>
      </c>
      <c r="O695">
        <v>28.895206569826446</v>
      </c>
      <c r="P695">
        <v>29.47984029620153</v>
      </c>
      <c r="Q695">
        <v>29.38522014772132</v>
      </c>
      <c r="R695">
        <v>28.822455768192075</v>
      </c>
      <c r="S695">
        <v>28.051736928392323</v>
      </c>
      <c r="T695">
        <v>27.545539479908044</v>
      </c>
      <c r="U695">
        <v>27.273281163089788</v>
      </c>
      <c r="V695">
        <v>26.985848760503725</v>
      </c>
      <c r="W695">
        <v>26.725554074570379</v>
      </c>
      <c r="X695">
        <v>26.525531773087064</v>
      </c>
      <c r="Y695">
        <v>26.149721772834472</v>
      </c>
      <c r="AA695">
        <f t="shared" si="511"/>
        <v>-0.21657804176141937</v>
      </c>
      <c r="AB695">
        <f t="shared" si="512"/>
        <v>-0.37038834700805978</v>
      </c>
      <c r="AC695">
        <f t="shared" si="513"/>
        <v>-0.64802194082890097</v>
      </c>
      <c r="AD695">
        <f t="shared" si="514"/>
        <v>-0.88704355922325817</v>
      </c>
      <c r="AE695">
        <f t="shared" si="515"/>
        <v>-0.89791866250349983</v>
      </c>
      <c r="AF695">
        <f t="shared" si="516"/>
        <v>-0.94414177697020207</v>
      </c>
      <c r="AG695">
        <f t="shared" si="517"/>
        <v>-1.1022631913426331</v>
      </c>
      <c r="AH695">
        <f t="shared" si="518"/>
        <v>-0.57070731506683003</v>
      </c>
      <c r="AI695">
        <f t="shared" si="519"/>
        <v>-0.35302360806432631</v>
      </c>
      <c r="AJ695">
        <f t="shared" si="520"/>
        <v>-1.7730494256338964</v>
      </c>
      <c r="AK695">
        <f t="shared" si="521"/>
        <v>-2.4787343952950316</v>
      </c>
      <c r="AL695">
        <f t="shared" si="522"/>
        <v>-2.7561747853412975</v>
      </c>
      <c r="AM695">
        <f t="shared" si="523"/>
        <v>-1.6337265600169673</v>
      </c>
      <c r="AN695">
        <f t="shared" si="524"/>
        <v>-0.82654112684022252</v>
      </c>
      <c r="AO695">
        <f t="shared" si="525"/>
        <v>6.253870620153279E-2</v>
      </c>
      <c r="AP695">
        <f t="shared" si="526"/>
        <v>-5.4227472278679301E-2</v>
      </c>
      <c r="AQ695">
        <f t="shared" si="527"/>
        <v>-5.8641058474588448E-2</v>
      </c>
      <c r="AR695">
        <f t="shared" si="528"/>
        <v>0.11744169172565577</v>
      </c>
      <c r="AS695">
        <f t="shared" si="529"/>
        <v>0.76712678324137684</v>
      </c>
      <c r="AT695">
        <f t="shared" si="530"/>
        <v>0.77373830308978597</v>
      </c>
      <c r="AU695">
        <f t="shared" si="531"/>
        <v>0.62142336383706009</v>
      </c>
      <c r="AV695">
        <f t="shared" si="532"/>
        <v>0.52661280457037662</v>
      </c>
      <c r="AW695">
        <f t="shared" si="533"/>
        <v>0.45079050308706314</v>
      </c>
      <c r="AX695">
        <f t="shared" si="534"/>
        <v>0.22743129616780777</v>
      </c>
      <c r="AZ695">
        <f t="shared" si="535"/>
        <v>-1.8864432386220784</v>
      </c>
      <c r="BB695">
        <f t="shared" si="536"/>
        <v>4.6906048173211111E-2</v>
      </c>
      <c r="BC695">
        <f t="shared" si="537"/>
        <v>0.1371875275993629</v>
      </c>
      <c r="BD695">
        <f t="shared" si="538"/>
        <v>0.41993243579565565</v>
      </c>
      <c r="BE695">
        <f t="shared" si="539"/>
        <v>0.78684627595946588</v>
      </c>
      <c r="BF695">
        <f t="shared" si="540"/>
        <v>0.80625792447207401</v>
      </c>
      <c r="BG695">
        <f t="shared" si="541"/>
        <v>0.8914036950204508</v>
      </c>
      <c r="BH695">
        <f t="shared" si="542"/>
        <v>1.2149841429888462</v>
      </c>
      <c r="BI695">
        <f t="shared" si="543"/>
        <v>0.32570683947078999</v>
      </c>
      <c r="BJ695">
        <f t="shared" si="544"/>
        <v>0.12462566785075507</v>
      </c>
      <c r="BK695">
        <f t="shared" si="545"/>
        <v>3.14370426574069</v>
      </c>
      <c r="BL695">
        <f t="shared" si="546"/>
        <v>6.1441242024186256</v>
      </c>
      <c r="BM695">
        <f t="shared" si="547"/>
        <v>7.5964994473511469</v>
      </c>
      <c r="BN695">
        <f t="shared" si="548"/>
        <v>2.6690624729048733</v>
      </c>
      <c r="BO695">
        <f t="shared" si="549"/>
        <v>0.68317023435830482</v>
      </c>
      <c r="BP695">
        <f t="shared" si="550"/>
        <v>3.9110897733616356E-3</v>
      </c>
      <c r="BQ695">
        <f t="shared" si="551"/>
        <v>2.940618749734932E-3</v>
      </c>
      <c r="BR695">
        <f t="shared" si="552"/>
        <v>3.4387737390201016E-3</v>
      </c>
      <c r="BS695">
        <f t="shared" si="553"/>
        <v>1.3792550955383964E-2</v>
      </c>
      <c r="BT695">
        <f t="shared" si="554"/>
        <v>0.58848350156626239</v>
      </c>
      <c r="BU695">
        <f t="shared" si="555"/>
        <v>0.5986709616682615</v>
      </c>
      <c r="BV695">
        <f t="shared" si="556"/>
        <v>0.38616699712256719</v>
      </c>
      <c r="BW695">
        <f t="shared" si="557"/>
        <v>0.27732104593747769</v>
      </c>
      <c r="BX695">
        <f t="shared" si="558"/>
        <v>0.20321207767348748</v>
      </c>
      <c r="BY695">
        <f t="shared" si="559"/>
        <v>5.1724994476569093E-2</v>
      </c>
      <c r="CA695">
        <f t="shared" si="560"/>
        <v>4.0026076247314792</v>
      </c>
      <c r="CC695">
        <f t="shared" si="561"/>
        <v>2.192005488826275</v>
      </c>
    </row>
    <row r="696" spans="1:81" x14ac:dyDescent="0.25">
      <c r="A696">
        <v>695</v>
      </c>
      <c r="B696">
        <v>25.411620321073183</v>
      </c>
      <c r="C696">
        <v>25.138449574400909</v>
      </c>
      <c r="D696">
        <v>24.633205621713635</v>
      </c>
      <c r="E696">
        <v>24.231991978451635</v>
      </c>
      <c r="F696">
        <v>24.023213750977146</v>
      </c>
      <c r="G696">
        <v>23.678763373627937</v>
      </c>
      <c r="H696">
        <v>23.416685312227532</v>
      </c>
      <c r="I696">
        <v>23.455166884273133</v>
      </c>
      <c r="J696">
        <v>23.855755314712912</v>
      </c>
      <c r="K696">
        <v>23.197138206061812</v>
      </c>
      <c r="L696">
        <v>23.628276887563338</v>
      </c>
      <c r="M696">
        <v>24.858721066752459</v>
      </c>
      <c r="N696">
        <v>27.194848034613472</v>
      </c>
      <c r="O696">
        <v>28.573040373546732</v>
      </c>
      <c r="P696">
        <v>29.182123217752881</v>
      </c>
      <c r="Q696">
        <v>29.093394845717967</v>
      </c>
      <c r="R696">
        <v>28.536490085209266</v>
      </c>
      <c r="S696">
        <v>27.779795933591167</v>
      </c>
      <c r="T696">
        <v>27.264673005915448</v>
      </c>
      <c r="U696">
        <v>27.037295053736607</v>
      </c>
      <c r="V696">
        <v>26.763182833322812</v>
      </c>
      <c r="W696">
        <v>26.522027354909419</v>
      </c>
      <c r="X696">
        <v>26.378030851179926</v>
      </c>
      <c r="Y696">
        <v>25.935953404934846</v>
      </c>
      <c r="AA696">
        <f t="shared" si="511"/>
        <v>-0.36540189892681951</v>
      </c>
      <c r="AB696">
        <f t="shared" si="512"/>
        <v>-0.48967423559909307</v>
      </c>
      <c r="AC696">
        <f t="shared" si="513"/>
        <v>-0.80521501495303127</v>
      </c>
      <c r="AD696">
        <f t="shared" si="514"/>
        <v>-1.0424556415483686</v>
      </c>
      <c r="AE696">
        <f t="shared" si="515"/>
        <v>-1.0569830756895193</v>
      </c>
      <c r="AF696">
        <f t="shared" si="516"/>
        <v>-1.0798207563720617</v>
      </c>
      <c r="AG696">
        <f t="shared" si="517"/>
        <v>-1.1800734177724692</v>
      </c>
      <c r="AH696">
        <f t="shared" si="518"/>
        <v>-0.86977438572686694</v>
      </c>
      <c r="AI696">
        <f t="shared" si="519"/>
        <v>-0.51045896862042284</v>
      </c>
      <c r="AJ696">
        <f t="shared" si="520"/>
        <v>-2.126025283938187</v>
      </c>
      <c r="AK696">
        <f t="shared" si="521"/>
        <v>-2.8022510491033259</v>
      </c>
      <c r="AL696">
        <f t="shared" si="522"/>
        <v>-3.1306779899142079</v>
      </c>
      <c r="AM696">
        <f t="shared" si="523"/>
        <v>-1.9792043453865311</v>
      </c>
      <c r="AN696">
        <f t="shared" si="524"/>
        <v>-1.1487073231199361</v>
      </c>
      <c r="AO696">
        <f t="shared" si="525"/>
        <v>-0.23517837224711613</v>
      </c>
      <c r="AP696">
        <f t="shared" si="526"/>
        <v>-0.34605277428203252</v>
      </c>
      <c r="AQ696">
        <f t="shared" si="527"/>
        <v>-0.34460674145739745</v>
      </c>
      <c r="AR696">
        <f t="shared" si="528"/>
        <v>-0.15449930307550019</v>
      </c>
      <c r="AS696">
        <f t="shared" si="529"/>
        <v>0.48626030924878094</v>
      </c>
      <c r="AT696">
        <f t="shared" si="530"/>
        <v>0.53775219373660477</v>
      </c>
      <c r="AU696">
        <f t="shared" si="531"/>
        <v>0.39875743665614749</v>
      </c>
      <c r="AV696">
        <f t="shared" si="532"/>
        <v>0.32308608490941637</v>
      </c>
      <c r="AW696">
        <f t="shared" si="533"/>
        <v>0.30328958117992499</v>
      </c>
      <c r="AX696">
        <f t="shared" si="534"/>
        <v>1.3662928268182384E-2</v>
      </c>
      <c r="AZ696">
        <f t="shared" si="535"/>
        <v>-2.7619101232212575</v>
      </c>
      <c r="BB696">
        <f t="shared" si="536"/>
        <v>0.13351854773932562</v>
      </c>
      <c r="BC696">
        <f t="shared" si="537"/>
        <v>0.23978085700955609</v>
      </c>
      <c r="BD696">
        <f t="shared" si="538"/>
        <v>0.6483712203058104</v>
      </c>
      <c r="BE696">
        <f t="shared" si="539"/>
        <v>1.0867137645960208</v>
      </c>
      <c r="BF696">
        <f t="shared" si="540"/>
        <v>1.117213222294076</v>
      </c>
      <c r="BG696">
        <f t="shared" si="541"/>
        <v>1.1660128658919313</v>
      </c>
      <c r="BH696">
        <f t="shared" si="542"/>
        <v>1.3925732713331966</v>
      </c>
      <c r="BI696">
        <f t="shared" si="543"/>
        <v>0.75650748206654872</v>
      </c>
      <c r="BJ696">
        <f t="shared" si="544"/>
        <v>0.26056835864502581</v>
      </c>
      <c r="BK696">
        <f t="shared" si="545"/>
        <v>4.519983507944449</v>
      </c>
      <c r="BL696">
        <f t="shared" si="546"/>
        <v>7.8526109422006902</v>
      </c>
      <c r="BM696">
        <f t="shared" si="547"/>
        <v>9.8011446765332657</v>
      </c>
      <c r="BN696">
        <f t="shared" si="548"/>
        <v>3.9172498407969272</v>
      </c>
      <c r="BO696">
        <f t="shared" si="549"/>
        <v>1.3195285141893691</v>
      </c>
      <c r="BP696">
        <f t="shared" si="550"/>
        <v>5.5308866772803125E-2</v>
      </c>
      <c r="BQ696">
        <f t="shared" si="551"/>
        <v>0.11975252258829135</v>
      </c>
      <c r="BR696">
        <f t="shared" si="552"/>
        <v>0.11875380625788556</v>
      </c>
      <c r="BS696">
        <f t="shared" si="553"/>
        <v>2.3870034650815265E-2</v>
      </c>
      <c r="BT696">
        <f t="shared" si="554"/>
        <v>0.23644908835072007</v>
      </c>
      <c r="BU696">
        <f t="shared" si="555"/>
        <v>0.2891774218685309</v>
      </c>
      <c r="BV696">
        <f t="shared" si="556"/>
        <v>0.15900749328858149</v>
      </c>
      <c r="BW696">
        <f t="shared" si="557"/>
        <v>0.10438461826209461</v>
      </c>
      <c r="BX696">
        <f t="shared" si="558"/>
        <v>9.1984570052294309E-2</v>
      </c>
      <c r="BY696">
        <f t="shared" si="559"/>
        <v>1.8667560886149727E-4</v>
      </c>
      <c r="CA696">
        <f t="shared" si="560"/>
        <v>4.5736670665751493</v>
      </c>
      <c r="CC696">
        <f t="shared" si="561"/>
        <v>2.9928541259914869</v>
      </c>
    </row>
    <row r="697" spans="1:81" x14ac:dyDescent="0.25">
      <c r="A697">
        <v>696</v>
      </c>
      <c r="B697">
        <v>25.534177839040652</v>
      </c>
      <c r="C697">
        <v>25.254272616938174</v>
      </c>
      <c r="D697">
        <v>24.829841255687295</v>
      </c>
      <c r="E697">
        <v>24.462373550886866</v>
      </c>
      <c r="F697">
        <v>24.227141296193867</v>
      </c>
      <c r="G697">
        <v>23.891433263066315</v>
      </c>
      <c r="H697">
        <v>23.556012076965516</v>
      </c>
      <c r="I697">
        <v>23.553721960434203</v>
      </c>
      <c r="J697">
        <v>24.867507159662448</v>
      </c>
      <c r="K697">
        <v>24.594283135772386</v>
      </c>
      <c r="L697">
        <v>24.45242217255419</v>
      </c>
      <c r="M697">
        <v>24.891529215285932</v>
      </c>
      <c r="N697">
        <v>26.592048841816553</v>
      </c>
      <c r="O697">
        <v>27.991400061145445</v>
      </c>
      <c r="P697">
        <v>28.849251071755411</v>
      </c>
      <c r="Q697">
        <v>28.983732300982858</v>
      </c>
      <c r="R697">
        <v>28.670343249409363</v>
      </c>
      <c r="S697">
        <v>28.156528658328263</v>
      </c>
      <c r="T697">
        <v>27.42084670941874</v>
      </c>
      <c r="U697">
        <v>27.155982555548935</v>
      </c>
      <c r="V697">
        <v>26.878497016012549</v>
      </c>
      <c r="W697">
        <v>26.616602554902844</v>
      </c>
      <c r="X697">
        <v>26.439680536846257</v>
      </c>
      <c r="Y697">
        <v>26.077274579949329</v>
      </c>
      <c r="AA697">
        <f t="shared" si="511"/>
        <v>-0.24284438095935101</v>
      </c>
      <c r="AB697">
        <f t="shared" si="512"/>
        <v>-0.37385119306182801</v>
      </c>
      <c r="AC697">
        <f t="shared" si="513"/>
        <v>-0.60857938097937136</v>
      </c>
      <c r="AD697">
        <f t="shared" si="514"/>
        <v>-0.8120740691131374</v>
      </c>
      <c r="AE697">
        <f t="shared" si="515"/>
        <v>-0.85305553047279759</v>
      </c>
      <c r="AF697">
        <f t="shared" si="516"/>
        <v>-0.86715086693368448</v>
      </c>
      <c r="AG697">
        <f t="shared" si="517"/>
        <v>-1.0407466530344855</v>
      </c>
      <c r="AH697">
        <f t="shared" si="518"/>
        <v>-0.77121930956579732</v>
      </c>
      <c r="AI697">
        <f t="shared" si="519"/>
        <v>0.50129287632911357</v>
      </c>
      <c r="AJ697">
        <f t="shared" si="520"/>
        <v>-0.72888035422761277</v>
      </c>
      <c r="AK697">
        <f t="shared" si="521"/>
        <v>-1.978105764112474</v>
      </c>
      <c r="AL697">
        <f t="shared" si="522"/>
        <v>-3.0978698413807351</v>
      </c>
      <c r="AM697">
        <f t="shared" si="523"/>
        <v>-2.5820035381834501</v>
      </c>
      <c r="AN697">
        <f t="shared" si="524"/>
        <v>-1.7303476355212233</v>
      </c>
      <c r="AO697">
        <f t="shared" si="525"/>
        <v>-0.5680505182445863</v>
      </c>
      <c r="AP697">
        <f t="shared" si="526"/>
        <v>-0.45571531901714124</v>
      </c>
      <c r="AQ697">
        <f t="shared" si="527"/>
        <v>-0.21075357725730015</v>
      </c>
      <c r="AR697">
        <f t="shared" si="528"/>
        <v>0.22223342166159554</v>
      </c>
      <c r="AS697">
        <f t="shared" si="529"/>
        <v>0.6424340127520729</v>
      </c>
      <c r="AT697">
        <f t="shared" si="530"/>
        <v>0.65643969554893289</v>
      </c>
      <c r="AU697">
        <f t="shared" si="531"/>
        <v>0.5140716193458843</v>
      </c>
      <c r="AV697">
        <f t="shared" si="532"/>
        <v>0.4176612849028416</v>
      </c>
      <c r="AW697">
        <f t="shared" si="533"/>
        <v>0.36493926684625677</v>
      </c>
      <c r="AX697">
        <f t="shared" si="534"/>
        <v>0.15498410328266488</v>
      </c>
      <c r="AZ697">
        <f t="shared" si="535"/>
        <v>-2.1097138724564983</v>
      </c>
      <c r="BB697">
        <f t="shared" si="536"/>
        <v>5.8973393363530406E-2</v>
      </c>
      <c r="BC697">
        <f t="shared" si="537"/>
        <v>0.1397647145537522</v>
      </c>
      <c r="BD697">
        <f t="shared" si="538"/>
        <v>0.37036886295323485</v>
      </c>
      <c r="BE697">
        <f t="shared" si="539"/>
        <v>0.65946429372596871</v>
      </c>
      <c r="BF697">
        <f t="shared" si="540"/>
        <v>0.72770373807022604</v>
      </c>
      <c r="BG697">
        <f t="shared" si="541"/>
        <v>0.75195062602384055</v>
      </c>
      <c r="BH697">
        <f t="shared" si="542"/>
        <v>1.0831535958024838</v>
      </c>
      <c r="BI697">
        <f t="shared" si="543"/>
        <v>0.59477922344714507</v>
      </c>
      <c r="BJ697">
        <f t="shared" si="544"/>
        <v>0.25129454785831595</v>
      </c>
      <c r="BK697">
        <f t="shared" si="545"/>
        <v>0.53126657077897022</v>
      </c>
      <c r="BL697">
        <f t="shared" si="546"/>
        <v>3.9129024140149946</v>
      </c>
      <c r="BM697">
        <f t="shared" si="547"/>
        <v>9.5967975541363</v>
      </c>
      <c r="BN697">
        <f t="shared" si="548"/>
        <v>6.6667422711918549</v>
      </c>
      <c r="BO697">
        <f t="shared" si="549"/>
        <v>2.9941029397538883</v>
      </c>
      <c r="BP697">
        <f t="shared" si="550"/>
        <v>0.3226813912779431</v>
      </c>
      <c r="BQ697">
        <f t="shared" si="551"/>
        <v>0.2076764519868948</v>
      </c>
      <c r="BR697">
        <f t="shared" si="552"/>
        <v>4.4417070326748784E-2</v>
      </c>
      <c r="BS697">
        <f t="shared" si="553"/>
        <v>4.938769370342052E-2</v>
      </c>
      <c r="BT697">
        <f t="shared" si="554"/>
        <v>0.41272146074073057</v>
      </c>
      <c r="BU697">
        <f t="shared" si="555"/>
        <v>0.43091307389237571</v>
      </c>
      <c r="BV697">
        <f t="shared" si="556"/>
        <v>0.26426962981689978</v>
      </c>
      <c r="BW697">
        <f t="shared" si="557"/>
        <v>0.17444094890669262</v>
      </c>
      <c r="BX697">
        <f t="shared" si="558"/>
        <v>0.1331806684862834</v>
      </c>
      <c r="BY697">
        <f t="shared" si="559"/>
        <v>2.4020072270331733E-2</v>
      </c>
      <c r="CA697">
        <f t="shared" si="560"/>
        <v>4.2379478996339923</v>
      </c>
      <c r="CC697">
        <f t="shared" si="561"/>
        <v>2.4086974906104488</v>
      </c>
    </row>
    <row r="698" spans="1:81" x14ac:dyDescent="0.25">
      <c r="A698">
        <v>697</v>
      </c>
      <c r="B698">
        <v>26.247260992896873</v>
      </c>
      <c r="C698">
        <v>26.013234730940674</v>
      </c>
      <c r="D698">
        <v>25.496271689323578</v>
      </c>
      <c r="E698">
        <v>25.136495234311059</v>
      </c>
      <c r="F698">
        <v>24.966372155245804</v>
      </c>
      <c r="G698">
        <v>24.623279383580329</v>
      </c>
      <c r="H698">
        <v>24.372245969466505</v>
      </c>
      <c r="I698">
        <v>24.534411849417179</v>
      </c>
      <c r="J698">
        <v>25.849351991180924</v>
      </c>
      <c r="K698">
        <v>25.071231059454306</v>
      </c>
      <c r="L698">
        <v>25.136454713656533</v>
      </c>
      <c r="M698">
        <v>25.324404881661451</v>
      </c>
      <c r="N698">
        <v>26.650130446874439</v>
      </c>
      <c r="O698">
        <v>27.926046201616561</v>
      </c>
      <c r="P698">
        <v>28.776885743079628</v>
      </c>
      <c r="Q698">
        <v>28.956337669205304</v>
      </c>
      <c r="R698">
        <v>28.698493954541568</v>
      </c>
      <c r="S698">
        <v>28.295556905750075</v>
      </c>
      <c r="T698">
        <v>27.777487759783362</v>
      </c>
      <c r="U698">
        <v>27.634239771063108</v>
      </c>
      <c r="V698">
        <v>27.373359655902405</v>
      </c>
      <c r="W698">
        <v>27.215721046343997</v>
      </c>
      <c r="X698">
        <v>27.194322853310741</v>
      </c>
      <c r="Y698">
        <v>26.750448714322047</v>
      </c>
      <c r="AA698">
        <f t="shared" si="511"/>
        <v>0.47023877289687022</v>
      </c>
      <c r="AB698">
        <f t="shared" si="512"/>
        <v>0.38511092094067223</v>
      </c>
      <c r="AC698">
        <f t="shared" si="513"/>
        <v>5.7851052656911151E-2</v>
      </c>
      <c r="AD698">
        <f t="shared" si="514"/>
        <v>-0.13795238568894419</v>
      </c>
      <c r="AE698">
        <f t="shared" si="515"/>
        <v>-0.11382467142086128</v>
      </c>
      <c r="AF698">
        <f t="shared" si="516"/>
        <v>-0.13530474641967061</v>
      </c>
      <c r="AG698">
        <f t="shared" si="517"/>
        <v>-0.22451276053349645</v>
      </c>
      <c r="AH698">
        <f t="shared" si="518"/>
        <v>0.20947057941717873</v>
      </c>
      <c r="AI698">
        <f t="shared" si="519"/>
        <v>1.4831377078475896</v>
      </c>
      <c r="AJ698">
        <f t="shared" si="520"/>
        <v>-0.25193243054569336</v>
      </c>
      <c r="AK698">
        <f t="shared" si="521"/>
        <v>-1.2940732230101304</v>
      </c>
      <c r="AL698">
        <f t="shared" si="522"/>
        <v>-2.6649941750052157</v>
      </c>
      <c r="AM698">
        <f t="shared" si="523"/>
        <v>-2.523921933125564</v>
      </c>
      <c r="AN698">
        <f t="shared" si="524"/>
        <v>-1.7957014950501069</v>
      </c>
      <c r="AO698">
        <f t="shared" si="525"/>
        <v>-0.64041584692036935</v>
      </c>
      <c r="AP698">
        <f t="shared" si="526"/>
        <v>-0.48310995079469521</v>
      </c>
      <c r="AQ698">
        <f t="shared" si="527"/>
        <v>-0.18260287212509496</v>
      </c>
      <c r="AR698">
        <f t="shared" si="528"/>
        <v>0.36126166908340807</v>
      </c>
      <c r="AS698">
        <f t="shared" si="529"/>
        <v>0.99907506311669536</v>
      </c>
      <c r="AT698">
        <f t="shared" si="530"/>
        <v>1.1346969110631058</v>
      </c>
      <c r="AU698">
        <f t="shared" si="531"/>
        <v>1.0089342592357404</v>
      </c>
      <c r="AV698">
        <f t="shared" si="532"/>
        <v>1.016779776343995</v>
      </c>
      <c r="AW698">
        <f t="shared" si="533"/>
        <v>1.1195815833107403</v>
      </c>
      <c r="AX698">
        <f t="shared" si="534"/>
        <v>0.82815823765538354</v>
      </c>
      <c r="AZ698">
        <f t="shared" si="535"/>
        <v>-0.21557306023680065</v>
      </c>
      <c r="BB698">
        <f t="shared" si="536"/>
        <v>0.2211245035355543</v>
      </c>
      <c r="BC698">
        <f t="shared" si="537"/>
        <v>0.1483104214277727</v>
      </c>
      <c r="BD698">
        <f t="shared" si="538"/>
        <v>3.3467442935127068E-3</v>
      </c>
      <c r="BE698">
        <f t="shared" si="539"/>
        <v>1.9030860717271215E-2</v>
      </c>
      <c r="BF698">
        <f t="shared" si="540"/>
        <v>1.2956055824067034E-2</v>
      </c>
      <c r="BG698">
        <f t="shared" si="541"/>
        <v>1.8307374403691366E-2</v>
      </c>
      <c r="BH698">
        <f t="shared" si="542"/>
        <v>5.0405979642371118E-2</v>
      </c>
      <c r="BI698">
        <f t="shared" si="543"/>
        <v>4.3877923641368582E-2</v>
      </c>
      <c r="BJ698">
        <f t="shared" si="544"/>
        <v>2.1996974604394022</v>
      </c>
      <c r="BK698">
        <f t="shared" si="545"/>
        <v>6.3469949560660613E-2</v>
      </c>
      <c r="BL698">
        <f t="shared" si="546"/>
        <v>1.6746255065118267</v>
      </c>
      <c r="BM698">
        <f t="shared" si="547"/>
        <v>7.1021939528117306</v>
      </c>
      <c r="BN698">
        <f t="shared" si="548"/>
        <v>6.3701819245122842</v>
      </c>
      <c r="BO698">
        <f t="shared" si="549"/>
        <v>3.2245438593251889</v>
      </c>
      <c r="BP698">
        <f t="shared" si="550"/>
        <v>0.41013245698673395</v>
      </c>
      <c r="BQ698">
        <f t="shared" si="551"/>
        <v>0.23339522455685283</v>
      </c>
      <c r="BR698">
        <f t="shared" si="552"/>
        <v>3.3343808908333786E-2</v>
      </c>
      <c r="BS698">
        <f t="shared" si="553"/>
        <v>0.13050999354892984</v>
      </c>
      <c r="BT698">
        <f t="shared" si="554"/>
        <v>0.99815098174162886</v>
      </c>
      <c r="BU698">
        <f t="shared" si="555"/>
        <v>1.2875370799761539</v>
      </c>
      <c r="BV698">
        <f t="shared" si="556"/>
        <v>1.0179483394595723</v>
      </c>
      <c r="BW698">
        <f t="shared" si="557"/>
        <v>1.0338411135821444</v>
      </c>
      <c r="BX698">
        <f t="shared" si="558"/>
        <v>1.2534629216885842</v>
      </c>
      <c r="BY698">
        <f t="shared" si="559"/>
        <v>0.68584606659647074</v>
      </c>
      <c r="CA698">
        <f t="shared" si="560"/>
        <v>4.0841437640736666</v>
      </c>
      <c r="CC698">
        <f t="shared" si="561"/>
        <v>1.3076114095678637</v>
      </c>
    </row>
    <row r="699" spans="1:81" x14ac:dyDescent="0.25">
      <c r="A699">
        <v>698</v>
      </c>
      <c r="B699">
        <v>26.017116860022082</v>
      </c>
      <c r="C699">
        <v>25.788634897423073</v>
      </c>
      <c r="D699">
        <v>25.452885616040202</v>
      </c>
      <c r="E699">
        <v>25.162323538322848</v>
      </c>
      <c r="F699">
        <v>24.988319949327604</v>
      </c>
      <c r="G699">
        <v>24.695144586457971</v>
      </c>
      <c r="H699">
        <v>24.445507526817391</v>
      </c>
      <c r="I699">
        <v>24.475152718785854</v>
      </c>
      <c r="J699">
        <v>25.468875819276974</v>
      </c>
      <c r="K699">
        <v>25.119381674427832</v>
      </c>
      <c r="L699">
        <v>24.902621442037457</v>
      </c>
      <c r="M699">
        <v>25.126577153049759</v>
      </c>
      <c r="N699">
        <v>26.532138473675435</v>
      </c>
      <c r="O699">
        <v>27.84855340582714</v>
      </c>
      <c r="P699">
        <v>28.733137731715278</v>
      </c>
      <c r="Q699">
        <v>28.938784034786046</v>
      </c>
      <c r="R699">
        <v>28.698016231716526</v>
      </c>
      <c r="S699">
        <v>28.276115558899399</v>
      </c>
      <c r="T699">
        <v>27.692111468440221</v>
      </c>
      <c r="U699">
        <v>27.460306655984542</v>
      </c>
      <c r="V699">
        <v>27.211443303254882</v>
      </c>
      <c r="W699">
        <v>26.990768040601484</v>
      </c>
      <c r="X699">
        <v>26.855758115955162</v>
      </c>
      <c r="Y699">
        <v>26.530904001090732</v>
      </c>
      <c r="AA699">
        <f t="shared" si="511"/>
        <v>0.24009464002207892</v>
      </c>
      <c r="AB699">
        <f t="shared" si="512"/>
        <v>0.16051108742307107</v>
      </c>
      <c r="AC699">
        <f t="shared" si="513"/>
        <v>1.4464979373535414E-2</v>
      </c>
      <c r="AD699">
        <f t="shared" si="514"/>
        <v>-0.11212408167715537</v>
      </c>
      <c r="AE699">
        <f t="shared" si="515"/>
        <v>-9.1876877339061025E-2</v>
      </c>
      <c r="AF699">
        <f t="shared" si="516"/>
        <v>-6.3439543542028076E-2</v>
      </c>
      <c r="AG699">
        <f t="shared" si="517"/>
        <v>-0.15125120318261054</v>
      </c>
      <c r="AH699">
        <f t="shared" si="518"/>
        <v>0.15021144878585346</v>
      </c>
      <c r="AI699">
        <f t="shared" si="519"/>
        <v>1.1026615359436391</v>
      </c>
      <c r="AJ699">
        <f t="shared" si="520"/>
        <v>-0.20378181557216735</v>
      </c>
      <c r="AK699">
        <f t="shared" si="521"/>
        <v>-1.5279064946292067</v>
      </c>
      <c r="AL699">
        <f t="shared" si="522"/>
        <v>-2.8628219036169078</v>
      </c>
      <c r="AM699">
        <f t="shared" si="523"/>
        <v>-2.641913906324568</v>
      </c>
      <c r="AN699">
        <f t="shared" si="524"/>
        <v>-1.8731942908395283</v>
      </c>
      <c r="AO699">
        <f t="shared" si="525"/>
        <v>-0.68416385828471959</v>
      </c>
      <c r="AP699">
        <f t="shared" si="526"/>
        <v>-0.50066358521395316</v>
      </c>
      <c r="AQ699">
        <f t="shared" si="527"/>
        <v>-0.18308059495013751</v>
      </c>
      <c r="AR699">
        <f t="shared" si="528"/>
        <v>0.3418203222327314</v>
      </c>
      <c r="AS699">
        <f t="shared" si="529"/>
        <v>0.91369877177355363</v>
      </c>
      <c r="AT699">
        <f t="shared" si="530"/>
        <v>0.96076379598454054</v>
      </c>
      <c r="AU699">
        <f t="shared" si="531"/>
        <v>0.84701790658821707</v>
      </c>
      <c r="AV699">
        <f t="shared" si="532"/>
        <v>0.79182677060148166</v>
      </c>
      <c r="AW699">
        <f t="shared" si="533"/>
        <v>0.78101684595516119</v>
      </c>
      <c r="AX699">
        <f t="shared" si="534"/>
        <v>0.60861352442406869</v>
      </c>
      <c r="AZ699">
        <f t="shared" si="535"/>
        <v>-0.62496916040643768</v>
      </c>
      <c r="BB699">
        <f t="shared" si="536"/>
        <v>5.7645436167331664E-2</v>
      </c>
      <c r="BC699">
        <f t="shared" si="537"/>
        <v>2.5763809185736765E-2</v>
      </c>
      <c r="BD699">
        <f t="shared" si="538"/>
        <v>2.0923562827680498E-4</v>
      </c>
      <c r="BE699">
        <f t="shared" si="539"/>
        <v>1.2571809691945409E-2</v>
      </c>
      <c r="BF699">
        <f t="shared" si="540"/>
        <v>8.4413605895768649E-3</v>
      </c>
      <c r="BG699">
        <f t="shared" si="541"/>
        <v>4.0245756848208761E-3</v>
      </c>
      <c r="BH699">
        <f t="shared" si="542"/>
        <v>2.2876926464187337E-2</v>
      </c>
      <c r="BI699">
        <f t="shared" si="543"/>
        <v>2.2563479346345078E-2</v>
      </c>
      <c r="BJ699">
        <f t="shared" si="544"/>
        <v>1.2158624628495853</v>
      </c>
      <c r="BK699">
        <f t="shared" si="545"/>
        <v>4.1527028357888823E-2</v>
      </c>
      <c r="BL699">
        <f t="shared" si="546"/>
        <v>2.33449825633011</v>
      </c>
      <c r="BM699">
        <f t="shared" si="547"/>
        <v>8.1957492518287349</v>
      </c>
      <c r="BN699">
        <f t="shared" si="548"/>
        <v>6.9797090884311386</v>
      </c>
      <c r="BO699">
        <f t="shared" si="549"/>
        <v>3.5088568512338032</v>
      </c>
      <c r="BP699">
        <f t="shared" si="550"/>
        <v>0.46808018498303389</v>
      </c>
      <c r="BQ699">
        <f t="shared" si="551"/>
        <v>0.25066402555928935</v>
      </c>
      <c r="BR699">
        <f t="shared" si="552"/>
        <v>3.3518504247296313E-2</v>
      </c>
      <c r="BS699">
        <f t="shared" si="553"/>
        <v>0.11684113269128833</v>
      </c>
      <c r="BT699">
        <f t="shared" si="554"/>
        <v>0.83484544554050044</v>
      </c>
      <c r="BU699">
        <f t="shared" si="555"/>
        <v>0.92306707167462387</v>
      </c>
      <c r="BV699">
        <f t="shared" si="556"/>
        <v>0.71743933408108562</v>
      </c>
      <c r="BW699">
        <f t="shared" si="557"/>
        <v>0.62698963464117141</v>
      </c>
      <c r="BX699">
        <f t="shared" si="558"/>
        <v>0.60998731366574799</v>
      </c>
      <c r="BY699">
        <f t="shared" si="559"/>
        <v>0.37041042211188646</v>
      </c>
      <c r="CA699">
        <f t="shared" si="560"/>
        <v>4.0219002870061455</v>
      </c>
      <c r="CC699">
        <f t="shared" si="561"/>
        <v>1.4032448104928898</v>
      </c>
    </row>
    <row r="700" spans="1:81" x14ac:dyDescent="0.25">
      <c r="A700">
        <v>699</v>
      </c>
      <c r="B700">
        <v>25.890557442095698</v>
      </c>
      <c r="C700">
        <v>25.620977642231196</v>
      </c>
      <c r="D700">
        <v>25.26787443892454</v>
      </c>
      <c r="E700">
        <v>24.960910155870035</v>
      </c>
      <c r="F700">
        <v>24.748970448059548</v>
      </c>
      <c r="G700">
        <v>24.386868121120781</v>
      </c>
      <c r="H700">
        <v>24.099980663119378</v>
      </c>
      <c r="I700">
        <v>24.098137061680337</v>
      </c>
      <c r="J700">
        <v>24.614466442440818</v>
      </c>
      <c r="K700">
        <v>24.001762731125389</v>
      </c>
      <c r="L700">
        <v>24.009400830414645</v>
      </c>
      <c r="M700">
        <v>24.654323696388889</v>
      </c>
      <c r="N700">
        <v>26.577173980458085</v>
      </c>
      <c r="O700">
        <v>28.030527407265438</v>
      </c>
      <c r="P700">
        <v>28.857256977381528</v>
      </c>
      <c r="Q700">
        <v>28.953485670576701</v>
      </c>
      <c r="R700">
        <v>28.59665576531663</v>
      </c>
      <c r="S700">
        <v>28.020567741099395</v>
      </c>
      <c r="T700">
        <v>27.445744596952288</v>
      </c>
      <c r="U700">
        <v>27.192165695139956</v>
      </c>
      <c r="V700">
        <v>26.92261976534812</v>
      </c>
      <c r="W700">
        <v>26.720920753362204</v>
      </c>
      <c r="X700">
        <v>26.607236539086369</v>
      </c>
      <c r="Y700">
        <v>26.305094477030877</v>
      </c>
      <c r="AA700">
        <f t="shared" si="511"/>
        <v>0.11353522209569533</v>
      </c>
      <c r="AB700">
        <f t="shared" si="512"/>
        <v>-7.1461677688056113E-3</v>
      </c>
      <c r="AC700">
        <f t="shared" si="513"/>
        <v>-0.17054619774212654</v>
      </c>
      <c r="AD700">
        <f t="shared" si="514"/>
        <v>-0.31353746412996841</v>
      </c>
      <c r="AE700">
        <f t="shared" si="515"/>
        <v>-0.33122637860711635</v>
      </c>
      <c r="AF700">
        <f t="shared" si="516"/>
        <v>-0.37171600887921841</v>
      </c>
      <c r="AG700">
        <f t="shared" si="517"/>
        <v>-0.49677806688062276</v>
      </c>
      <c r="AH700">
        <f t="shared" si="518"/>
        <v>-0.2268042083196633</v>
      </c>
      <c r="AI700">
        <f t="shared" si="519"/>
        <v>0.24825215910748355</v>
      </c>
      <c r="AJ700">
        <f t="shared" si="520"/>
        <v>-1.3214007588746099</v>
      </c>
      <c r="AK700">
        <f t="shared" si="521"/>
        <v>-2.421127106252019</v>
      </c>
      <c r="AL700">
        <f t="shared" si="522"/>
        <v>-3.3350753602777772</v>
      </c>
      <c r="AM700">
        <f t="shared" si="523"/>
        <v>-2.596878399541918</v>
      </c>
      <c r="AN700">
        <f t="shared" si="524"/>
        <v>-1.6912202894012296</v>
      </c>
      <c r="AO700">
        <f t="shared" si="525"/>
        <v>-0.56004461261846927</v>
      </c>
      <c r="AP700">
        <f t="shared" si="526"/>
        <v>-0.48596194942329873</v>
      </c>
      <c r="AQ700">
        <f t="shared" si="527"/>
        <v>-0.28444106135003366</v>
      </c>
      <c r="AR700">
        <f t="shared" si="528"/>
        <v>8.6272504432727715E-2</v>
      </c>
      <c r="AS700">
        <f t="shared" si="529"/>
        <v>0.66733190028562106</v>
      </c>
      <c r="AT700">
        <f t="shared" si="530"/>
        <v>0.69262283513995371</v>
      </c>
      <c r="AU700">
        <f t="shared" si="531"/>
        <v>0.55819436868145544</v>
      </c>
      <c r="AV700">
        <f t="shared" si="532"/>
        <v>0.52197948336220179</v>
      </c>
      <c r="AW700">
        <f t="shared" si="533"/>
        <v>0.53249526908636824</v>
      </c>
      <c r="AX700">
        <f t="shared" si="534"/>
        <v>0.38280400036421369</v>
      </c>
      <c r="AZ700">
        <f t="shared" si="535"/>
        <v>-1.6960333280016102</v>
      </c>
      <c r="BB700">
        <f t="shared" si="536"/>
        <v>1.2890246656318865E-2</v>
      </c>
      <c r="BC700">
        <f t="shared" si="537"/>
        <v>5.1067713779916172E-5</v>
      </c>
      <c r="BD700">
        <f t="shared" si="538"/>
        <v>2.9086005564296528E-2</v>
      </c>
      <c r="BE700">
        <f t="shared" si="539"/>
        <v>9.8305741413051234E-2</v>
      </c>
      <c r="BF700">
        <f t="shared" si="540"/>
        <v>0.10971091388518478</v>
      </c>
      <c r="BG700">
        <f t="shared" si="541"/>
        <v>0.13817279125709517</v>
      </c>
      <c r="BH700">
        <f t="shared" si="542"/>
        <v>0.2467884477336485</v>
      </c>
      <c r="BI700">
        <f t="shared" si="543"/>
        <v>5.1440148911509227E-2</v>
      </c>
      <c r="BJ700">
        <f t="shared" si="544"/>
        <v>6.1629134501527329E-2</v>
      </c>
      <c r="BK700">
        <f t="shared" si="545"/>
        <v>1.7460999655543952</v>
      </c>
      <c r="BL700">
        <f t="shared" si="546"/>
        <v>5.8618564646282749</v>
      </c>
      <c r="BM700">
        <f t="shared" si="547"/>
        <v>11.122727658731945</v>
      </c>
      <c r="BN700">
        <f t="shared" si="548"/>
        <v>6.7437774220073932</v>
      </c>
      <c r="BO700">
        <f t="shared" si="549"/>
        <v>2.8602260672823787</v>
      </c>
      <c r="BP700">
        <f t="shared" si="550"/>
        <v>0.3136499681229713</v>
      </c>
      <c r="BQ700">
        <f t="shared" si="551"/>
        <v>0.23615901628729274</v>
      </c>
      <c r="BR700">
        <f t="shared" si="552"/>
        <v>8.0906717381933613E-2</v>
      </c>
      <c r="BS700">
        <f t="shared" si="553"/>
        <v>7.4429450210950236E-3</v>
      </c>
      <c r="BT700">
        <f t="shared" si="554"/>
        <v>0.44533186513881812</v>
      </c>
      <c r="BU700">
        <f t="shared" si="555"/>
        <v>0.47972639175730747</v>
      </c>
      <c r="BV700">
        <f t="shared" si="556"/>
        <v>0.31158095322768858</v>
      </c>
      <c r="BW700">
        <f t="shared" si="557"/>
        <v>0.27246258105107107</v>
      </c>
      <c r="BX700">
        <f t="shared" si="558"/>
        <v>0.2835512115993637</v>
      </c>
      <c r="BY700">
        <f t="shared" si="559"/>
        <v>0.14653890269484493</v>
      </c>
      <c r="CA700">
        <f t="shared" si="560"/>
        <v>4.3246783550286096</v>
      </c>
      <c r="CC700">
        <f t="shared" si="561"/>
        <v>2.1116724253937429</v>
      </c>
    </row>
    <row r="701" spans="1:81" x14ac:dyDescent="0.25">
      <c r="A701">
        <v>700</v>
      </c>
      <c r="B701">
        <v>25.84266318551558</v>
      </c>
      <c r="C701">
        <v>25.603926825423621</v>
      </c>
      <c r="D701">
        <v>25.246768100908454</v>
      </c>
      <c r="E701">
        <v>24.944482227685469</v>
      </c>
      <c r="F701">
        <v>24.727804991574551</v>
      </c>
      <c r="G701">
        <v>24.447594796410765</v>
      </c>
      <c r="H701">
        <v>24.218173381078358</v>
      </c>
      <c r="I701">
        <v>24.231731310346149</v>
      </c>
      <c r="J701">
        <v>25.573129783629202</v>
      </c>
      <c r="K701">
        <v>25.199885781552911</v>
      </c>
      <c r="L701">
        <v>25.210237743083262</v>
      </c>
      <c r="M701">
        <v>25.22157440369276</v>
      </c>
      <c r="N701">
        <v>26.289190020611638</v>
      </c>
      <c r="O701">
        <v>27.488417629398924</v>
      </c>
      <c r="P701">
        <v>28.369161400532466</v>
      </c>
      <c r="Q701">
        <v>28.630734312550267</v>
      </c>
      <c r="R701">
        <v>28.460976250406844</v>
      </c>
      <c r="S701">
        <v>28.120337450514981</v>
      </c>
      <c r="T701">
        <v>27.439117140998171</v>
      </c>
      <c r="U701">
        <v>27.222272515197005</v>
      </c>
      <c r="V701">
        <v>26.980469428390442</v>
      </c>
      <c r="W701">
        <v>26.778257227590512</v>
      </c>
      <c r="X701">
        <v>26.65401071782577</v>
      </c>
      <c r="Y701">
        <v>26.335461980422647</v>
      </c>
      <c r="AA701">
        <f t="shared" si="511"/>
        <v>6.5640965515576966E-2</v>
      </c>
      <c r="AB701">
        <f t="shared" si="512"/>
        <v>-2.4196984576381197E-2</v>
      </c>
      <c r="AC701">
        <f t="shared" si="513"/>
        <v>-0.19165253575821239</v>
      </c>
      <c r="AD701">
        <f t="shared" si="514"/>
        <v>-0.32996539231453426</v>
      </c>
      <c r="AE701">
        <f t="shared" si="515"/>
        <v>-0.35239183509211358</v>
      </c>
      <c r="AF701">
        <f t="shared" si="516"/>
        <v>-0.31098933358923375</v>
      </c>
      <c r="AG701">
        <f t="shared" si="517"/>
        <v>-0.37858534892164286</v>
      </c>
      <c r="AH701">
        <f t="shared" si="518"/>
        <v>-9.3209959653851371E-2</v>
      </c>
      <c r="AI701">
        <f t="shared" si="519"/>
        <v>1.2069155002958674</v>
      </c>
      <c r="AJ701">
        <f t="shared" si="520"/>
        <v>-0.12327770844708752</v>
      </c>
      <c r="AK701">
        <f t="shared" si="521"/>
        <v>-1.2202901935834021</v>
      </c>
      <c r="AL701">
        <f t="shared" si="522"/>
        <v>-2.767824652973907</v>
      </c>
      <c r="AM701">
        <f t="shared" si="523"/>
        <v>-2.8848623593883644</v>
      </c>
      <c r="AN701">
        <f t="shared" si="524"/>
        <v>-2.2333300672677439</v>
      </c>
      <c r="AO701">
        <f t="shared" si="525"/>
        <v>-1.0481401894675315</v>
      </c>
      <c r="AP701">
        <f t="shared" si="526"/>
        <v>-0.80871330744973235</v>
      </c>
      <c r="AQ701">
        <f t="shared" si="527"/>
        <v>-0.42012057625981925</v>
      </c>
      <c r="AR701">
        <f t="shared" si="528"/>
        <v>0.18604221384831376</v>
      </c>
      <c r="AS701">
        <f t="shared" si="529"/>
        <v>0.66070444433150399</v>
      </c>
      <c r="AT701">
        <f t="shared" si="530"/>
        <v>0.7227296551970035</v>
      </c>
      <c r="AU701">
        <f t="shared" si="531"/>
        <v>0.61604403172377786</v>
      </c>
      <c r="AV701">
        <f t="shared" si="532"/>
        <v>0.57931595759050936</v>
      </c>
      <c r="AW701">
        <f t="shared" si="533"/>
        <v>0.57926944782576939</v>
      </c>
      <c r="AX701">
        <f t="shared" si="534"/>
        <v>0.41317150375598288</v>
      </c>
      <c r="AZ701">
        <f t="shared" si="535"/>
        <v>-1.2798544549484303</v>
      </c>
      <c r="BB701">
        <f t="shared" si="536"/>
        <v>4.3087363538171644E-3</v>
      </c>
      <c r="BC701">
        <f t="shared" si="537"/>
        <v>5.8549406258962954E-4</v>
      </c>
      <c r="BD701">
        <f t="shared" si="538"/>
        <v>3.6730694462552879E-2</v>
      </c>
      <c r="BE701">
        <f t="shared" si="539"/>
        <v>0.10887716012528451</v>
      </c>
      <c r="BF701">
        <f t="shared" si="540"/>
        <v>0.12418000543958738</v>
      </c>
      <c r="BG701">
        <f t="shared" si="541"/>
        <v>9.6714365606275707E-2</v>
      </c>
      <c r="BH701">
        <f t="shared" si="542"/>
        <v>0.14332686641812206</v>
      </c>
      <c r="BI701">
        <f t="shared" si="543"/>
        <v>8.6880965786726005E-3</v>
      </c>
      <c r="BJ701">
        <f t="shared" si="544"/>
        <v>1.4566450248544238</v>
      </c>
      <c r="BK701">
        <f t="shared" si="545"/>
        <v>1.5197393399965113E-2</v>
      </c>
      <c r="BL701">
        <f t="shared" si="546"/>
        <v>1.4891081565558169</v>
      </c>
      <c r="BM701">
        <f t="shared" si="547"/>
        <v>7.660853309610129</v>
      </c>
      <c r="BN701">
        <f t="shared" si="548"/>
        <v>8.322430832615801</v>
      </c>
      <c r="BO701">
        <f t="shared" si="549"/>
        <v>4.9877631893621457</v>
      </c>
      <c r="BP701">
        <f t="shared" si="550"/>
        <v>1.0985978567770329</v>
      </c>
      <c r="BQ701">
        <f t="shared" si="551"/>
        <v>0.65401721364628529</v>
      </c>
      <c r="BR701">
        <f t="shared" si="552"/>
        <v>0.1765012985968826</v>
      </c>
      <c r="BS701">
        <f t="shared" si="553"/>
        <v>3.461170533358171E-2</v>
      </c>
      <c r="BT701">
        <f t="shared" si="554"/>
        <v>0.43653036275940144</v>
      </c>
      <c r="BU701">
        <f t="shared" si="555"/>
        <v>0.5223381545011796</v>
      </c>
      <c r="BV701">
        <f t="shared" si="556"/>
        <v>0.37951024902248703</v>
      </c>
      <c r="BW701">
        <f t="shared" si="557"/>
        <v>0.33560697871900885</v>
      </c>
      <c r="BX701">
        <f t="shared" si="558"/>
        <v>0.33555309318437176</v>
      </c>
      <c r="BY701">
        <f t="shared" si="559"/>
        <v>0.17071069151598017</v>
      </c>
      <c r="CA701">
        <f t="shared" si="560"/>
        <v>4.1103229566633805</v>
      </c>
      <c r="CC701">
        <f t="shared" si="561"/>
        <v>1.7786793314348737</v>
      </c>
    </row>
    <row r="702" spans="1:81" x14ac:dyDescent="0.25">
      <c r="A702">
        <v>701</v>
      </c>
      <c r="B702">
        <v>25.559465148386391</v>
      </c>
      <c r="C702">
        <v>25.328117359257934</v>
      </c>
      <c r="D702">
        <v>24.974961851537241</v>
      </c>
      <c r="E702">
        <v>24.670513183683365</v>
      </c>
      <c r="F702">
        <v>24.454574805413607</v>
      </c>
      <c r="G702">
        <v>24.1882284846772</v>
      </c>
      <c r="H702">
        <v>23.949874646257197</v>
      </c>
      <c r="I702">
        <v>23.890470792611147</v>
      </c>
      <c r="J702">
        <v>24.47250550393203</v>
      </c>
      <c r="K702">
        <v>24.018789123781826</v>
      </c>
      <c r="L702">
        <v>24.026280887501933</v>
      </c>
      <c r="M702">
        <v>24.661369152498398</v>
      </c>
      <c r="N702">
        <v>26.610471689631716</v>
      </c>
      <c r="O702">
        <v>28.0491098838109</v>
      </c>
      <c r="P702">
        <v>28.837931571012316</v>
      </c>
      <c r="Q702">
        <v>28.907351180277615</v>
      </c>
      <c r="R702">
        <v>28.518537339324332</v>
      </c>
      <c r="S702">
        <v>27.930341260930835</v>
      </c>
      <c r="T702">
        <v>27.292894991605479</v>
      </c>
      <c r="U702">
        <v>27.02895458930719</v>
      </c>
      <c r="V702">
        <v>26.76650090126634</v>
      </c>
      <c r="W702">
        <v>26.535445048491852</v>
      </c>
      <c r="X702">
        <v>26.371743291508956</v>
      </c>
      <c r="Y702">
        <v>26.065855513395739</v>
      </c>
      <c r="AA702">
        <f t="shared" si="511"/>
        <v>-0.21755707161361215</v>
      </c>
      <c r="AB702">
        <f t="shared" si="512"/>
        <v>-0.30000645074206744</v>
      </c>
      <c r="AC702">
        <f t="shared" si="513"/>
        <v>-0.46345878512942562</v>
      </c>
      <c r="AD702">
        <f t="shared" si="514"/>
        <v>-0.60393443631663857</v>
      </c>
      <c r="AE702">
        <f t="shared" si="515"/>
        <v>-0.62562202125305788</v>
      </c>
      <c r="AF702">
        <f t="shared" si="516"/>
        <v>-0.57035564532279892</v>
      </c>
      <c r="AG702">
        <f t="shared" si="517"/>
        <v>-0.64688408374280471</v>
      </c>
      <c r="AH702">
        <f t="shared" si="518"/>
        <v>-0.43447047738885303</v>
      </c>
      <c r="AI702">
        <f t="shared" si="519"/>
        <v>0.10629122059869545</v>
      </c>
      <c r="AJ702">
        <f t="shared" si="520"/>
        <v>-1.3043743662181733</v>
      </c>
      <c r="AK702">
        <f t="shared" si="521"/>
        <v>-2.4042470491647308</v>
      </c>
      <c r="AL702">
        <f t="shared" si="522"/>
        <v>-3.3280299041682682</v>
      </c>
      <c r="AM702">
        <f t="shared" si="523"/>
        <v>-2.563580690368287</v>
      </c>
      <c r="AN702">
        <f t="shared" si="524"/>
        <v>-1.6726378128557684</v>
      </c>
      <c r="AO702">
        <f t="shared" si="525"/>
        <v>-0.57937001898768159</v>
      </c>
      <c r="AP702">
        <f t="shared" si="526"/>
        <v>-0.53209643972238396</v>
      </c>
      <c r="AQ702">
        <f t="shared" si="527"/>
        <v>-0.36255948734233101</v>
      </c>
      <c r="AR702">
        <f t="shared" si="528"/>
        <v>-3.953975735832671E-3</v>
      </c>
      <c r="AS702">
        <f t="shared" si="529"/>
        <v>0.51448229493881215</v>
      </c>
      <c r="AT702">
        <f t="shared" si="530"/>
        <v>0.52941172930718849</v>
      </c>
      <c r="AU702">
        <f t="shared" si="531"/>
        <v>0.40207550459967578</v>
      </c>
      <c r="AV702">
        <f t="shared" si="532"/>
        <v>0.3365037784918492</v>
      </c>
      <c r="AW702">
        <f t="shared" si="533"/>
        <v>0.29700202150895549</v>
      </c>
      <c r="AX702">
        <f t="shared" si="534"/>
        <v>0.1435650367290755</v>
      </c>
      <c r="AZ702">
        <f t="shared" si="535"/>
        <v>-2.2409694778398066</v>
      </c>
      <c r="BB702">
        <f t="shared" si="536"/>
        <v>4.7331079409090364E-2</v>
      </c>
      <c r="BC702">
        <f t="shared" si="537"/>
        <v>9.0003870486852544E-2</v>
      </c>
      <c r="BD702">
        <f t="shared" si="538"/>
        <v>0.21479404551364312</v>
      </c>
      <c r="BE702">
        <f t="shared" si="539"/>
        <v>0.36473680336909597</v>
      </c>
      <c r="BF702">
        <f t="shared" si="540"/>
        <v>0.39140291347676159</v>
      </c>
      <c r="BG702">
        <f t="shared" si="541"/>
        <v>0.3253055621515864</v>
      </c>
      <c r="BH702">
        <f t="shared" si="542"/>
        <v>0.41845901779976796</v>
      </c>
      <c r="BI702">
        <f t="shared" si="543"/>
        <v>0.18876459572249785</v>
      </c>
      <c r="BJ702">
        <f t="shared" si="544"/>
        <v>1.1297823576360539E-2</v>
      </c>
      <c r="BK702">
        <f t="shared" si="545"/>
        <v>1.7013924872470612</v>
      </c>
      <c r="BL702">
        <f t="shared" si="546"/>
        <v>5.7804038734173151</v>
      </c>
      <c r="BM702">
        <f t="shared" si="547"/>
        <v>11.075783043038252</v>
      </c>
      <c r="BN702">
        <f t="shared" si="548"/>
        <v>6.5719459560291424</v>
      </c>
      <c r="BO702">
        <f t="shared" si="549"/>
        <v>2.7977172529949286</v>
      </c>
      <c r="BP702">
        <f t="shared" si="550"/>
        <v>0.33566961890178654</v>
      </c>
      <c r="BQ702">
        <f t="shared" si="551"/>
        <v>0.28312662116523657</v>
      </c>
      <c r="BR702">
        <f t="shared" si="552"/>
        <v>0.13144938186193389</v>
      </c>
      <c r="BS702">
        <f t="shared" si="553"/>
        <v>1.5633924119553512E-5</v>
      </c>
      <c r="BT702">
        <f t="shared" si="554"/>
        <v>0.26469203180550688</v>
      </c>
      <c r="BU702">
        <f t="shared" si="555"/>
        <v>0.28027677912802784</v>
      </c>
      <c r="BV702">
        <f t="shared" si="556"/>
        <v>0.16166471139908389</v>
      </c>
      <c r="BW702">
        <f t="shared" si="557"/>
        <v>0.11323479293929152</v>
      </c>
      <c r="BX702">
        <f t="shared" si="558"/>
        <v>8.8210200780406062E-2</v>
      </c>
      <c r="BY702">
        <f t="shared" si="559"/>
        <v>2.0610919771020798E-2</v>
      </c>
      <c r="CA702">
        <f t="shared" si="560"/>
        <v>4.3245538032000512</v>
      </c>
      <c r="CC702">
        <f t="shared" si="561"/>
        <v>2.5278303622327698</v>
      </c>
    </row>
    <row r="703" spans="1:81" x14ac:dyDescent="0.25">
      <c r="A703">
        <v>702</v>
      </c>
      <c r="B703">
        <v>25.700983003845479</v>
      </c>
      <c r="C703">
        <v>25.453383808926983</v>
      </c>
      <c r="D703">
        <v>25.113852983750462</v>
      </c>
      <c r="E703">
        <v>24.822002962621109</v>
      </c>
      <c r="F703">
        <v>24.577114453209667</v>
      </c>
      <c r="G703">
        <v>24.235398551463447</v>
      </c>
      <c r="H703">
        <v>23.972905926256619</v>
      </c>
      <c r="I703">
        <v>23.902015550676577</v>
      </c>
      <c r="J703">
        <v>24.232393709687084</v>
      </c>
      <c r="K703">
        <v>23.664252539768338</v>
      </c>
      <c r="L703">
        <v>23.775360328244776</v>
      </c>
      <c r="M703">
        <v>24.773294079634834</v>
      </c>
      <c r="N703">
        <v>26.987320417624254</v>
      </c>
      <c r="O703">
        <v>28.427460087726697</v>
      </c>
      <c r="P703">
        <v>29.158919080624063</v>
      </c>
      <c r="Q703">
        <v>29.159998111817572</v>
      </c>
      <c r="R703">
        <v>28.697812550826317</v>
      </c>
      <c r="S703">
        <v>28.008434212645348</v>
      </c>
      <c r="T703">
        <v>27.451068591835906</v>
      </c>
      <c r="U703">
        <v>27.167018898846923</v>
      </c>
      <c r="V703">
        <v>26.885694659703987</v>
      </c>
      <c r="W703">
        <v>26.636429165718994</v>
      </c>
      <c r="X703">
        <v>26.472764393166731</v>
      </c>
      <c r="Y703">
        <v>26.166529314556897</v>
      </c>
      <c r="AA703">
        <f t="shared" si="511"/>
        <v>-7.6039216154523359E-2</v>
      </c>
      <c r="AB703">
        <f t="shared" si="512"/>
        <v>-0.1747400010730189</v>
      </c>
      <c r="AC703">
        <f t="shared" si="513"/>
        <v>-0.32456765291620471</v>
      </c>
      <c r="AD703">
        <f t="shared" si="514"/>
        <v>-0.45244465737889428</v>
      </c>
      <c r="AE703">
        <f t="shared" si="515"/>
        <v>-0.5030823734569978</v>
      </c>
      <c r="AF703">
        <f t="shared" si="516"/>
        <v>-0.52318557853655179</v>
      </c>
      <c r="AG703">
        <f t="shared" si="517"/>
        <v>-0.62385280374338237</v>
      </c>
      <c r="AH703">
        <f t="shared" si="518"/>
        <v>-0.42292571932342327</v>
      </c>
      <c r="AI703">
        <f t="shared" si="519"/>
        <v>-0.13382057364625055</v>
      </c>
      <c r="AJ703">
        <f t="shared" si="520"/>
        <v>-1.658910950231661</v>
      </c>
      <c r="AK703">
        <f t="shared" si="521"/>
        <v>-2.6551676084218876</v>
      </c>
      <c r="AL703">
        <f t="shared" si="522"/>
        <v>-3.2161049770318328</v>
      </c>
      <c r="AM703">
        <f t="shared" si="523"/>
        <v>-2.1867319623757489</v>
      </c>
      <c r="AN703">
        <f t="shared" si="524"/>
        <v>-1.2942876089399711</v>
      </c>
      <c r="AO703">
        <f t="shared" si="525"/>
        <v>-0.25838250937593443</v>
      </c>
      <c r="AP703">
        <f t="shared" si="526"/>
        <v>-0.27944950818242731</v>
      </c>
      <c r="AQ703">
        <f t="shared" si="527"/>
        <v>-0.18328427584034657</v>
      </c>
      <c r="AR703">
        <f t="shared" si="528"/>
        <v>7.4138975978680577E-2</v>
      </c>
      <c r="AS703">
        <f t="shared" si="529"/>
        <v>0.67265589516923896</v>
      </c>
      <c r="AT703">
        <f t="shared" si="530"/>
        <v>0.66747603884692097</v>
      </c>
      <c r="AU703">
        <f t="shared" si="531"/>
        <v>0.52126926303732191</v>
      </c>
      <c r="AV703">
        <f t="shared" si="532"/>
        <v>0.43748789571899138</v>
      </c>
      <c r="AW703">
        <f t="shared" si="533"/>
        <v>0.39802312316673039</v>
      </c>
      <c r="AX703">
        <f t="shared" si="534"/>
        <v>0.24423883789023293</v>
      </c>
      <c r="AZ703">
        <f t="shared" si="535"/>
        <v>-1.8750860785168006</v>
      </c>
      <c r="BB703">
        <f t="shared" si="536"/>
        <v>5.7819623933943265E-3</v>
      </c>
      <c r="BC703">
        <f t="shared" si="537"/>
        <v>3.0534067974998646E-2</v>
      </c>
      <c r="BD703">
        <f t="shared" si="538"/>
        <v>0.10534416131953393</v>
      </c>
      <c r="BE703">
        <f t="shared" si="539"/>
        <v>0.20470616799070504</v>
      </c>
      <c r="BF703">
        <f t="shared" si="540"/>
        <v>0.2530918744831262</v>
      </c>
      <c r="BG703">
        <f t="shared" si="541"/>
        <v>0.27372314958862642</v>
      </c>
      <c r="BH703">
        <f t="shared" si="542"/>
        <v>0.38919232073847915</v>
      </c>
      <c r="BI703">
        <f t="shared" si="543"/>
        <v>0.17886616406523501</v>
      </c>
      <c r="BJ703">
        <f t="shared" si="544"/>
        <v>1.7907945931011568E-2</v>
      </c>
      <c r="BK703">
        <f t="shared" si="545"/>
        <v>2.7519855407985125</v>
      </c>
      <c r="BL703">
        <f t="shared" si="546"/>
        <v>7.0499150288128059</v>
      </c>
      <c r="BM703">
        <f t="shared" si="547"/>
        <v>10.343331223288926</v>
      </c>
      <c r="BN703">
        <f t="shared" si="548"/>
        <v>4.7817966752756931</v>
      </c>
      <c r="BO703">
        <f t="shared" si="549"/>
        <v>1.6751804146555476</v>
      </c>
      <c r="BP703">
        <f t="shared" si="550"/>
        <v>6.6761521151404851E-2</v>
      </c>
      <c r="BQ703">
        <f t="shared" si="551"/>
        <v>7.8092027623400506E-2</v>
      </c>
      <c r="BR703">
        <f t="shared" si="552"/>
        <v>3.3593125770320247E-2</v>
      </c>
      <c r="BS703">
        <f t="shared" si="553"/>
        <v>5.4965877591673755E-3</v>
      </c>
      <c r="BT703">
        <f t="shared" si="554"/>
        <v>0.4524659533059302</v>
      </c>
      <c r="BU703">
        <f t="shared" si="555"/>
        <v>0.44552426243477633</v>
      </c>
      <c r="BV703">
        <f t="shared" si="556"/>
        <v>0.27172164458747272</v>
      </c>
      <c r="BW703">
        <f t="shared" si="557"/>
        <v>0.19139565890063107</v>
      </c>
      <c r="BX703">
        <f t="shared" si="558"/>
        <v>0.15842240657539822</v>
      </c>
      <c r="BY703">
        <f t="shared" si="559"/>
        <v>5.9652609933971479E-2</v>
      </c>
      <c r="CA703">
        <f t="shared" si="560"/>
        <v>4.1974356157295203</v>
      </c>
      <c r="CC703">
        <f t="shared" si="561"/>
        <v>2.2195043582931366</v>
      </c>
    </row>
    <row r="704" spans="1:81" x14ac:dyDescent="0.25">
      <c r="A704">
        <v>703</v>
      </c>
      <c r="B704">
        <v>25.614109247201736</v>
      </c>
      <c r="C704">
        <v>25.377799160473337</v>
      </c>
      <c r="D704">
        <v>25.022917527257206</v>
      </c>
      <c r="E704">
        <v>24.71798821527841</v>
      </c>
      <c r="F704">
        <v>24.520252099394387</v>
      </c>
      <c r="G704">
        <v>24.27228245000396</v>
      </c>
      <c r="H704">
        <v>24.093171740407293</v>
      </c>
      <c r="I704">
        <v>24.09222849047298</v>
      </c>
      <c r="J704">
        <v>24.621644293100488</v>
      </c>
      <c r="K704">
        <v>24.078885218919641</v>
      </c>
      <c r="L704">
        <v>24.09590334991081</v>
      </c>
      <c r="M704">
        <v>24.719381656680525</v>
      </c>
      <c r="N704">
        <v>26.633992918045902</v>
      </c>
      <c r="O704">
        <v>28.058384394477443</v>
      </c>
      <c r="P704">
        <v>28.840977273010544</v>
      </c>
      <c r="Q704">
        <v>28.894845453265962</v>
      </c>
      <c r="R704">
        <v>28.503528476071679</v>
      </c>
      <c r="S704">
        <v>27.936310032975928</v>
      </c>
      <c r="T704">
        <v>27.338478435500154</v>
      </c>
      <c r="U704">
        <v>27.103140955094485</v>
      </c>
      <c r="V704">
        <v>26.852370298888943</v>
      </c>
      <c r="W704">
        <v>26.631232074703089</v>
      </c>
      <c r="X704">
        <v>26.46722323059771</v>
      </c>
      <c r="Y704">
        <v>26.132580801049262</v>
      </c>
      <c r="AA704">
        <f t="shared" si="511"/>
        <v>-0.16291297279826722</v>
      </c>
      <c r="AB704">
        <f t="shared" si="512"/>
        <v>-0.25032464952666444</v>
      </c>
      <c r="AC704">
        <f t="shared" si="513"/>
        <v>-0.41550310940946034</v>
      </c>
      <c r="AD704">
        <f t="shared" si="514"/>
        <v>-0.55645940472159339</v>
      </c>
      <c r="AE704">
        <f t="shared" si="515"/>
        <v>-0.55994472727227773</v>
      </c>
      <c r="AF704">
        <f t="shared" si="516"/>
        <v>-0.48630167999603913</v>
      </c>
      <c r="AG704">
        <f t="shared" si="517"/>
        <v>-0.50358698959270853</v>
      </c>
      <c r="AH704">
        <f t="shared" si="518"/>
        <v>-0.23271277952702007</v>
      </c>
      <c r="AI704">
        <f t="shared" si="519"/>
        <v>0.25543000976715291</v>
      </c>
      <c r="AJ704">
        <f t="shared" si="520"/>
        <v>-1.2442782710803577</v>
      </c>
      <c r="AK704">
        <f t="shared" si="521"/>
        <v>-2.3346245867558544</v>
      </c>
      <c r="AL704">
        <f t="shared" si="522"/>
        <v>-3.2700173999861413</v>
      </c>
      <c r="AM704">
        <f t="shared" si="523"/>
        <v>-2.540059461954101</v>
      </c>
      <c r="AN704">
        <f t="shared" si="524"/>
        <v>-1.6633633021892251</v>
      </c>
      <c r="AO704">
        <f t="shared" si="525"/>
        <v>-0.57632431698945297</v>
      </c>
      <c r="AP704">
        <f t="shared" si="526"/>
        <v>-0.5446021667340375</v>
      </c>
      <c r="AQ704">
        <f t="shared" si="527"/>
        <v>-0.37756835059498428</v>
      </c>
      <c r="AR704">
        <f t="shared" si="528"/>
        <v>2.0147963092611576E-3</v>
      </c>
      <c r="AS704">
        <f t="shared" si="529"/>
        <v>0.56006573883348665</v>
      </c>
      <c r="AT704">
        <f t="shared" si="530"/>
        <v>0.60359809509448326</v>
      </c>
      <c r="AU704">
        <f t="shared" si="531"/>
        <v>0.48794490222227793</v>
      </c>
      <c r="AV704">
        <f t="shared" si="532"/>
        <v>0.43229080470308645</v>
      </c>
      <c r="AW704">
        <f t="shared" si="533"/>
        <v>0.3924819605977099</v>
      </c>
      <c r="AX704">
        <f t="shared" si="534"/>
        <v>0.21029032438259776</v>
      </c>
      <c r="AZ704">
        <f t="shared" si="535"/>
        <v>-2.0041709879041729</v>
      </c>
      <c r="BB704">
        <f t="shared" si="536"/>
        <v>2.6540636705968956E-2</v>
      </c>
      <c r="BC704">
        <f t="shared" si="537"/>
        <v>6.2662430160647389E-2</v>
      </c>
      <c r="BD704">
        <f t="shared" si="538"/>
        <v>0.17264283392892996</v>
      </c>
      <c r="BE704">
        <f t="shared" si="539"/>
        <v>0.30964706910311007</v>
      </c>
      <c r="BF704">
        <f t="shared" si="540"/>
        <v>0.31353809760002549</v>
      </c>
      <c r="BG704">
        <f t="shared" si="541"/>
        <v>0.23648932396697003</v>
      </c>
      <c r="BH704">
        <f t="shared" si="542"/>
        <v>0.25359985608704672</v>
      </c>
      <c r="BI704">
        <f t="shared" si="543"/>
        <v>5.4155237755191453E-2</v>
      </c>
      <c r="BJ704">
        <f t="shared" si="544"/>
        <v>6.524448988964783E-2</v>
      </c>
      <c r="BK704">
        <f t="shared" si="545"/>
        <v>1.5482284158827242</v>
      </c>
      <c r="BL704">
        <f t="shared" si="546"/>
        <v>5.4504719610849435</v>
      </c>
      <c r="BM704">
        <f t="shared" si="547"/>
        <v>10.693013796212123</v>
      </c>
      <c r="BN704">
        <f t="shared" si="548"/>
        <v>6.4519020702625571</v>
      </c>
      <c r="BO704">
        <f t="shared" si="549"/>
        <v>2.7667774750698433</v>
      </c>
      <c r="BP704">
        <f t="shared" si="550"/>
        <v>0.33214971835335949</v>
      </c>
      <c r="BQ704">
        <f t="shared" si="551"/>
        <v>0.29659152001140837</v>
      </c>
      <c r="BR704">
        <f t="shared" si="552"/>
        <v>0.14255785937101698</v>
      </c>
      <c r="BS704">
        <f t="shared" si="553"/>
        <v>4.0594041678123825E-6</v>
      </c>
      <c r="BT704">
        <f t="shared" si="554"/>
        <v>0.31367363181509927</v>
      </c>
      <c r="BU704">
        <f t="shared" si="555"/>
        <v>0.36433066040168888</v>
      </c>
      <c r="BV704">
        <f t="shared" si="556"/>
        <v>0.23809022760470838</v>
      </c>
      <c r="BW704">
        <f t="shared" si="557"/>
        <v>0.18687533983084204</v>
      </c>
      <c r="BX704">
        <f t="shared" si="558"/>
        <v>0.1540420893946223</v>
      </c>
      <c r="BY704">
        <f t="shared" si="559"/>
        <v>4.4222020528938193E-2</v>
      </c>
      <c r="CA704">
        <f t="shared" si="560"/>
        <v>4.2431355367054833</v>
      </c>
      <c r="CC704">
        <f t="shared" si="561"/>
        <v>2.3271121872755516</v>
      </c>
    </row>
    <row r="705" spans="1:81" x14ac:dyDescent="0.25">
      <c r="A705">
        <v>704</v>
      </c>
      <c r="B705">
        <v>25.496052620092385</v>
      </c>
      <c r="C705">
        <v>25.261566278088889</v>
      </c>
      <c r="D705">
        <v>24.907139315335257</v>
      </c>
      <c r="E705">
        <v>24.601112434482744</v>
      </c>
      <c r="F705">
        <v>24.367489204783283</v>
      </c>
      <c r="G705">
        <v>24.090370527251018</v>
      </c>
      <c r="H705">
        <v>23.835780170062058</v>
      </c>
      <c r="I705">
        <v>23.769728499914674</v>
      </c>
      <c r="J705">
        <v>24.74650896270489</v>
      </c>
      <c r="K705">
        <v>24.384157434449801</v>
      </c>
      <c r="L705">
        <v>24.344179772478419</v>
      </c>
      <c r="M705">
        <v>24.739394483653459</v>
      </c>
      <c r="N705">
        <v>26.445965542358508</v>
      </c>
      <c r="O705">
        <v>27.850544816291446</v>
      </c>
      <c r="P705">
        <v>28.68994090023229</v>
      </c>
      <c r="Q705">
        <v>28.818286015223634</v>
      </c>
      <c r="R705">
        <v>28.494969079717151</v>
      </c>
      <c r="S705">
        <v>27.97653343605446</v>
      </c>
      <c r="T705">
        <v>27.248115606056015</v>
      </c>
      <c r="U705">
        <v>26.980577102138234</v>
      </c>
      <c r="V705">
        <v>26.719262157634901</v>
      </c>
      <c r="W705">
        <v>26.482671544375219</v>
      </c>
      <c r="X705">
        <v>26.307813496416625</v>
      </c>
      <c r="Y705">
        <v>26.008449279966158</v>
      </c>
      <c r="AA705">
        <f t="shared" si="511"/>
        <v>-0.28096959990761761</v>
      </c>
      <c r="AB705">
        <f t="shared" si="512"/>
        <v>-0.36655753191111273</v>
      </c>
      <c r="AC705">
        <f t="shared" si="513"/>
        <v>-0.53128132133140937</v>
      </c>
      <c r="AD705">
        <f t="shared" si="514"/>
        <v>-0.67333518551726002</v>
      </c>
      <c r="AE705">
        <f t="shared" si="515"/>
        <v>-0.7127076218833821</v>
      </c>
      <c r="AF705">
        <f t="shared" si="516"/>
        <v>-0.66821360274898112</v>
      </c>
      <c r="AG705">
        <f t="shared" si="517"/>
        <v>-0.76097855993794283</v>
      </c>
      <c r="AH705">
        <f t="shared" si="518"/>
        <v>-0.55521277008532621</v>
      </c>
      <c r="AI705">
        <f t="shared" si="519"/>
        <v>0.38029467937155559</v>
      </c>
      <c r="AJ705">
        <f t="shared" si="520"/>
        <v>-0.93900605555019823</v>
      </c>
      <c r="AK705">
        <f t="shared" si="521"/>
        <v>-2.0863481641882444</v>
      </c>
      <c r="AL705">
        <f t="shared" si="522"/>
        <v>-3.2500045730132072</v>
      </c>
      <c r="AM705">
        <f t="shared" si="523"/>
        <v>-2.7280868376414951</v>
      </c>
      <c r="AN705">
        <f t="shared" si="524"/>
        <v>-1.8712028803752219</v>
      </c>
      <c r="AO705">
        <f t="shared" si="525"/>
        <v>-0.72736068976770696</v>
      </c>
      <c r="AP705">
        <f t="shared" si="526"/>
        <v>-0.62116160477636484</v>
      </c>
      <c r="AQ705">
        <f t="shared" si="527"/>
        <v>-0.38612774694951213</v>
      </c>
      <c r="AR705">
        <f t="shared" si="528"/>
        <v>4.2238199387792719E-2</v>
      </c>
      <c r="AS705">
        <f t="shared" si="529"/>
        <v>0.46970290938934767</v>
      </c>
      <c r="AT705">
        <f t="shared" si="530"/>
        <v>0.48103424213823232</v>
      </c>
      <c r="AU705">
        <f t="shared" si="531"/>
        <v>0.35483676096823658</v>
      </c>
      <c r="AV705">
        <f t="shared" si="532"/>
        <v>0.28373027437521614</v>
      </c>
      <c r="AW705">
        <f t="shared" si="533"/>
        <v>0.23307222641662406</v>
      </c>
      <c r="AX705">
        <f t="shared" si="534"/>
        <v>8.6158803299493769E-2</v>
      </c>
      <c r="AZ705">
        <f t="shared" si="535"/>
        <v>-2.3262667098542544</v>
      </c>
      <c r="BB705">
        <f t="shared" si="536"/>
        <v>7.8943916072246711E-2</v>
      </c>
      <c r="BC705">
        <f t="shared" si="537"/>
        <v>0.13436442420076644</v>
      </c>
      <c r="BD705">
        <f t="shared" si="538"/>
        <v>0.28225984239564827</v>
      </c>
      <c r="BE705">
        <f t="shared" si="539"/>
        <v>0.45338027205556297</v>
      </c>
      <c r="BF705">
        <f t="shared" si="540"/>
        <v>0.50795215429066598</v>
      </c>
      <c r="BG705">
        <f t="shared" si="541"/>
        <v>0.44650941889877316</v>
      </c>
      <c r="BH705">
        <f t="shared" si="542"/>
        <v>0.57908836868522529</v>
      </c>
      <c r="BI705">
        <f t="shared" si="543"/>
        <v>0.3082612200658213</v>
      </c>
      <c r="BJ705">
        <f t="shared" si="544"/>
        <v>0.14462404315831426</v>
      </c>
      <c r="BK705">
        <f t="shared" si="545"/>
        <v>0.88173237235994195</v>
      </c>
      <c r="BL705">
        <f t="shared" si="546"/>
        <v>4.3528486622116578</v>
      </c>
      <c r="BM705">
        <f t="shared" si="547"/>
        <v>10.56252972460676</v>
      </c>
      <c r="BN705">
        <f t="shared" si="548"/>
        <v>7.4424577937127729</v>
      </c>
      <c r="BO705">
        <f t="shared" si="549"/>
        <v>3.5014002195245268</v>
      </c>
      <c r="BP705">
        <f t="shared" si="550"/>
        <v>0.52905357301935441</v>
      </c>
      <c r="BQ705">
        <f t="shared" si="551"/>
        <v>0.38584173924834886</v>
      </c>
      <c r="BR705">
        <f t="shared" si="552"/>
        <v>0.14909463696430647</v>
      </c>
      <c r="BS705">
        <f t="shared" si="553"/>
        <v>1.7840654875229331E-3</v>
      </c>
      <c r="BT705">
        <f t="shared" si="554"/>
        <v>0.22062082308881775</v>
      </c>
      <c r="BU705">
        <f t="shared" si="555"/>
        <v>0.23139394210950351</v>
      </c>
      <c r="BV705">
        <f t="shared" si="556"/>
        <v>0.12590912693442946</v>
      </c>
      <c r="BW705">
        <f t="shared" si="557"/>
        <v>8.0502868597035426E-2</v>
      </c>
      <c r="BX705">
        <f t="shared" si="558"/>
        <v>5.4322662726802071E-2</v>
      </c>
      <c r="BY705">
        <f t="shared" si="559"/>
        <v>7.4233393860008582E-3</v>
      </c>
      <c r="CA705">
        <f t="shared" si="560"/>
        <v>4.3111468196968845</v>
      </c>
      <c r="CC705">
        <f t="shared" si="561"/>
        <v>2.5940246365323483</v>
      </c>
    </row>
    <row r="706" spans="1:81" x14ac:dyDescent="0.25">
      <c r="A706">
        <v>705</v>
      </c>
      <c r="B706">
        <v>26.418624404403253</v>
      </c>
      <c r="C706">
        <v>26.134700002717466</v>
      </c>
      <c r="D706">
        <v>25.692017162905806</v>
      </c>
      <c r="E706">
        <v>25.311847365410895</v>
      </c>
      <c r="F706">
        <v>25.1610827300184</v>
      </c>
      <c r="G706">
        <v>24.941359207544636</v>
      </c>
      <c r="H706">
        <v>24.776340481857638</v>
      </c>
      <c r="I706">
        <v>24.789986298164511</v>
      </c>
      <c r="J706">
        <v>26.105970126083456</v>
      </c>
      <c r="K706">
        <v>25.953202654768766</v>
      </c>
      <c r="L706">
        <v>25.875735866197985</v>
      </c>
      <c r="M706">
        <v>26.377156164782107</v>
      </c>
      <c r="N706">
        <v>27.955868714791198</v>
      </c>
      <c r="O706">
        <v>29.25862398074403</v>
      </c>
      <c r="P706">
        <v>30.003273131492222</v>
      </c>
      <c r="Q706">
        <v>30.007530461434101</v>
      </c>
      <c r="R706">
        <v>29.623542326998169</v>
      </c>
      <c r="S706">
        <v>29.193021951374103</v>
      </c>
      <c r="T706">
        <v>28.754042713042573</v>
      </c>
      <c r="U706">
        <v>28.437196728030212</v>
      </c>
      <c r="V706">
        <v>28.180299358994162</v>
      </c>
      <c r="W706">
        <v>27.841512422680985</v>
      </c>
      <c r="X706">
        <v>27.542742626296942</v>
      </c>
      <c r="Y706">
        <v>27.15808482721615</v>
      </c>
      <c r="AA706">
        <f t="shared" si="511"/>
        <v>0.64160218440325067</v>
      </c>
      <c r="AB706">
        <f t="shared" si="512"/>
        <v>0.50657619271746412</v>
      </c>
      <c r="AC706">
        <f t="shared" si="513"/>
        <v>0.25359652623913931</v>
      </c>
      <c r="AD706">
        <f t="shared" si="514"/>
        <v>3.7399745410890972E-2</v>
      </c>
      <c r="AE706">
        <f t="shared" si="515"/>
        <v>8.0885903351735067E-2</v>
      </c>
      <c r="AF706">
        <f t="shared" si="516"/>
        <v>0.18277507754463684</v>
      </c>
      <c r="AG706">
        <f t="shared" si="517"/>
        <v>0.17958175185763636</v>
      </c>
      <c r="AH706">
        <f t="shared" si="518"/>
        <v>0.46504502816451065</v>
      </c>
      <c r="AI706">
        <f t="shared" si="519"/>
        <v>1.739755842750121</v>
      </c>
      <c r="AJ706">
        <f t="shared" si="520"/>
        <v>0.63003916476876753</v>
      </c>
      <c r="AK706">
        <f t="shared" si="521"/>
        <v>-0.55479207046867884</v>
      </c>
      <c r="AL706">
        <f t="shared" si="522"/>
        <v>-1.6122428918845593</v>
      </c>
      <c r="AM706">
        <f t="shared" si="523"/>
        <v>-1.2181836652088052</v>
      </c>
      <c r="AN706">
        <f t="shared" si="524"/>
        <v>-0.46312371592263801</v>
      </c>
      <c r="AO706">
        <f t="shared" si="525"/>
        <v>0.58597154149222419</v>
      </c>
      <c r="AP706">
        <f t="shared" si="526"/>
        <v>0.56808284143410148</v>
      </c>
      <c r="AQ706">
        <f t="shared" si="527"/>
        <v>0.74244550033150603</v>
      </c>
      <c r="AR706">
        <f t="shared" si="528"/>
        <v>1.2587267147074357</v>
      </c>
      <c r="AS706">
        <f t="shared" si="529"/>
        <v>1.9756300163759057</v>
      </c>
      <c r="AT706">
        <f t="shared" si="530"/>
        <v>1.9376538680302104</v>
      </c>
      <c r="AU706">
        <f t="shared" si="531"/>
        <v>1.8158739623274975</v>
      </c>
      <c r="AV706">
        <f t="shared" si="532"/>
        <v>1.6425711526809827</v>
      </c>
      <c r="AW706">
        <f t="shared" si="533"/>
        <v>1.4680013562969414</v>
      </c>
      <c r="AX706">
        <f t="shared" si="534"/>
        <v>1.2357943505494866</v>
      </c>
      <c r="AZ706">
        <f t="shared" si="535"/>
        <v>2.2120798547168681</v>
      </c>
      <c r="BB706">
        <f t="shared" si="536"/>
        <v>0.4116533630310229</v>
      </c>
      <c r="BC706">
        <f t="shared" si="537"/>
        <v>0.25661943902812134</v>
      </c>
      <c r="BD706">
        <f t="shared" si="538"/>
        <v>6.4311198120558466E-2</v>
      </c>
      <c r="BE706">
        <f t="shared" si="539"/>
        <v>1.3987409567994603E-3</v>
      </c>
      <c r="BF706">
        <f t="shared" si="540"/>
        <v>6.5425293610262263E-3</v>
      </c>
      <c r="BG706">
        <f t="shared" si="541"/>
        <v>3.3406728971448009E-2</v>
      </c>
      <c r="BH706">
        <f t="shared" si="542"/>
        <v>3.2249605600257684E-2</v>
      </c>
      <c r="BI706">
        <f t="shared" si="543"/>
        <v>0.21626687822053051</v>
      </c>
      <c r="BJ706">
        <f t="shared" si="544"/>
        <v>3.0267503923831836</v>
      </c>
      <c r="BK706">
        <f t="shared" si="545"/>
        <v>0.39694934914252622</v>
      </c>
      <c r="BL706">
        <f t="shared" si="546"/>
        <v>0.30779424145492351</v>
      </c>
      <c r="BM706">
        <f t="shared" si="547"/>
        <v>2.5993271424322866</v>
      </c>
      <c r="BN706">
        <f t="shared" si="548"/>
        <v>1.4839714421815584</v>
      </c>
      <c r="BO706">
        <f t="shared" si="549"/>
        <v>0.21448357624999231</v>
      </c>
      <c r="BP706">
        <f t="shared" si="550"/>
        <v>0.34336264743877343</v>
      </c>
      <c r="BQ706">
        <f t="shared" si="551"/>
        <v>0.32271811473184248</v>
      </c>
      <c r="BR706">
        <f t="shared" si="552"/>
        <v>0.55122532096250032</v>
      </c>
      <c r="BS706">
        <f t="shared" si="553"/>
        <v>1.5843929423181742</v>
      </c>
      <c r="BT706">
        <f t="shared" si="554"/>
        <v>3.9031139616054618</v>
      </c>
      <c r="BU706">
        <f t="shared" si="555"/>
        <v>3.754502512292436</v>
      </c>
      <c r="BV706">
        <f t="shared" si="556"/>
        <v>3.297398247058966</v>
      </c>
      <c r="BW706">
        <f t="shared" si="557"/>
        <v>2.6980399916197322</v>
      </c>
      <c r="BX706">
        <f t="shared" si="558"/>
        <v>2.1550279820896594</v>
      </c>
      <c r="BY706">
        <f t="shared" si="559"/>
        <v>1.5271876768500274</v>
      </c>
      <c r="CA706">
        <f t="shared" si="560"/>
        <v>4.1524548296310719</v>
      </c>
      <c r="CC706">
        <f t="shared" si="561"/>
        <v>2.4755313907305685</v>
      </c>
    </row>
    <row r="707" spans="1:81" x14ac:dyDescent="0.25">
      <c r="A707">
        <v>706</v>
      </c>
      <c r="B707">
        <v>25.36389543826041</v>
      </c>
      <c r="C707">
        <v>25.093275723212709</v>
      </c>
      <c r="D707">
        <v>24.674184252150173</v>
      </c>
      <c r="E707">
        <v>24.326402219992993</v>
      </c>
      <c r="F707">
        <v>24.088197957695776</v>
      </c>
      <c r="G707">
        <v>23.772177044463962</v>
      </c>
      <c r="H707">
        <v>23.499032398801781</v>
      </c>
      <c r="I707">
        <v>23.475634308380886</v>
      </c>
      <c r="J707">
        <v>23.682783625147799</v>
      </c>
      <c r="K707">
        <v>22.985348011509885</v>
      </c>
      <c r="L707">
        <v>23.414236995943977</v>
      </c>
      <c r="M707">
        <v>24.651472361955634</v>
      </c>
      <c r="N707">
        <v>27.01390435784716</v>
      </c>
      <c r="O707">
        <v>28.409727207567052</v>
      </c>
      <c r="P707">
        <v>29.049939377054315</v>
      </c>
      <c r="Q707">
        <v>28.985184793221169</v>
      </c>
      <c r="R707">
        <v>28.457321420869668</v>
      </c>
      <c r="S707">
        <v>27.69416901998876</v>
      </c>
      <c r="T707">
        <v>27.15512809138815</v>
      </c>
      <c r="U707">
        <v>26.901146321103617</v>
      </c>
      <c r="V707">
        <v>26.618962006009113</v>
      </c>
      <c r="W707">
        <v>26.382413668793696</v>
      </c>
      <c r="X707">
        <v>26.237038963527635</v>
      </c>
      <c r="Y707">
        <v>25.85875742046559</v>
      </c>
      <c r="AA707">
        <f t="shared" ref="AA707:AA770" si="562">B707-$B$1003</f>
        <v>-0.41312678173959227</v>
      </c>
      <c r="AB707">
        <f t="shared" ref="AB707:AB770" si="563">C707-$C$1003</f>
        <v>-0.53484808678729223</v>
      </c>
      <c r="AC707">
        <f t="shared" ref="AC707:AC770" si="564">D707-$D$1003</f>
        <v>-0.76423638451649367</v>
      </c>
      <c r="AD707">
        <f t="shared" ref="AD707:AD770" si="565">E707-$E$1003</f>
        <v>-0.9480454000070111</v>
      </c>
      <c r="AE707">
        <f t="shared" ref="AE707:AE770" si="566">F707-$F$1003</f>
        <v>-0.99199886897088874</v>
      </c>
      <c r="AF707">
        <f t="shared" ref="AF707:AF770" si="567">G707-$G$1003</f>
        <v>-0.98640708553603673</v>
      </c>
      <c r="AG707">
        <f t="shared" ref="AG707:AG770" si="568">H707-$H$1003</f>
        <v>-1.0977263311982206</v>
      </c>
      <c r="AH707">
        <f t="shared" ref="AH707:AH770" si="569">I707-$I$1003</f>
        <v>-0.84930696161911357</v>
      </c>
      <c r="AI707">
        <f t="shared" ref="AI707:AI770" si="570">J707-$J$1003</f>
        <v>-0.68343065818553583</v>
      </c>
      <c r="AJ707">
        <f t="shared" ref="AJ707:AJ770" si="571">K707-$K$1003</f>
        <v>-2.3378154784901142</v>
      </c>
      <c r="AK707">
        <f t="shared" ref="AK707:AK770" si="572">L707-$L$1003</f>
        <v>-3.016290940722687</v>
      </c>
      <c r="AL707">
        <f t="shared" ref="AL707:AL770" si="573">M707-$M$1003</f>
        <v>-3.3379266947110331</v>
      </c>
      <c r="AM707">
        <f t="shared" ref="AM707:AM770" si="574">N707-$N$1003</f>
        <v>-2.1601480221528426</v>
      </c>
      <c r="AN707">
        <f t="shared" ref="AN707:AN770" si="575">O707-$O$1003</f>
        <v>-1.3120204890996163</v>
      </c>
      <c r="AO707">
        <f t="shared" ref="AO707:AO770" si="576">P707-$P$1003</f>
        <v>-0.36736221294568239</v>
      </c>
      <c r="AP707">
        <f t="shared" ref="AP707:AP770" si="577">Q707-$Q$1003</f>
        <v>-0.45426282677883023</v>
      </c>
      <c r="AQ707">
        <f t="shared" ref="AQ707:AQ770" si="578">R707-$R$1003</f>
        <v>-0.42377540579699513</v>
      </c>
      <c r="AR707">
        <f t="shared" ref="AR707:AR770" si="579">S707-$S$1003</f>
        <v>-0.24012621667790768</v>
      </c>
      <c r="AS707">
        <f t="shared" ref="AS707:AS770" si="580">T707-$T$1003</f>
        <v>0.37671539472148297</v>
      </c>
      <c r="AT707">
        <f t="shared" ref="AT707:AT770" si="581">U707-$U$1003</f>
        <v>0.40160346110361544</v>
      </c>
      <c r="AU707">
        <f t="shared" ref="AU707:AU770" si="582">V707-$V$1003</f>
        <v>0.25453660934244837</v>
      </c>
      <c r="AV707">
        <f t="shared" ref="AV707:AV770" si="583">W707-$W$1003</f>
        <v>0.18347239879369326</v>
      </c>
      <c r="AW707">
        <f t="shared" ref="AW707:AW770" si="584">X707-$X$1003</f>
        <v>0.16229769352763412</v>
      </c>
      <c r="AX707">
        <f t="shared" ref="AX707:AX770" si="585">Y707-$Y$1003</f>
        <v>-6.3533056201073634E-2</v>
      </c>
      <c r="AZ707">
        <f t="shared" ref="AZ707:AZ770" si="586">SUM(AA707:AX707)*100/24/$Z$1003</f>
        <v>-3.075610911409302</v>
      </c>
      <c r="BB707">
        <f t="shared" ref="BB707:BB770" si="587">AA707^2</f>
        <v>0.1706737377905127</v>
      </c>
      <c r="BC707">
        <f t="shared" ref="BC707:BC770" si="588">AB707^2</f>
        <v>0.28606247594002687</v>
      </c>
      <c r="BD707">
        <f t="shared" ref="BD707:BD770" si="589">AC707^2</f>
        <v>0.58405725141884202</v>
      </c>
      <c r="BE707">
        <f t="shared" ref="BE707:BE770" si="590">AD707^2</f>
        <v>0.89879008047445363</v>
      </c>
      <c r="BF707">
        <f t="shared" ref="BF707:BF770" si="591">AE707^2</f>
        <v>0.98406175603952251</v>
      </c>
      <c r="BG707">
        <f t="shared" ref="BG707:BG770" si="592">AF707^2</f>
        <v>0.97299893839569807</v>
      </c>
      <c r="BH707">
        <f t="shared" ref="BH707:BH770" si="593">AG707^2</f>
        <v>1.2050030982059055</v>
      </c>
      <c r="BI707">
        <f t="shared" ref="BI707:BI770" si="594">AH707^2</f>
        <v>0.72132231505469047</v>
      </c>
      <c r="BJ707">
        <f t="shared" ref="BJ707:BJ770" si="595">AI707^2</f>
        <v>0.46707746454791471</v>
      </c>
      <c r="BK707">
        <f t="shared" ref="BK707:BK770" si="596">AJ707^2</f>
        <v>5.4653812114679612</v>
      </c>
      <c r="BL707">
        <f t="shared" ref="BL707:BL770" si="597">AK707^2</f>
        <v>9.0980110390857529</v>
      </c>
      <c r="BM707">
        <f t="shared" ref="BM707:BM770" si="598">AL707^2</f>
        <v>11.141754619264523</v>
      </c>
      <c r="BN707">
        <f t="shared" ref="BN707:BN770" si="599">AM707^2</f>
        <v>4.666239477610838</v>
      </c>
      <c r="BO707">
        <f t="shared" ref="BO707:BO770" si="600">AN707^2</f>
        <v>1.7213977638171964</v>
      </c>
      <c r="BP707">
        <f t="shared" ref="BP707:BP770" si="601">AO707^2</f>
        <v>0.1349549955003489</v>
      </c>
      <c r="BQ707">
        <f t="shared" ref="BQ707:BQ770" si="602">AP707^2</f>
        <v>0.20635471579309353</v>
      </c>
      <c r="BR707">
        <f t="shared" ref="BR707:BR770" si="603">AQ707^2</f>
        <v>0.17958559455840789</v>
      </c>
      <c r="BS707">
        <f t="shared" ref="BS707:BS770" si="604">AR707^2</f>
        <v>5.766059993604547E-2</v>
      </c>
      <c r="BT707">
        <f t="shared" ref="BT707:BT770" si="605">AS707^2</f>
        <v>0.1419144886201627</v>
      </c>
      <c r="BU707">
        <f t="shared" ref="BU707:BU770" si="606">AT707^2</f>
        <v>0.16128533997040317</v>
      </c>
      <c r="BV707">
        <f t="shared" ref="BV707:BV770" si="607">AU707^2</f>
        <v>6.4788885495550175E-2</v>
      </c>
      <c r="BW707">
        <f t="shared" ref="BW707:BW770" si="608">AV707^2</f>
        <v>3.3662121119112015E-2</v>
      </c>
      <c r="BX707">
        <f t="shared" ref="BX707:BX770" si="609">AW707^2</f>
        <v>2.634054132438985E-2</v>
      </c>
      <c r="BY707">
        <f t="shared" ref="BY707:BY770" si="610">AX707^2</f>
        <v>4.0364492302487811E-3</v>
      </c>
      <c r="CA707">
        <f t="shared" ref="CA707:CA770" si="611">SQRT(SUM(BB707:BY707)/24)*100/$Z$1003</f>
        <v>4.8240233393218279</v>
      </c>
      <c r="CC707">
        <f t="shared" ref="CC707:CC770" si="612">SQRT((0.75*0.75*AZ707^2+0.25*0.25*CA707^2)/(0.75*0.75+0.25*0.25))</f>
        <v>3.2925012298212031</v>
      </c>
    </row>
    <row r="708" spans="1:81" x14ac:dyDescent="0.25">
      <c r="A708">
        <v>707</v>
      </c>
      <c r="B708">
        <v>26.568637746254733</v>
      </c>
      <c r="C708">
        <v>26.312977294780151</v>
      </c>
      <c r="D708">
        <v>25.959405641154454</v>
      </c>
      <c r="E708">
        <v>25.664722407118401</v>
      </c>
      <c r="F708">
        <v>25.496335415569391</v>
      </c>
      <c r="G708">
        <v>25.230038423834507</v>
      </c>
      <c r="H708">
        <v>25.414371918170371</v>
      </c>
      <c r="I708">
        <v>25.694539636899567</v>
      </c>
      <c r="J708">
        <v>25.580721939127045</v>
      </c>
      <c r="K708">
        <v>25.281322998661931</v>
      </c>
      <c r="L708">
        <v>25.365867035428938</v>
      </c>
      <c r="M708">
        <v>26.066145642904385</v>
      </c>
      <c r="N708">
        <v>27.904307074464054</v>
      </c>
      <c r="O708">
        <v>29.257296967602745</v>
      </c>
      <c r="P708">
        <v>29.940583253827732</v>
      </c>
      <c r="Q708">
        <v>29.892455595816209</v>
      </c>
      <c r="R708">
        <v>29.434040873578695</v>
      </c>
      <c r="S708">
        <v>28.889882992183548</v>
      </c>
      <c r="T708">
        <v>28.532699762848111</v>
      </c>
      <c r="U708">
        <v>28.283877918345947</v>
      </c>
      <c r="V708">
        <v>28.031928501045911</v>
      </c>
      <c r="W708">
        <v>27.755257061016195</v>
      </c>
      <c r="X708">
        <v>27.527931135828904</v>
      </c>
      <c r="Y708">
        <v>27.179701627069065</v>
      </c>
      <c r="AA708">
        <f t="shared" si="562"/>
        <v>0.79161552625473064</v>
      </c>
      <c r="AB708">
        <f t="shared" si="563"/>
        <v>0.68485348478014885</v>
      </c>
      <c r="AC708">
        <f t="shared" si="564"/>
        <v>0.52098500448778751</v>
      </c>
      <c r="AD708">
        <f t="shared" si="565"/>
        <v>0.39027478711839692</v>
      </c>
      <c r="AE708">
        <f t="shared" si="566"/>
        <v>0.41613858890272581</v>
      </c>
      <c r="AF708">
        <f t="shared" si="567"/>
        <v>0.47145429383450832</v>
      </c>
      <c r="AG708">
        <f t="shared" si="568"/>
        <v>0.81761318817036965</v>
      </c>
      <c r="AH708">
        <f t="shared" si="569"/>
        <v>1.3695983668995666</v>
      </c>
      <c r="AI708">
        <f t="shared" si="570"/>
        <v>1.2145076557937102</v>
      </c>
      <c r="AJ708">
        <f t="shared" si="571"/>
        <v>-4.1840491338067665E-2</v>
      </c>
      <c r="AK708">
        <f t="shared" si="572"/>
        <v>-1.0646609012377262</v>
      </c>
      <c r="AL708">
        <f t="shared" si="573"/>
        <v>-1.9232534137622821</v>
      </c>
      <c r="AM708">
        <f t="shared" si="574"/>
        <v>-1.2697453055359489</v>
      </c>
      <c r="AN708">
        <f t="shared" si="575"/>
        <v>-0.46445072906392326</v>
      </c>
      <c r="AO708">
        <f t="shared" si="576"/>
        <v>0.52328166382773489</v>
      </c>
      <c r="AP708">
        <f t="shared" si="577"/>
        <v>0.45300797581620955</v>
      </c>
      <c r="AQ708">
        <f t="shared" si="578"/>
        <v>0.55294404691203169</v>
      </c>
      <c r="AR708">
        <f t="shared" si="579"/>
        <v>0.95558775551688058</v>
      </c>
      <c r="AS708">
        <f t="shared" si="580"/>
        <v>1.754287066181444</v>
      </c>
      <c r="AT708">
        <f t="shared" si="581"/>
        <v>1.7843350583459454</v>
      </c>
      <c r="AU708">
        <f t="shared" si="582"/>
        <v>1.6675031043792465</v>
      </c>
      <c r="AV708">
        <f t="shared" si="583"/>
        <v>1.5563157910161927</v>
      </c>
      <c r="AW708">
        <f t="shared" si="584"/>
        <v>1.4531898658289037</v>
      </c>
      <c r="AX708">
        <f t="shared" si="585"/>
        <v>1.257411150402401</v>
      </c>
      <c r="AZ708">
        <f t="shared" si="586"/>
        <v>2.1761973691252243</v>
      </c>
      <c r="BB708">
        <f t="shared" si="587"/>
        <v>0.62665514140755418</v>
      </c>
      <c r="BC708">
        <f t="shared" si="588"/>
        <v>0.46902429561551356</v>
      </c>
      <c r="BD708">
        <f t="shared" si="589"/>
        <v>0.27142537490113999</v>
      </c>
      <c r="BE708">
        <f t="shared" si="590"/>
        <v>0.15231440946031002</v>
      </c>
      <c r="BF708">
        <f t="shared" si="591"/>
        <v>0.17317132517395184</v>
      </c>
      <c r="BG708">
        <f t="shared" si="592"/>
        <v>0.22226915117499491</v>
      </c>
      <c r="BH708">
        <f t="shared" si="593"/>
        <v>0.66849132547011625</v>
      </c>
      <c r="BI708">
        <f t="shared" si="594"/>
        <v>1.8757996866139599</v>
      </c>
      <c r="BJ708">
        <f t="shared" si="595"/>
        <v>1.4750288459815333</v>
      </c>
      <c r="BK708">
        <f t="shared" si="596"/>
        <v>1.7506267154109153E-3</v>
      </c>
      <c r="BL708">
        <f t="shared" si="597"/>
        <v>1.1335028346243272</v>
      </c>
      <c r="BM708">
        <f t="shared" si="598"/>
        <v>3.6989036935482718</v>
      </c>
      <c r="BN708">
        <f t="shared" si="599"/>
        <v>1.6122531409305803</v>
      </c>
      <c r="BO708">
        <f t="shared" si="600"/>
        <v>0.21571447972800986</v>
      </c>
      <c r="BP708">
        <f t="shared" si="601"/>
        <v>0.27382369969832254</v>
      </c>
      <c r="BQ708">
        <f t="shared" si="602"/>
        <v>0.20521622615309951</v>
      </c>
      <c r="BR708">
        <f t="shared" si="603"/>
        <v>0.30574711901545509</v>
      </c>
      <c r="BS708">
        <f t="shared" si="604"/>
        <v>0.91314795849378949</v>
      </c>
      <c r="BT708">
        <f t="shared" si="605"/>
        <v>3.0775231105714984</v>
      </c>
      <c r="BU708">
        <f t="shared" si="606"/>
        <v>3.1838516004424284</v>
      </c>
      <c r="BV708">
        <f t="shared" si="607"/>
        <v>2.7805666031144245</v>
      </c>
      <c r="BW708">
        <f t="shared" si="608"/>
        <v>2.4221188413663577</v>
      </c>
      <c r="BX708">
        <f t="shared" si="609"/>
        <v>2.1117607861478271</v>
      </c>
      <c r="BY708">
        <f t="shared" si="610"/>
        <v>1.5810828011562896</v>
      </c>
      <c r="CA708">
        <f t="shared" si="611"/>
        <v>4.171081374701604</v>
      </c>
      <c r="CC708">
        <f t="shared" si="612"/>
        <v>2.4499068296339463</v>
      </c>
    </row>
    <row r="709" spans="1:81" x14ac:dyDescent="0.25">
      <c r="A709">
        <v>708</v>
      </c>
      <c r="B709">
        <v>25.695870659905662</v>
      </c>
      <c r="C709">
        <v>25.416949973860604</v>
      </c>
      <c r="D709">
        <v>24.993616505543713</v>
      </c>
      <c r="E709">
        <v>24.628812245831497</v>
      </c>
      <c r="F709">
        <v>24.427237438193799</v>
      </c>
      <c r="G709">
        <v>24.096656766923427</v>
      </c>
      <c r="H709">
        <v>23.83830031504295</v>
      </c>
      <c r="I709">
        <v>23.903666446517111</v>
      </c>
      <c r="J709">
        <v>24.450435955369343</v>
      </c>
      <c r="K709">
        <v>23.891435755127823</v>
      </c>
      <c r="L709">
        <v>24.065449298391073</v>
      </c>
      <c r="M709">
        <v>25.024244204069767</v>
      </c>
      <c r="N709">
        <v>27.211051638755265</v>
      </c>
      <c r="O709">
        <v>28.637799441362567</v>
      </c>
      <c r="P709">
        <v>29.331591866355563</v>
      </c>
      <c r="Q709">
        <v>29.298956988770385</v>
      </c>
      <c r="R709">
        <v>28.812551862035978</v>
      </c>
      <c r="S709">
        <v>28.122642829537735</v>
      </c>
      <c r="T709">
        <v>27.635355149110715</v>
      </c>
      <c r="U709">
        <v>27.375439317855516</v>
      </c>
      <c r="V709">
        <v>27.095715731601413</v>
      </c>
      <c r="W709">
        <v>26.828057249345136</v>
      </c>
      <c r="X709">
        <v>26.643751234618286</v>
      </c>
      <c r="Y709">
        <v>26.248988639567592</v>
      </c>
      <c r="AA709">
        <f t="shared" si="562"/>
        <v>-8.115156009434088E-2</v>
      </c>
      <c r="AB709">
        <f t="shared" si="563"/>
        <v>-0.21117383613939822</v>
      </c>
      <c r="AC709">
        <f t="shared" si="564"/>
        <v>-0.44480413112295381</v>
      </c>
      <c r="AD709">
        <f t="shared" si="565"/>
        <v>-0.64563537416850636</v>
      </c>
      <c r="AE709">
        <f t="shared" si="566"/>
        <v>-0.6529593884728655</v>
      </c>
      <c r="AF709">
        <f t="shared" si="567"/>
        <v>-0.66192736307657185</v>
      </c>
      <c r="AG709">
        <f t="shared" si="568"/>
        <v>-0.75845841495705102</v>
      </c>
      <c r="AH709">
        <f t="shared" si="569"/>
        <v>-0.42127482348288936</v>
      </c>
      <c r="AI709">
        <f t="shared" si="570"/>
        <v>8.4221672036008499E-2</v>
      </c>
      <c r="AJ709">
        <f t="shared" si="571"/>
        <v>-1.431727734872176</v>
      </c>
      <c r="AK709">
        <f t="shared" si="572"/>
        <v>-2.3650786382755911</v>
      </c>
      <c r="AL709">
        <f t="shared" si="573"/>
        <v>-2.9651548525968998</v>
      </c>
      <c r="AM709">
        <f t="shared" si="574"/>
        <v>-1.9630007412447377</v>
      </c>
      <c r="AN709">
        <f t="shared" si="575"/>
        <v>-1.0839482553041009</v>
      </c>
      <c r="AO709">
        <f t="shared" si="576"/>
        <v>-8.5709723644434632E-2</v>
      </c>
      <c r="AP709">
        <f t="shared" si="577"/>
        <v>-0.14049063122961414</v>
      </c>
      <c r="AQ709">
        <f t="shared" si="578"/>
        <v>-6.8544964630685712E-2</v>
      </c>
      <c r="AR709">
        <f t="shared" si="579"/>
        <v>0.18834759287106806</v>
      </c>
      <c r="AS709">
        <f t="shared" si="580"/>
        <v>0.85694245244404854</v>
      </c>
      <c r="AT709">
        <f t="shared" si="581"/>
        <v>0.8758964578555144</v>
      </c>
      <c r="AU709">
        <f t="shared" si="582"/>
        <v>0.73129033493474793</v>
      </c>
      <c r="AV709">
        <f t="shared" si="583"/>
        <v>0.62911597934513352</v>
      </c>
      <c r="AW709">
        <f t="shared" si="584"/>
        <v>0.56900996461828512</v>
      </c>
      <c r="AX709">
        <f t="shared" si="585"/>
        <v>0.32669816290092868</v>
      </c>
      <c r="AZ709">
        <f t="shared" si="586"/>
        <v>-1.5248835669359257</v>
      </c>
      <c r="BB709">
        <f t="shared" si="587"/>
        <v>6.5855757057454193E-3</v>
      </c>
      <c r="BC709">
        <f t="shared" si="588"/>
        <v>4.4594389069829411E-2</v>
      </c>
      <c r="BD709">
        <f t="shared" si="589"/>
        <v>0.19785071506404589</v>
      </c>
      <c r="BE709">
        <f t="shared" si="590"/>
        <v>0.4168450363777072</v>
      </c>
      <c r="BF709">
        <f t="shared" si="591"/>
        <v>0.42635596299485845</v>
      </c>
      <c r="BG709">
        <f t="shared" si="592"/>
        <v>0.4381478339895038</v>
      </c>
      <c r="BH709">
        <f t="shared" si="593"/>
        <v>0.57525916721916215</v>
      </c>
      <c r="BI709">
        <f t="shared" si="594"/>
        <v>0.17747247690053958</v>
      </c>
      <c r="BJ709">
        <f t="shared" si="595"/>
        <v>7.0932900405409763E-3</v>
      </c>
      <c r="BK709">
        <f t="shared" si="596"/>
        <v>2.0498443068022119</v>
      </c>
      <c r="BL709">
        <f t="shared" si="597"/>
        <v>5.5935969652275244</v>
      </c>
      <c r="BM709">
        <f t="shared" si="598"/>
        <v>8.7921432998789424</v>
      </c>
      <c r="BN709">
        <f t="shared" si="599"/>
        <v>3.8533719101273896</v>
      </c>
      <c r="BO709">
        <f t="shared" si="600"/>
        <v>1.1749438201768043</v>
      </c>
      <c r="BP709">
        <f t="shared" si="601"/>
        <v>7.3461567272053571E-3</v>
      </c>
      <c r="BQ709">
        <f t="shared" si="602"/>
        <v>1.9737617463295432E-2</v>
      </c>
      <c r="BR709">
        <f t="shared" si="603"/>
        <v>4.6984121762219553E-3</v>
      </c>
      <c r="BS709">
        <f t="shared" si="604"/>
        <v>3.5474815740325606E-2</v>
      </c>
      <c r="BT709">
        <f t="shared" si="605"/>
        <v>0.73435036680082044</v>
      </c>
      <c r="BU709">
        <f t="shared" si="606"/>
        <v>0.76719460488383695</v>
      </c>
      <c r="BV709">
        <f t="shared" si="607"/>
        <v>0.53478555396897576</v>
      </c>
      <c r="BW709">
        <f t="shared" si="608"/>
        <v>0.39578691546738648</v>
      </c>
      <c r="BX709">
        <f t="shared" si="609"/>
        <v>0.32377233983490211</v>
      </c>
      <c r="BY709">
        <f t="shared" si="610"/>
        <v>0.10673168964284173</v>
      </c>
      <c r="CA709">
        <f t="shared" si="611"/>
        <v>3.9702962574113747</v>
      </c>
      <c r="CC709">
        <f t="shared" si="612"/>
        <v>1.9154811773028693</v>
      </c>
    </row>
    <row r="710" spans="1:81" x14ac:dyDescent="0.25">
      <c r="A710">
        <v>709</v>
      </c>
      <c r="B710">
        <v>25.221395780752133</v>
      </c>
      <c r="C710">
        <v>24.938874249560246</v>
      </c>
      <c r="D710">
        <v>24.547955355774175</v>
      </c>
      <c r="E710">
        <v>24.193184293717927</v>
      </c>
      <c r="F710">
        <v>23.938985580965848</v>
      </c>
      <c r="G710">
        <v>23.587662908811915</v>
      </c>
      <c r="H710">
        <v>23.269223787446329</v>
      </c>
      <c r="I710">
        <v>23.168068017674358</v>
      </c>
      <c r="J710">
        <v>23.157324616991716</v>
      </c>
      <c r="K710">
        <v>22.668584223404643</v>
      </c>
      <c r="L710">
        <v>23.417191343419546</v>
      </c>
      <c r="M710">
        <v>24.925404215888463</v>
      </c>
      <c r="N710">
        <v>27.417435496769983</v>
      </c>
      <c r="O710">
        <v>28.724529421739533</v>
      </c>
      <c r="P710">
        <v>29.255578360410123</v>
      </c>
      <c r="Q710">
        <v>29.120559954156661</v>
      </c>
      <c r="R710">
        <v>28.511649044521594</v>
      </c>
      <c r="S710">
        <v>27.65677545500979</v>
      </c>
      <c r="T710">
        <v>27.164057099505772</v>
      </c>
      <c r="U710">
        <v>26.860453582547006</v>
      </c>
      <c r="V710">
        <v>26.557002386096599</v>
      </c>
      <c r="W710">
        <v>26.283999669562302</v>
      </c>
      <c r="X710">
        <v>26.067129901633685</v>
      </c>
      <c r="Y710">
        <v>25.720412822991566</v>
      </c>
      <c r="AA710">
        <f t="shared" si="562"/>
        <v>-0.55562643924787025</v>
      </c>
      <c r="AB710">
        <f t="shared" si="563"/>
        <v>-0.68924956043975527</v>
      </c>
      <c r="AC710">
        <f t="shared" si="564"/>
        <v>-0.89046528089249222</v>
      </c>
      <c r="AD710">
        <f t="shared" si="565"/>
        <v>-1.0812633262820768</v>
      </c>
      <c r="AE710">
        <f t="shared" si="566"/>
        <v>-1.1412112457008163</v>
      </c>
      <c r="AF710">
        <f t="shared" si="567"/>
        <v>-1.1709212211880846</v>
      </c>
      <c r="AG710">
        <f t="shared" si="568"/>
        <v>-1.3275349425536724</v>
      </c>
      <c r="AH710">
        <f t="shared" si="569"/>
        <v>-1.1568732523256422</v>
      </c>
      <c r="AI710">
        <f t="shared" si="570"/>
        <v>-1.2088896663416193</v>
      </c>
      <c r="AJ710">
        <f t="shared" si="571"/>
        <v>-2.6545792665953556</v>
      </c>
      <c r="AK710">
        <f t="shared" si="572"/>
        <v>-3.0133365932471179</v>
      </c>
      <c r="AL710">
        <f t="shared" si="573"/>
        <v>-3.0639948407782036</v>
      </c>
      <c r="AM710">
        <f t="shared" si="574"/>
        <v>-1.75661688323002</v>
      </c>
      <c r="AN710">
        <f t="shared" si="575"/>
        <v>-0.99721827492713544</v>
      </c>
      <c r="AO710">
        <f t="shared" si="576"/>
        <v>-0.16172322958987451</v>
      </c>
      <c r="AP710">
        <f t="shared" si="577"/>
        <v>-0.31888766584333794</v>
      </c>
      <c r="AQ710">
        <f t="shared" si="578"/>
        <v>-0.36944778214506968</v>
      </c>
      <c r="AR710">
        <f t="shared" si="579"/>
        <v>-0.27751978165687774</v>
      </c>
      <c r="AS710">
        <f t="shared" si="580"/>
        <v>0.38564440283910528</v>
      </c>
      <c r="AT710">
        <f t="shared" si="581"/>
        <v>0.36091072254700407</v>
      </c>
      <c r="AU710">
        <f t="shared" si="582"/>
        <v>0.19257698942993429</v>
      </c>
      <c r="AV710">
        <f t="shared" si="583"/>
        <v>8.5058399562299769E-2</v>
      </c>
      <c r="AW710">
        <f t="shared" si="584"/>
        <v>-7.6113683663159293E-3</v>
      </c>
      <c r="AX710">
        <f t="shared" si="585"/>
        <v>-0.20187765367509769</v>
      </c>
      <c r="AZ710">
        <f t="shared" si="586"/>
        <v>-3.2979059446361827</v>
      </c>
      <c r="BB710">
        <f t="shared" si="587"/>
        <v>0.30872073999126726</v>
      </c>
      <c r="BC710">
        <f t="shared" si="588"/>
        <v>0.47506495656639586</v>
      </c>
      <c r="BD710">
        <f t="shared" si="589"/>
        <v>0.79292841647494505</v>
      </c>
      <c r="BE710">
        <f t="shared" si="590"/>
        <v>1.1691303807625808</v>
      </c>
      <c r="BF710">
        <f t="shared" si="591"/>
        <v>1.3023631073140089</v>
      </c>
      <c r="BG710">
        <f t="shared" si="592"/>
        <v>1.3710565062285953</v>
      </c>
      <c r="BH710">
        <f t="shared" si="593"/>
        <v>1.7623490237009825</v>
      </c>
      <c r="BI710">
        <f t="shared" si="594"/>
        <v>1.338355721946509</v>
      </c>
      <c r="BJ710">
        <f t="shared" si="595"/>
        <v>1.4614142253875517</v>
      </c>
      <c r="BK710">
        <f t="shared" si="596"/>
        <v>7.0467910826379363</v>
      </c>
      <c r="BL710">
        <f t="shared" si="597"/>
        <v>9.0801974242021473</v>
      </c>
      <c r="BM710">
        <f t="shared" si="598"/>
        <v>9.3880643843154488</v>
      </c>
      <c r="BN710">
        <f t="shared" si="599"/>
        <v>3.0857028744487498</v>
      </c>
      <c r="BO710">
        <f t="shared" si="600"/>
        <v>0.99444428784865191</v>
      </c>
      <c r="BP710">
        <f t="shared" si="601"/>
        <v>2.615440298897926E-2</v>
      </c>
      <c r="BQ710">
        <f t="shared" si="602"/>
        <v>0.10168934342701236</v>
      </c>
      <c r="BR710">
        <f t="shared" si="603"/>
        <v>0.13649166373191088</v>
      </c>
      <c r="BS710">
        <f t="shared" si="604"/>
        <v>7.7017229210881097E-2</v>
      </c>
      <c r="BT710">
        <f t="shared" si="605"/>
        <v>0.14872160544113011</v>
      </c>
      <c r="BU710">
        <f t="shared" si="606"/>
        <v>0.13025654964940056</v>
      </c>
      <c r="BV710">
        <f t="shared" si="607"/>
        <v>3.7085896857897024E-2</v>
      </c>
      <c r="BW710">
        <f t="shared" si="608"/>
        <v>7.2349313360998372E-3</v>
      </c>
      <c r="BX710">
        <f t="shared" si="609"/>
        <v>5.7932928407754816E-5</v>
      </c>
      <c r="BY710">
        <f t="shared" si="610"/>
        <v>4.0754587053362684E-2</v>
      </c>
      <c r="CA710">
        <f t="shared" si="611"/>
        <v>4.8781298025134703</v>
      </c>
      <c r="CC710">
        <f t="shared" si="612"/>
        <v>3.488291887832355</v>
      </c>
    </row>
    <row r="711" spans="1:81" x14ac:dyDescent="0.25">
      <c r="A711">
        <v>710</v>
      </c>
      <c r="B711">
        <v>25.311610357862421</v>
      </c>
      <c r="C711">
        <v>25.018065149344938</v>
      </c>
      <c r="D711">
        <v>24.585133831523226</v>
      </c>
      <c r="E711">
        <v>24.205237472296808</v>
      </c>
      <c r="F711">
        <v>24.000973775109014</v>
      </c>
      <c r="G711">
        <v>23.610007172824496</v>
      </c>
      <c r="H711">
        <v>23.238081146474276</v>
      </c>
      <c r="I711">
        <v>23.196118504457484</v>
      </c>
      <c r="J711">
        <v>24.009294086038917</v>
      </c>
      <c r="K711">
        <v>23.493139906833143</v>
      </c>
      <c r="L711">
        <v>23.689511128469466</v>
      </c>
      <c r="M711">
        <v>24.647613280129558</v>
      </c>
      <c r="N711">
        <v>26.805401826653799</v>
      </c>
      <c r="O711">
        <v>28.262444798425584</v>
      </c>
      <c r="P711">
        <v>29.012247899226079</v>
      </c>
      <c r="Q711">
        <v>29.027932287773115</v>
      </c>
      <c r="R711">
        <v>28.59091291255783</v>
      </c>
      <c r="S711">
        <v>27.926583852767529</v>
      </c>
      <c r="T711">
        <v>27.247316954855101</v>
      </c>
      <c r="U711">
        <v>26.964037650920599</v>
      </c>
      <c r="V711">
        <v>26.675459551070713</v>
      </c>
      <c r="W711">
        <v>26.412741739537775</v>
      </c>
      <c r="X711">
        <v>26.21281941632747</v>
      </c>
      <c r="Y711">
        <v>25.849834641177235</v>
      </c>
      <c r="AA711">
        <f t="shared" si="562"/>
        <v>-0.46541186213758223</v>
      </c>
      <c r="AB711">
        <f t="shared" si="563"/>
        <v>-0.61005866065506353</v>
      </c>
      <c r="AC711">
        <f t="shared" si="564"/>
        <v>-0.85328680514344057</v>
      </c>
      <c r="AD711">
        <f t="shared" si="565"/>
        <v>-1.0692101477031954</v>
      </c>
      <c r="AE711">
        <f t="shared" si="566"/>
        <v>-1.0792230515576513</v>
      </c>
      <c r="AF711">
        <f t="shared" si="567"/>
        <v>-1.1485769571755036</v>
      </c>
      <c r="AG711">
        <f t="shared" si="568"/>
        <v>-1.3586775835257257</v>
      </c>
      <c r="AH711">
        <f t="shared" si="569"/>
        <v>-1.128822765542516</v>
      </c>
      <c r="AI711">
        <f t="shared" si="570"/>
        <v>-0.35692019729441782</v>
      </c>
      <c r="AJ711">
        <f t="shared" si="571"/>
        <v>-1.8300235831668559</v>
      </c>
      <c r="AK711">
        <f t="shared" si="572"/>
        <v>-2.7410168081971982</v>
      </c>
      <c r="AL711">
        <f t="shared" si="573"/>
        <v>-3.3417857765371082</v>
      </c>
      <c r="AM711">
        <f t="shared" si="574"/>
        <v>-2.3686505533462032</v>
      </c>
      <c r="AN711">
        <f t="shared" si="575"/>
        <v>-1.4593028982410843</v>
      </c>
      <c r="AO711">
        <f t="shared" si="576"/>
        <v>-0.40505369077391862</v>
      </c>
      <c r="AP711">
        <f t="shared" si="577"/>
        <v>-0.41151533222688386</v>
      </c>
      <c r="AQ711">
        <f t="shared" si="578"/>
        <v>-0.29018391410883382</v>
      </c>
      <c r="AR711">
        <f t="shared" si="579"/>
        <v>-7.711383899138724E-3</v>
      </c>
      <c r="AS711">
        <f t="shared" si="580"/>
        <v>0.4689042581884344</v>
      </c>
      <c r="AT711">
        <f t="shared" si="581"/>
        <v>0.46449479092059676</v>
      </c>
      <c r="AU711">
        <f t="shared" si="582"/>
        <v>0.31103415440404802</v>
      </c>
      <c r="AV711">
        <f t="shared" si="583"/>
        <v>0.2138004695377731</v>
      </c>
      <c r="AW711">
        <f t="shared" si="584"/>
        <v>0.1380781463274694</v>
      </c>
      <c r="AX711">
        <f t="shared" si="585"/>
        <v>-7.2455835489428466E-2</v>
      </c>
      <c r="AZ711">
        <f t="shared" si="586"/>
        <v>-3.0438901347679703</v>
      </c>
      <c r="BB711">
        <f t="shared" si="587"/>
        <v>0.21660820141837184</v>
      </c>
      <c r="BC711">
        <f t="shared" si="588"/>
        <v>0.37217156944024998</v>
      </c>
      <c r="BD711">
        <f t="shared" si="589"/>
        <v>0.72809837183189996</v>
      </c>
      <c r="BE711">
        <f t="shared" si="590"/>
        <v>1.143210339951489</v>
      </c>
      <c r="BF711">
        <f t="shared" si="591"/>
        <v>1.1647223950134089</v>
      </c>
      <c r="BG711">
        <f t="shared" si="592"/>
        <v>1.3192290265545386</v>
      </c>
      <c r="BH711">
        <f t="shared" si="593"/>
        <v>1.8460047759753051</v>
      </c>
      <c r="BI711">
        <f t="shared" si="594"/>
        <v>1.2742408360070541</v>
      </c>
      <c r="BJ711">
        <f t="shared" si="595"/>
        <v>0.12739202723668613</v>
      </c>
      <c r="BK711">
        <f t="shared" si="596"/>
        <v>3.3489863149468584</v>
      </c>
      <c r="BL711">
        <f t="shared" si="597"/>
        <v>7.5131731428195563</v>
      </c>
      <c r="BM711">
        <f t="shared" si="598"/>
        <v>11.167532176265723</v>
      </c>
      <c r="BN711">
        <f t="shared" si="599"/>
        <v>5.6105054438672743</v>
      </c>
      <c r="BO711">
        <f t="shared" si="600"/>
        <v>2.1295649488148283</v>
      </c>
      <c r="BP711">
        <f t="shared" si="601"/>
        <v>0.16406849240957327</v>
      </c>
      <c r="BQ711">
        <f t="shared" si="602"/>
        <v>0.1693448686578026</v>
      </c>
      <c r="BR711">
        <f t="shared" si="603"/>
        <v>8.4206704007523045E-2</v>
      </c>
      <c r="BS711">
        <f t="shared" si="604"/>
        <v>5.9465441639895953E-5</v>
      </c>
      <c r="BT711">
        <f t="shared" si="605"/>
        <v>0.21987120334724594</v>
      </c>
      <c r="BU711">
        <f t="shared" si="606"/>
        <v>0.2157554107923689</v>
      </c>
      <c r="BV711">
        <f t="shared" si="607"/>
        <v>9.6742245205841182E-2</v>
      </c>
      <c r="BW711">
        <f t="shared" si="608"/>
        <v>4.5710640774572243E-2</v>
      </c>
      <c r="BX711">
        <f t="shared" si="609"/>
        <v>1.9065574493230052E-2</v>
      </c>
      <c r="BY711">
        <f t="shared" si="610"/>
        <v>5.2498480964711216E-3</v>
      </c>
      <c r="CA711">
        <f t="shared" si="611"/>
        <v>4.7987368646263997</v>
      </c>
      <c r="CC711">
        <f t="shared" si="612"/>
        <v>3.2621354948678079</v>
      </c>
    </row>
    <row r="712" spans="1:81" x14ac:dyDescent="0.25">
      <c r="A712">
        <v>711</v>
      </c>
      <c r="B712">
        <v>25.512728237045039</v>
      </c>
      <c r="C712">
        <v>25.223769588720018</v>
      </c>
      <c r="D712">
        <v>24.849675497628159</v>
      </c>
      <c r="E712">
        <v>24.526254872386588</v>
      </c>
      <c r="F712">
        <v>24.239247839395141</v>
      </c>
      <c r="G712">
        <v>23.911171093347086</v>
      </c>
      <c r="H712">
        <v>23.693253743303003</v>
      </c>
      <c r="I712">
        <v>23.531952640210612</v>
      </c>
      <c r="J712">
        <v>23.51435116845941</v>
      </c>
      <c r="K712">
        <v>23.12988189298369</v>
      </c>
      <c r="L712">
        <v>23.936025174017558</v>
      </c>
      <c r="M712">
        <v>25.488848125403511</v>
      </c>
      <c r="N712">
        <v>27.932532252556157</v>
      </c>
      <c r="O712">
        <v>29.204418458063035</v>
      </c>
      <c r="P712">
        <v>29.680084557990376</v>
      </c>
      <c r="Q712">
        <v>29.502253214671921</v>
      </c>
      <c r="R712">
        <v>28.862413292995388</v>
      </c>
      <c r="S712">
        <v>28.002475147594776</v>
      </c>
      <c r="T712">
        <v>27.592958770370217</v>
      </c>
      <c r="U712">
        <v>27.242557035357095</v>
      </c>
      <c r="V712">
        <v>26.952665161301361</v>
      </c>
      <c r="W712">
        <v>26.629732462418435</v>
      </c>
      <c r="X712">
        <v>26.351341169602669</v>
      </c>
      <c r="Y712">
        <v>26.018237229515769</v>
      </c>
      <c r="AA712">
        <f t="shared" si="562"/>
        <v>-0.26429398295496398</v>
      </c>
      <c r="AB712">
        <f t="shared" si="563"/>
        <v>-0.40435422127998422</v>
      </c>
      <c r="AC712">
        <f t="shared" si="564"/>
        <v>-0.58874513903850811</v>
      </c>
      <c r="AD712">
        <f t="shared" si="565"/>
        <v>-0.74819274761341603</v>
      </c>
      <c r="AE712">
        <f t="shared" si="566"/>
        <v>-0.84094898727152412</v>
      </c>
      <c r="AF712">
        <f t="shared" si="567"/>
        <v>-0.84741303665291312</v>
      </c>
      <c r="AG712">
        <f t="shared" si="568"/>
        <v>-0.90350498669699775</v>
      </c>
      <c r="AH712">
        <f t="shared" si="569"/>
        <v>-0.792988629789388</v>
      </c>
      <c r="AI712">
        <f t="shared" si="570"/>
        <v>-0.8518631148739253</v>
      </c>
      <c r="AJ712">
        <f t="shared" si="571"/>
        <v>-2.1932815970163091</v>
      </c>
      <c r="AK712">
        <f t="shared" si="572"/>
        <v>-2.4945027626491054</v>
      </c>
      <c r="AL712">
        <f t="shared" si="573"/>
        <v>-2.500550931263156</v>
      </c>
      <c r="AM712">
        <f t="shared" si="574"/>
        <v>-1.2415201274438452</v>
      </c>
      <c r="AN712">
        <f t="shared" si="575"/>
        <v>-0.517329238603633</v>
      </c>
      <c r="AO712">
        <f t="shared" si="576"/>
        <v>0.26278296799037903</v>
      </c>
      <c r="AP712">
        <f t="shared" si="577"/>
        <v>6.2805594671921483E-2</v>
      </c>
      <c r="AQ712">
        <f t="shared" si="578"/>
        <v>-1.8683533671275399E-2</v>
      </c>
      <c r="AR712">
        <f t="shared" si="579"/>
        <v>6.8179910928108711E-2</v>
      </c>
      <c r="AS712">
        <f t="shared" si="580"/>
        <v>0.81454607370354992</v>
      </c>
      <c r="AT712">
        <f t="shared" si="581"/>
        <v>0.74301417535709291</v>
      </c>
      <c r="AU712">
        <f t="shared" si="582"/>
        <v>0.58823976463469663</v>
      </c>
      <c r="AV712">
        <f t="shared" si="583"/>
        <v>0.43079119241843244</v>
      </c>
      <c r="AW712">
        <f t="shared" si="584"/>
        <v>0.27659989960266884</v>
      </c>
      <c r="AX712">
        <f t="shared" si="585"/>
        <v>9.5946752849105366E-2</v>
      </c>
      <c r="AZ712">
        <f t="shared" si="586"/>
        <v>-1.8615275528274144</v>
      </c>
      <c r="BB712">
        <f t="shared" si="587"/>
        <v>6.9851309426198785E-2</v>
      </c>
      <c r="BC712">
        <f t="shared" si="588"/>
        <v>0.16350233626694244</v>
      </c>
      <c r="BD712">
        <f t="shared" si="589"/>
        <v>0.34662083874147226</v>
      </c>
      <c r="BE712">
        <f t="shared" si="590"/>
        <v>0.55979238758131289</v>
      </c>
      <c r="BF712">
        <f t="shared" si="591"/>
        <v>0.707195199193002</v>
      </c>
      <c r="BG712">
        <f t="shared" si="592"/>
        <v>0.71810885468931152</v>
      </c>
      <c r="BH712">
        <f t="shared" si="593"/>
        <v>0.81632126098634206</v>
      </c>
      <c r="BI712">
        <f t="shared" si="594"/>
        <v>0.62883096697525109</v>
      </c>
      <c r="BJ712">
        <f t="shared" si="595"/>
        <v>0.72567076648270645</v>
      </c>
      <c r="BK712">
        <f t="shared" si="596"/>
        <v>4.8104841638104112</v>
      </c>
      <c r="BL712">
        <f t="shared" si="597"/>
        <v>6.2225440328640191</v>
      </c>
      <c r="BM712">
        <f t="shared" si="598"/>
        <v>6.2527549598410364</v>
      </c>
      <c r="BN712">
        <f t="shared" si="599"/>
        <v>1.5413722268481818</v>
      </c>
      <c r="BO712">
        <f t="shared" si="600"/>
        <v>0.26762954111421466</v>
      </c>
      <c r="BP712">
        <f t="shared" si="601"/>
        <v>6.9054888265832573E-2</v>
      </c>
      <c r="BQ712">
        <f t="shared" si="602"/>
        <v>3.9445427220936918E-3</v>
      </c>
      <c r="BR712">
        <f t="shared" si="603"/>
        <v>3.4907443044568159E-4</v>
      </c>
      <c r="BS712">
        <f t="shared" si="604"/>
        <v>4.6485002541648375E-3</v>
      </c>
      <c r="BT712">
        <f t="shared" si="605"/>
        <v>0.66348530618586898</v>
      </c>
      <c r="BU712">
        <f t="shared" si="606"/>
        <v>0.55207006478158083</v>
      </c>
      <c r="BV712">
        <f t="shared" si="607"/>
        <v>0.34602602069748328</v>
      </c>
      <c r="BW712">
        <f t="shared" si="608"/>
        <v>0.18558105146529488</v>
      </c>
      <c r="BX712">
        <f t="shared" si="609"/>
        <v>7.6507504460206488E-2</v>
      </c>
      <c r="BY712">
        <f t="shared" si="610"/>
        <v>9.2057793822873085E-3</v>
      </c>
      <c r="CA712">
        <f t="shared" si="611"/>
        <v>3.8995540580199428</v>
      </c>
      <c r="CC712">
        <f t="shared" si="612"/>
        <v>2.153928627435004</v>
      </c>
    </row>
    <row r="713" spans="1:81" x14ac:dyDescent="0.25">
      <c r="A713">
        <v>712</v>
      </c>
      <c r="B713">
        <v>26.538833474940191</v>
      </c>
      <c r="C713">
        <v>26.300994635877274</v>
      </c>
      <c r="D713">
        <v>25.957771005996758</v>
      </c>
      <c r="E713">
        <v>25.668818934024543</v>
      </c>
      <c r="F713">
        <v>25.476428099790986</v>
      </c>
      <c r="G713">
        <v>25.234434642632589</v>
      </c>
      <c r="H713">
        <v>25.109638912400914</v>
      </c>
      <c r="I713">
        <v>25.03435761103017</v>
      </c>
      <c r="J713">
        <v>26.031803896093788</v>
      </c>
      <c r="K713">
        <v>25.843186721041054</v>
      </c>
      <c r="L713">
        <v>25.754276818290485</v>
      </c>
      <c r="M713">
        <v>26.201203530436846</v>
      </c>
      <c r="N713">
        <v>27.805769346512015</v>
      </c>
      <c r="O713">
        <v>29.129897171601552</v>
      </c>
      <c r="P713">
        <v>29.881396671983691</v>
      </c>
      <c r="Q713">
        <v>29.921446302015067</v>
      </c>
      <c r="R713">
        <v>29.535014820996331</v>
      </c>
      <c r="S713">
        <v>29.06906823512444</v>
      </c>
      <c r="T713">
        <v>28.539566855814083</v>
      </c>
      <c r="U713">
        <v>28.247090546864808</v>
      </c>
      <c r="V713">
        <v>27.994193795152199</v>
      </c>
      <c r="W713">
        <v>27.715857094900507</v>
      </c>
      <c r="X713">
        <v>27.491298442418081</v>
      </c>
      <c r="Y713">
        <v>27.183953334163856</v>
      </c>
      <c r="AA713">
        <f t="shared" si="562"/>
        <v>0.76181125494018787</v>
      </c>
      <c r="AB713">
        <f t="shared" si="563"/>
        <v>0.67287082587727198</v>
      </c>
      <c r="AC713">
        <f t="shared" si="564"/>
        <v>0.51935036933009116</v>
      </c>
      <c r="AD713">
        <f t="shared" si="565"/>
        <v>0.39437131402453929</v>
      </c>
      <c r="AE713">
        <f t="shared" si="566"/>
        <v>0.3962312731243216</v>
      </c>
      <c r="AF713">
        <f t="shared" si="567"/>
        <v>0.47585051263259004</v>
      </c>
      <c r="AG713">
        <f t="shared" si="568"/>
        <v>0.51288018240091304</v>
      </c>
      <c r="AH713">
        <f t="shared" si="569"/>
        <v>0.70941634103017037</v>
      </c>
      <c r="AI713">
        <f t="shared" si="570"/>
        <v>1.6655896127604528</v>
      </c>
      <c r="AJ713">
        <f t="shared" si="571"/>
        <v>0.52002323104105486</v>
      </c>
      <c r="AK713">
        <f t="shared" si="572"/>
        <v>-0.67625111837617879</v>
      </c>
      <c r="AL713">
        <f t="shared" si="573"/>
        <v>-1.7881955262298206</v>
      </c>
      <c r="AM713">
        <f t="shared" si="574"/>
        <v>-1.3682830334879874</v>
      </c>
      <c r="AN713">
        <f t="shared" si="575"/>
        <v>-0.59185052506511582</v>
      </c>
      <c r="AO713">
        <f t="shared" si="576"/>
        <v>0.46409508198369309</v>
      </c>
      <c r="AP713">
        <f t="shared" si="577"/>
        <v>0.48199868201506746</v>
      </c>
      <c r="AQ713">
        <f t="shared" si="578"/>
        <v>0.65391799432966735</v>
      </c>
      <c r="AR713">
        <f t="shared" si="579"/>
        <v>1.1347729984577732</v>
      </c>
      <c r="AS713">
        <f t="shared" si="580"/>
        <v>1.7611541591474165</v>
      </c>
      <c r="AT713">
        <f t="shared" si="581"/>
        <v>1.7475476868648059</v>
      </c>
      <c r="AU713">
        <f t="shared" si="582"/>
        <v>1.6297683984855347</v>
      </c>
      <c r="AV713">
        <f t="shared" si="583"/>
        <v>1.5169158249005044</v>
      </c>
      <c r="AW713">
        <f t="shared" si="584"/>
        <v>1.4165571724180808</v>
      </c>
      <c r="AX713">
        <f t="shared" si="585"/>
        <v>1.2616628574971926</v>
      </c>
      <c r="AZ713">
        <f t="shared" si="586"/>
        <v>2.2391493229495687</v>
      </c>
      <c r="BB713">
        <f t="shared" si="587"/>
        <v>0.58035638815354396</v>
      </c>
      <c r="BC713">
        <f t="shared" si="588"/>
        <v>0.45275514831676206</v>
      </c>
      <c r="BD713">
        <f t="shared" si="589"/>
        <v>0.26972480612330207</v>
      </c>
      <c r="BE713">
        <f t="shared" si="590"/>
        <v>0.15552873332544179</v>
      </c>
      <c r="BF713">
        <f t="shared" si="591"/>
        <v>0.15699922180172074</v>
      </c>
      <c r="BG713">
        <f t="shared" si="592"/>
        <v>0.22643371037269874</v>
      </c>
      <c r="BH713">
        <f t="shared" si="593"/>
        <v>0.26304608149959385</v>
      </c>
      <c r="BI713">
        <f t="shared" si="594"/>
        <v>0.50327154492063497</v>
      </c>
      <c r="BJ713">
        <f t="shared" si="595"/>
        <v>2.7741887581355154</v>
      </c>
      <c r="BK713">
        <f t="shared" si="596"/>
        <v>0.2704241608223783</v>
      </c>
      <c r="BL713">
        <f t="shared" si="597"/>
        <v>0.45731557510503257</v>
      </c>
      <c r="BM713">
        <f t="shared" si="598"/>
        <v>3.197643240028345</v>
      </c>
      <c r="BN713">
        <f t="shared" si="599"/>
        <v>1.8721984597310888</v>
      </c>
      <c r="BO713">
        <f t="shared" si="600"/>
        <v>0.35028704401985328</v>
      </c>
      <c r="BP713">
        <f t="shared" si="601"/>
        <v>0.21538424512145082</v>
      </c>
      <c r="BQ713">
        <f t="shared" si="602"/>
        <v>0.23232272946426211</v>
      </c>
      <c r="BR713">
        <f t="shared" si="603"/>
        <v>0.42760874330813486</v>
      </c>
      <c r="BS713">
        <f t="shared" si="604"/>
        <v>1.2877097580288455</v>
      </c>
      <c r="BT713">
        <f t="shared" si="605"/>
        <v>3.1016639722822434</v>
      </c>
      <c r="BU713">
        <f t="shared" si="606"/>
        <v>3.0539229178665335</v>
      </c>
      <c r="BV713">
        <f t="shared" si="607"/>
        <v>2.6561450327021046</v>
      </c>
      <c r="BW713">
        <f t="shared" si="608"/>
        <v>2.3010336198335777</v>
      </c>
      <c r="BX713">
        <f t="shared" si="609"/>
        <v>2.0066342227291081</v>
      </c>
      <c r="BY713">
        <f t="shared" si="610"/>
        <v>1.5917931659879814</v>
      </c>
      <c r="CA713">
        <f t="shared" si="611"/>
        <v>4.0962865376502444</v>
      </c>
      <c r="CC713">
        <f t="shared" si="612"/>
        <v>2.4880448270222995</v>
      </c>
    </row>
    <row r="714" spans="1:81" x14ac:dyDescent="0.25">
      <c r="A714">
        <v>713</v>
      </c>
      <c r="B714">
        <v>25.378136396798958</v>
      </c>
      <c r="C714">
        <v>25.10724538485443</v>
      </c>
      <c r="D714">
        <v>24.652171704276629</v>
      </c>
      <c r="E714">
        <v>24.299660439192635</v>
      </c>
      <c r="F714">
        <v>24.080460083820341</v>
      </c>
      <c r="G714">
        <v>23.858429798556195</v>
      </c>
      <c r="H714">
        <v>23.669478342197376</v>
      </c>
      <c r="I714">
        <v>23.682825993705055</v>
      </c>
      <c r="J714">
        <v>24.677310195369184</v>
      </c>
      <c r="K714">
        <v>24.271548731797836</v>
      </c>
      <c r="L714">
        <v>24.447674601477338</v>
      </c>
      <c r="M714">
        <v>25.135929602656443</v>
      </c>
      <c r="N714">
        <v>27.027501937997641</v>
      </c>
      <c r="O714">
        <v>28.386150698238446</v>
      </c>
      <c r="P714">
        <v>29.065615297142543</v>
      </c>
      <c r="Q714">
        <v>29.02559903185961</v>
      </c>
      <c r="R714">
        <v>28.535309956347966</v>
      </c>
      <c r="S714">
        <v>27.942534988316925</v>
      </c>
      <c r="T714">
        <v>27.279472339561579</v>
      </c>
      <c r="U714">
        <v>27.045600098213917</v>
      </c>
      <c r="V714">
        <v>26.798824922452045</v>
      </c>
      <c r="W714">
        <v>26.557128192253522</v>
      </c>
      <c r="X714">
        <v>26.367809598168623</v>
      </c>
      <c r="Y714">
        <v>25.969983205656707</v>
      </c>
      <c r="AA714">
        <f t="shared" si="562"/>
        <v>-0.39888582320104504</v>
      </c>
      <c r="AB714">
        <f t="shared" si="563"/>
        <v>-0.52087842514557181</v>
      </c>
      <c r="AC714">
        <f t="shared" si="564"/>
        <v>-0.78624893239003768</v>
      </c>
      <c r="AD714">
        <f t="shared" si="565"/>
        <v>-0.97478718080736826</v>
      </c>
      <c r="AE714">
        <f t="shared" si="566"/>
        <v>-0.99973674284632352</v>
      </c>
      <c r="AF714">
        <f t="shared" si="567"/>
        <v>-0.90015433144380452</v>
      </c>
      <c r="AG714">
        <f t="shared" si="568"/>
        <v>-0.92728038780262523</v>
      </c>
      <c r="AH714">
        <f t="shared" si="569"/>
        <v>-0.64211527629494469</v>
      </c>
      <c r="AI714">
        <f t="shared" si="570"/>
        <v>0.31109591203584941</v>
      </c>
      <c r="AJ714">
        <f t="shared" si="571"/>
        <v>-1.0516147582021631</v>
      </c>
      <c r="AK714">
        <f t="shared" si="572"/>
        <v>-1.9828533351893256</v>
      </c>
      <c r="AL714">
        <f t="shared" si="573"/>
        <v>-2.8534694540102237</v>
      </c>
      <c r="AM714">
        <f t="shared" si="574"/>
        <v>-2.1465504420023613</v>
      </c>
      <c r="AN714">
        <f t="shared" si="575"/>
        <v>-1.3355969984282225</v>
      </c>
      <c r="AO714">
        <f t="shared" si="576"/>
        <v>-0.35168629285745467</v>
      </c>
      <c r="AP714">
        <f t="shared" si="577"/>
        <v>-0.4138485881403895</v>
      </c>
      <c r="AQ714">
        <f t="shared" si="578"/>
        <v>-0.34578687031869748</v>
      </c>
      <c r="AR714">
        <f t="shared" si="579"/>
        <v>8.2397516502581425E-3</v>
      </c>
      <c r="AS714">
        <f t="shared" si="580"/>
        <v>0.50105964289491212</v>
      </c>
      <c r="AT714">
        <f t="shared" si="581"/>
        <v>0.5460572382139155</v>
      </c>
      <c r="AU714">
        <f t="shared" si="582"/>
        <v>0.43439952578538055</v>
      </c>
      <c r="AV714">
        <f t="shared" si="583"/>
        <v>0.35818692225351967</v>
      </c>
      <c r="AW714">
        <f t="shared" si="584"/>
        <v>0.29306832816862283</v>
      </c>
      <c r="AX714">
        <f t="shared" si="585"/>
        <v>4.7692728990043065E-2</v>
      </c>
      <c r="AZ714">
        <f t="shared" si="586"/>
        <v>-2.2171045970815917</v>
      </c>
      <c r="BB714">
        <f t="shared" si="587"/>
        <v>0.15910989995077537</v>
      </c>
      <c r="BC714">
        <f t="shared" si="588"/>
        <v>0.27131433378213105</v>
      </c>
      <c r="BD714">
        <f t="shared" si="589"/>
        <v>0.61818738368447401</v>
      </c>
      <c r="BE714">
        <f t="shared" si="590"/>
        <v>0.95021004786637686</v>
      </c>
      <c r="BF714">
        <f t="shared" si="591"/>
        <v>0.99947355499697599</v>
      </c>
      <c r="BG714">
        <f t="shared" si="592"/>
        <v>0.81027782041704266</v>
      </c>
      <c r="BH714">
        <f t="shared" si="593"/>
        <v>0.859848917603387</v>
      </c>
      <c r="BI714">
        <f t="shared" si="594"/>
        <v>0.41231202805133316</v>
      </c>
      <c r="BJ714">
        <f t="shared" si="595"/>
        <v>9.6780666485416958E-2</v>
      </c>
      <c r="BK714">
        <f t="shared" si="596"/>
        <v>1.1058935996685939</v>
      </c>
      <c r="BL714">
        <f t="shared" si="597"/>
        <v>3.931707348871432</v>
      </c>
      <c r="BM714">
        <f t="shared" si="598"/>
        <v>8.1422879249694038</v>
      </c>
      <c r="BN714">
        <f t="shared" si="599"/>
        <v>4.6076788000605324</v>
      </c>
      <c r="BO714">
        <f t="shared" si="600"/>
        <v>1.7838193422104776</v>
      </c>
      <c r="BP714">
        <f t="shared" si="601"/>
        <v>0.12368324858381938</v>
      </c>
      <c r="BQ714">
        <f t="shared" si="602"/>
        <v>0.17127065390579374</v>
      </c>
      <c r="BR714">
        <f t="shared" si="603"/>
        <v>0.11956855968479971</v>
      </c>
      <c r="BS714">
        <f t="shared" si="604"/>
        <v>6.789350725793178E-5</v>
      </c>
      <c r="BT714">
        <f t="shared" si="605"/>
        <v>0.25106076573797687</v>
      </c>
      <c r="BU714">
        <f t="shared" si="606"/>
        <v>0.29817850740580887</v>
      </c>
      <c r="BV714">
        <f t="shared" si="607"/>
        <v>0.18870294800256349</v>
      </c>
      <c r="BW714">
        <f t="shared" si="608"/>
        <v>0.12829787127344894</v>
      </c>
      <c r="BX714">
        <f t="shared" si="609"/>
        <v>8.5889044975551609E-2</v>
      </c>
      <c r="BY714">
        <f t="shared" si="610"/>
        <v>2.2745963985176944E-3</v>
      </c>
      <c r="CA714">
        <f t="shared" si="611"/>
        <v>3.9279565672054382</v>
      </c>
      <c r="CC714">
        <f t="shared" si="612"/>
        <v>2.4427201629219684</v>
      </c>
    </row>
    <row r="715" spans="1:81" x14ac:dyDescent="0.25">
      <c r="A715">
        <v>714</v>
      </c>
      <c r="B715">
        <v>25.403212290644635</v>
      </c>
      <c r="C715">
        <v>25.133766312482937</v>
      </c>
      <c r="D715">
        <v>24.71391226602168</v>
      </c>
      <c r="E715">
        <v>24.361871400403043</v>
      </c>
      <c r="F715">
        <v>24.130047880564206</v>
      </c>
      <c r="G715">
        <v>23.819944482813987</v>
      </c>
      <c r="H715">
        <v>23.556081925978017</v>
      </c>
      <c r="I715">
        <v>23.553907815795355</v>
      </c>
      <c r="J715">
        <v>24.092067582838386</v>
      </c>
      <c r="K715">
        <v>23.482152723121487</v>
      </c>
      <c r="L715">
        <v>23.69693945554846</v>
      </c>
      <c r="M715">
        <v>24.636295196345898</v>
      </c>
      <c r="N715">
        <v>26.842256013492843</v>
      </c>
      <c r="O715">
        <v>28.247923896327304</v>
      </c>
      <c r="P715">
        <v>28.940730820067959</v>
      </c>
      <c r="Q715">
        <v>28.922178883840932</v>
      </c>
      <c r="R715">
        <v>28.451994528577814</v>
      </c>
      <c r="S715">
        <v>27.773755157541537</v>
      </c>
      <c r="T715">
        <v>27.185267637156969</v>
      </c>
      <c r="U715">
        <v>26.938765229336404</v>
      </c>
      <c r="V715">
        <v>26.669361603787735</v>
      </c>
      <c r="W715">
        <v>26.435715453370893</v>
      </c>
      <c r="X715">
        <v>26.290180144866749</v>
      </c>
      <c r="Y715">
        <v>25.9182097192414</v>
      </c>
      <c r="AA715">
        <f t="shared" si="562"/>
        <v>-0.37380992935536739</v>
      </c>
      <c r="AB715">
        <f t="shared" si="563"/>
        <v>-0.49435749751706481</v>
      </c>
      <c r="AC715">
        <f t="shared" si="564"/>
        <v>-0.72450837064498685</v>
      </c>
      <c r="AD715">
        <f t="shared" si="565"/>
        <v>-0.91257621959696067</v>
      </c>
      <c r="AE715">
        <f t="shared" si="566"/>
        <v>-0.95014894610245904</v>
      </c>
      <c r="AF715">
        <f t="shared" si="567"/>
        <v>-0.93863964718601167</v>
      </c>
      <c r="AG715">
        <f t="shared" si="568"/>
        <v>-1.0406768040219845</v>
      </c>
      <c r="AH715">
        <f t="shared" si="569"/>
        <v>-0.77103345420464464</v>
      </c>
      <c r="AI715">
        <f t="shared" si="570"/>
        <v>-0.27414670049494916</v>
      </c>
      <c r="AJ715">
        <f t="shared" si="571"/>
        <v>-1.8410107668785116</v>
      </c>
      <c r="AK715">
        <f t="shared" si="572"/>
        <v>-2.7335884811182041</v>
      </c>
      <c r="AL715">
        <f t="shared" si="573"/>
        <v>-3.3531038603207683</v>
      </c>
      <c r="AM715">
        <f t="shared" si="574"/>
        <v>-2.3317963665071595</v>
      </c>
      <c r="AN715">
        <f t="shared" si="575"/>
        <v>-1.473823800339364</v>
      </c>
      <c r="AO715">
        <f t="shared" si="576"/>
        <v>-0.47657076993203873</v>
      </c>
      <c r="AP715">
        <f t="shared" si="577"/>
        <v>-0.51726873615906754</v>
      </c>
      <c r="AQ715">
        <f t="shared" si="578"/>
        <v>-0.42910229808884992</v>
      </c>
      <c r="AR715">
        <f t="shared" si="579"/>
        <v>-0.16054007912513057</v>
      </c>
      <c r="AS715">
        <f t="shared" si="580"/>
        <v>0.40685494049030169</v>
      </c>
      <c r="AT715">
        <f t="shared" si="581"/>
        <v>0.43922236933640235</v>
      </c>
      <c r="AU715">
        <f t="shared" si="582"/>
        <v>0.30493620712107017</v>
      </c>
      <c r="AV715">
        <f t="shared" si="583"/>
        <v>0.23677418337089051</v>
      </c>
      <c r="AW715">
        <f t="shared" si="584"/>
        <v>0.21543887486674862</v>
      </c>
      <c r="AX715">
        <f t="shared" si="585"/>
        <v>-4.0807574252639256E-3</v>
      </c>
      <c r="AZ715">
        <f t="shared" si="586"/>
        <v>-2.8549930165907629</v>
      </c>
      <c r="BB715">
        <f t="shared" si="587"/>
        <v>0.13973386328466475</v>
      </c>
      <c r="BC715">
        <f t="shared" si="588"/>
        <v>0.24438933535133475</v>
      </c>
      <c r="BD715">
        <f t="shared" si="589"/>
        <v>0.52491237913465361</v>
      </c>
      <c r="BE715">
        <f t="shared" si="590"/>
        <v>0.83279535657388015</v>
      </c>
      <c r="BF715">
        <f t="shared" si="591"/>
        <v>0.90278301977961362</v>
      </c>
      <c r="BG715">
        <f t="shared" si="592"/>
        <v>0.88104438726948042</v>
      </c>
      <c r="BH715">
        <f t="shared" si="593"/>
        <v>1.0830082104294119</v>
      </c>
      <c r="BI715">
        <f t="shared" si="594"/>
        <v>0.59449258750274581</v>
      </c>
      <c r="BJ715">
        <f t="shared" si="595"/>
        <v>7.5156413392267363E-2</v>
      </c>
      <c r="BK715">
        <f t="shared" si="596"/>
        <v>3.3893206437626056</v>
      </c>
      <c r="BL715">
        <f t="shared" si="597"/>
        <v>7.4725059841021295</v>
      </c>
      <c r="BM715">
        <f t="shared" si="598"/>
        <v>11.243305498098039</v>
      </c>
      <c r="BN715">
        <f t="shared" si="599"/>
        <v>5.4372742948559916</v>
      </c>
      <c r="BO715">
        <f t="shared" si="600"/>
        <v>2.1721565944467653</v>
      </c>
      <c r="BP715">
        <f t="shared" si="601"/>
        <v>0.22711969875361618</v>
      </c>
      <c r="BQ715">
        <f t="shared" si="602"/>
        <v>0.26756694540759901</v>
      </c>
      <c r="BR715">
        <f t="shared" si="603"/>
        <v>0.18412878222513221</v>
      </c>
      <c r="BS715">
        <f t="shared" si="604"/>
        <v>2.5773117005503186E-2</v>
      </c>
      <c r="BT715">
        <f t="shared" si="605"/>
        <v>0.16553094260136691</v>
      </c>
      <c r="BU715">
        <f t="shared" si="606"/>
        <v>0.19291628972548303</v>
      </c>
      <c r="BV715">
        <f t="shared" si="607"/>
        <v>9.2986090413384209E-2</v>
      </c>
      <c r="BW715">
        <f t="shared" si="608"/>
        <v>5.6062013910952085E-2</v>
      </c>
      <c r="BX715">
        <f t="shared" si="609"/>
        <v>4.6413908803850573E-2</v>
      </c>
      <c r="BY715">
        <f t="shared" si="610"/>
        <v>1.6652581163846664E-5</v>
      </c>
      <c r="CA715">
        <f t="shared" si="611"/>
        <v>4.6276439250813759</v>
      </c>
      <c r="CC715">
        <f t="shared" si="612"/>
        <v>3.0785378740626332</v>
      </c>
    </row>
    <row r="716" spans="1:81" x14ac:dyDescent="0.25">
      <c r="A716">
        <v>715</v>
      </c>
      <c r="B716">
        <v>25.756482882385697</v>
      </c>
      <c r="C716">
        <v>25.468880194243681</v>
      </c>
      <c r="D716">
        <v>25.027689484742858</v>
      </c>
      <c r="E716">
        <v>24.649379424865977</v>
      </c>
      <c r="F716">
        <v>24.448040254828648</v>
      </c>
      <c r="G716">
        <v>24.160014165396358</v>
      </c>
      <c r="H716">
        <v>23.920960671845528</v>
      </c>
      <c r="I716">
        <v>23.921531623494467</v>
      </c>
      <c r="J716">
        <v>24.253334596331655</v>
      </c>
      <c r="K716">
        <v>23.621613182819203</v>
      </c>
      <c r="L716">
        <v>24.050429473213928</v>
      </c>
      <c r="M716">
        <v>25.354574208298839</v>
      </c>
      <c r="N716">
        <v>27.685210626680156</v>
      </c>
      <c r="O716">
        <v>29.066125199313106</v>
      </c>
      <c r="P716">
        <v>29.674765536468499</v>
      </c>
      <c r="Q716">
        <v>29.558461002668228</v>
      </c>
      <c r="R716">
        <v>29.003699497163549</v>
      </c>
      <c r="S716">
        <v>28.267754491187176</v>
      </c>
      <c r="T716">
        <v>27.903765331099866</v>
      </c>
      <c r="U716">
        <v>27.603214167553865</v>
      </c>
      <c r="V716">
        <v>27.31961829319928</v>
      </c>
      <c r="W716">
        <v>27.004530786373518</v>
      </c>
      <c r="X716">
        <v>26.762272310814922</v>
      </c>
      <c r="Y716">
        <v>26.356647609475868</v>
      </c>
      <c r="AA716">
        <f t="shared" si="562"/>
        <v>-2.0539337614305708E-2</v>
      </c>
      <c r="AB716">
        <f t="shared" si="563"/>
        <v>-0.15924361575632062</v>
      </c>
      <c r="AC716">
        <f t="shared" si="564"/>
        <v>-0.41073115192380882</v>
      </c>
      <c r="AD716">
        <f t="shared" si="565"/>
        <v>-0.62506819513402689</v>
      </c>
      <c r="AE716">
        <f t="shared" si="566"/>
        <v>-0.6321565718380171</v>
      </c>
      <c r="AF716">
        <f t="shared" si="567"/>
        <v>-0.59856996460364087</v>
      </c>
      <c r="AG716">
        <f t="shared" si="568"/>
        <v>-0.67579805815447358</v>
      </c>
      <c r="AH716">
        <f t="shared" si="569"/>
        <v>-0.40340964650553346</v>
      </c>
      <c r="AI716">
        <f t="shared" si="570"/>
        <v>-0.11287968700167994</v>
      </c>
      <c r="AJ716">
        <f t="shared" si="571"/>
        <v>-1.7015503071807956</v>
      </c>
      <c r="AK716">
        <f t="shared" si="572"/>
        <v>-2.380098463452736</v>
      </c>
      <c r="AL716">
        <f t="shared" si="573"/>
        <v>-2.6348248483678276</v>
      </c>
      <c r="AM716">
        <f t="shared" si="574"/>
        <v>-1.4888417533198464</v>
      </c>
      <c r="AN716">
        <f t="shared" si="575"/>
        <v>-0.65562249735356204</v>
      </c>
      <c r="AO716">
        <f t="shared" si="576"/>
        <v>0.25746394646850135</v>
      </c>
      <c r="AP716">
        <f t="shared" si="577"/>
        <v>0.11901338266822847</v>
      </c>
      <c r="AQ716">
        <f t="shared" si="578"/>
        <v>0.12260267049688522</v>
      </c>
      <c r="AR716">
        <f t="shared" si="579"/>
        <v>0.33345925452050906</v>
      </c>
      <c r="AS716">
        <f t="shared" si="580"/>
        <v>1.1253526344331988</v>
      </c>
      <c r="AT716">
        <f t="shared" si="581"/>
        <v>1.1036713075538636</v>
      </c>
      <c r="AU716">
        <f t="shared" si="582"/>
        <v>0.95519289653261552</v>
      </c>
      <c r="AV716">
        <f t="shared" si="583"/>
        <v>0.80558951637351583</v>
      </c>
      <c r="AW716">
        <f t="shared" si="584"/>
        <v>0.68753104081492111</v>
      </c>
      <c r="AX716">
        <f t="shared" si="585"/>
        <v>0.43435713280920396</v>
      </c>
      <c r="AZ716">
        <f t="shared" si="586"/>
        <v>-1.0284218764438566</v>
      </c>
      <c r="BB716">
        <f t="shared" si="587"/>
        <v>4.2186438963443332E-4</v>
      </c>
      <c r="BC716">
        <f t="shared" si="588"/>
        <v>2.5358529159146687E-2</v>
      </c>
      <c r="BD716">
        <f t="shared" si="589"/>
        <v>0.16870007916065893</v>
      </c>
      <c r="BE716">
        <f t="shared" si="590"/>
        <v>0.39071024856810993</v>
      </c>
      <c r="BF716">
        <f t="shared" si="591"/>
        <v>0.39962193131799406</v>
      </c>
      <c r="BG716">
        <f t="shared" si="592"/>
        <v>0.35828600252560389</v>
      </c>
      <c r="BH716">
        <f t="shared" si="593"/>
        <v>0.45670301540535724</v>
      </c>
      <c r="BI716">
        <f t="shared" si="594"/>
        <v>0.16273934289371947</v>
      </c>
      <c r="BJ716">
        <f t="shared" si="595"/>
        <v>1.2741823737597231E-2</v>
      </c>
      <c r="BK716">
        <f t="shared" si="596"/>
        <v>2.8952734478670599</v>
      </c>
      <c r="BL716">
        <f t="shared" si="597"/>
        <v>5.6648686957300747</v>
      </c>
      <c r="BM716">
        <f t="shared" si="598"/>
        <v>6.9423019815765459</v>
      </c>
      <c r="BN716">
        <f t="shared" si="599"/>
        <v>2.2166497664285143</v>
      </c>
      <c r="BO716">
        <f t="shared" si="600"/>
        <v>0.42984085903612146</v>
      </c>
      <c r="BP716">
        <f t="shared" si="601"/>
        <v>6.6287683731135333E-2</v>
      </c>
      <c r="BQ716">
        <f t="shared" si="602"/>
        <v>1.4164185254134185E-2</v>
      </c>
      <c r="BR716">
        <f t="shared" si="603"/>
        <v>1.5031414812967811E-2</v>
      </c>
      <c r="BS716">
        <f t="shared" si="604"/>
        <v>0.11119507442537364</v>
      </c>
      <c r="BT716">
        <f t="shared" si="605"/>
        <v>1.2664185518257407</v>
      </c>
      <c r="BU716">
        <f t="shared" si="606"/>
        <v>1.218090355117655</v>
      </c>
      <c r="BV716">
        <f t="shared" si="607"/>
        <v>0.91239346958636791</v>
      </c>
      <c r="BW716">
        <f t="shared" si="608"/>
        <v>0.64897446889091515</v>
      </c>
      <c r="BX716">
        <f t="shared" si="609"/>
        <v>0.47269893208404873</v>
      </c>
      <c r="BY716">
        <f t="shared" si="610"/>
        <v>0.18866611882223244</v>
      </c>
      <c r="CA716">
        <f t="shared" si="611"/>
        <v>3.845905404215729</v>
      </c>
      <c r="CC716">
        <f t="shared" si="612"/>
        <v>1.5591617100772608</v>
      </c>
    </row>
    <row r="717" spans="1:81" x14ac:dyDescent="0.25">
      <c r="A717">
        <v>716</v>
      </c>
      <c r="B717">
        <v>26.004362158439676</v>
      </c>
      <c r="C717">
        <v>25.762575940576159</v>
      </c>
      <c r="D717">
        <v>25.427448207284407</v>
      </c>
      <c r="E717">
        <v>25.145544292591534</v>
      </c>
      <c r="F717">
        <v>24.915815839810811</v>
      </c>
      <c r="G717">
        <v>24.56834988441291</v>
      </c>
      <c r="H717">
        <v>24.318354846105358</v>
      </c>
      <c r="I717">
        <v>24.314399950690369</v>
      </c>
      <c r="J717">
        <v>24.857219942455895</v>
      </c>
      <c r="K717">
        <v>24.245374275355694</v>
      </c>
      <c r="L717">
        <v>24.089759239168401</v>
      </c>
      <c r="M717">
        <v>24.750727976647209</v>
      </c>
      <c r="N717">
        <v>26.677826916209604</v>
      </c>
      <c r="O717">
        <v>28.142540991013707</v>
      </c>
      <c r="P717">
        <v>28.976481827778326</v>
      </c>
      <c r="Q717">
        <v>29.078937328455023</v>
      </c>
      <c r="R717">
        <v>28.733069823550839</v>
      </c>
      <c r="S717">
        <v>28.160580683155615</v>
      </c>
      <c r="T717">
        <v>27.615622621983821</v>
      </c>
      <c r="U717">
        <v>27.353372160818026</v>
      </c>
      <c r="V717">
        <v>27.086810417124575</v>
      </c>
      <c r="W717">
        <v>26.86555130540399</v>
      </c>
      <c r="X717">
        <v>26.752667808255964</v>
      </c>
      <c r="Y717">
        <v>26.453516927448959</v>
      </c>
      <c r="AA717">
        <f t="shared" si="562"/>
        <v>0.22733993843967326</v>
      </c>
      <c r="AB717">
        <f t="shared" si="563"/>
        <v>0.13445213057615746</v>
      </c>
      <c r="AC717">
        <f t="shared" si="564"/>
        <v>-1.0972429382260174E-2</v>
      </c>
      <c r="AD717">
        <f t="shared" si="565"/>
        <v>-0.12890332740846944</v>
      </c>
      <c r="AE717">
        <f t="shared" si="566"/>
        <v>-0.16438098685585345</v>
      </c>
      <c r="AF717">
        <f t="shared" si="567"/>
        <v>-0.19023424558708868</v>
      </c>
      <c r="AG717">
        <f t="shared" si="568"/>
        <v>-0.27840388389464366</v>
      </c>
      <c r="AH717">
        <f t="shared" si="569"/>
        <v>-1.0541319309631092E-2</v>
      </c>
      <c r="AI717">
        <f t="shared" si="570"/>
        <v>0.49100565912256044</v>
      </c>
      <c r="AJ717">
        <f t="shared" si="571"/>
        <v>-1.0777892146443051</v>
      </c>
      <c r="AK717">
        <f t="shared" si="572"/>
        <v>-2.3407686974982624</v>
      </c>
      <c r="AL717">
        <f t="shared" si="573"/>
        <v>-3.2386710800194578</v>
      </c>
      <c r="AM717">
        <f t="shared" si="574"/>
        <v>-2.4962254637903989</v>
      </c>
      <c r="AN717">
        <f t="shared" si="575"/>
        <v>-1.5792067056529611</v>
      </c>
      <c r="AO717">
        <f t="shared" si="576"/>
        <v>-0.44081976222167185</v>
      </c>
      <c r="AP717">
        <f t="shared" si="577"/>
        <v>-0.36051029154497627</v>
      </c>
      <c r="AQ717">
        <f t="shared" si="578"/>
        <v>-0.14802700311582484</v>
      </c>
      <c r="AR717">
        <f t="shared" si="579"/>
        <v>0.22628544648894788</v>
      </c>
      <c r="AS717">
        <f t="shared" si="580"/>
        <v>0.8372099253171541</v>
      </c>
      <c r="AT717">
        <f t="shared" si="581"/>
        <v>0.853829300818024</v>
      </c>
      <c r="AU717">
        <f t="shared" si="582"/>
        <v>0.72238502045791009</v>
      </c>
      <c r="AV717">
        <f t="shared" si="583"/>
        <v>0.66661003540398767</v>
      </c>
      <c r="AW717">
        <f t="shared" si="584"/>
        <v>0.67792653825596361</v>
      </c>
      <c r="AX717">
        <f t="shared" si="585"/>
        <v>0.53122645078229525</v>
      </c>
      <c r="AZ717">
        <f t="shared" si="586"/>
        <v>-1.1134687342198679</v>
      </c>
      <c r="BB717">
        <f t="shared" si="587"/>
        <v>5.1683447609754428E-2</v>
      </c>
      <c r="BC717">
        <f t="shared" si="588"/>
        <v>1.8077375416468096E-2</v>
      </c>
      <c r="BD717">
        <f t="shared" si="589"/>
        <v>1.2039420654868638E-4</v>
      </c>
      <c r="BE717">
        <f t="shared" si="590"/>
        <v>1.6616067816975069E-2</v>
      </c>
      <c r="BF717">
        <f t="shared" si="591"/>
        <v>2.7021108839704266E-2</v>
      </c>
      <c r="BG717">
        <f t="shared" si="592"/>
        <v>3.6189068194088771E-2</v>
      </c>
      <c r="BH717">
        <f t="shared" si="593"/>
        <v>7.7508722567622229E-2</v>
      </c>
      <c r="BI717">
        <f t="shared" si="594"/>
        <v>1.1111941278760132E-4</v>
      </c>
      <c r="BJ717">
        <f t="shared" si="595"/>
        <v>0.24108655729038003</v>
      </c>
      <c r="BK717">
        <f t="shared" si="596"/>
        <v>1.1616295912035879</v>
      </c>
      <c r="BL717">
        <f t="shared" si="597"/>
        <v>5.4791980951877122</v>
      </c>
      <c r="BM717">
        <f t="shared" si="598"/>
        <v>10.488990364554402</v>
      </c>
      <c r="BN717">
        <f t="shared" si="599"/>
        <v>6.2311415660755918</v>
      </c>
      <c r="BO717">
        <f t="shared" si="600"/>
        <v>2.4938938191792781</v>
      </c>
      <c r="BP717">
        <f t="shared" si="601"/>
        <v>0.19432206276517131</v>
      </c>
      <c r="BQ717">
        <f t="shared" si="602"/>
        <v>0.1299676703098438</v>
      </c>
      <c r="BR717">
        <f t="shared" si="603"/>
        <v>2.1911993651452417E-2</v>
      </c>
      <c r="BS717">
        <f t="shared" si="604"/>
        <v>5.1205103292702496E-2</v>
      </c>
      <c r="BT717">
        <f t="shared" si="605"/>
        <v>0.7009204590495548</v>
      </c>
      <c r="BU717">
        <f t="shared" si="606"/>
        <v>0.72902447493539568</v>
      </c>
      <c r="BV717">
        <f t="shared" si="607"/>
        <v>0.52184011778197514</v>
      </c>
      <c r="BW717">
        <f t="shared" si="608"/>
        <v>0.44436893930130567</v>
      </c>
      <c r="BX717">
        <f t="shared" si="609"/>
        <v>0.45958439127171447</v>
      </c>
      <c r="BY717">
        <f t="shared" si="610"/>
        <v>0.28220154201075437</v>
      </c>
      <c r="CA717">
        <f t="shared" si="611"/>
        <v>4.1998367310881193</v>
      </c>
      <c r="CC717">
        <f t="shared" si="612"/>
        <v>1.6969661801745988</v>
      </c>
    </row>
    <row r="718" spans="1:81" x14ac:dyDescent="0.25">
      <c r="A718">
        <v>717</v>
      </c>
      <c r="B718">
        <v>25.912197753893974</v>
      </c>
      <c r="C718">
        <v>25.619384189044208</v>
      </c>
      <c r="D718">
        <v>25.182011297090995</v>
      </c>
      <c r="E718">
        <v>24.806503468703593</v>
      </c>
      <c r="F718">
        <v>24.604365737711547</v>
      </c>
      <c r="G718">
        <v>24.29317225278184</v>
      </c>
      <c r="H718">
        <v>24.113093781870518</v>
      </c>
      <c r="I718">
        <v>24.080228070296048</v>
      </c>
      <c r="J718">
        <v>23.580657702686999</v>
      </c>
      <c r="K718">
        <v>23.43683481310487</v>
      </c>
      <c r="L718">
        <v>24.235843463925804</v>
      </c>
      <c r="M718">
        <v>25.817487845704886</v>
      </c>
      <c r="N718">
        <v>28.23337661823086</v>
      </c>
      <c r="O718">
        <v>29.511914357944555</v>
      </c>
      <c r="P718">
        <v>29.997098326906151</v>
      </c>
      <c r="Q718">
        <v>29.811087317352726</v>
      </c>
      <c r="R718">
        <v>29.166043241159375</v>
      </c>
      <c r="S718">
        <v>28.349483109244776</v>
      </c>
      <c r="T718">
        <v>28.069747434090775</v>
      </c>
      <c r="U718">
        <v>27.697008205466524</v>
      </c>
      <c r="V718">
        <v>27.410399515217982</v>
      </c>
      <c r="W718">
        <v>27.104435431524092</v>
      </c>
      <c r="X718">
        <v>26.882157876899548</v>
      </c>
      <c r="Y718">
        <v>26.517803000559347</v>
      </c>
      <c r="AA718">
        <f t="shared" si="562"/>
        <v>0.13517553389397108</v>
      </c>
      <c r="AB718">
        <f t="shared" si="563"/>
        <v>-8.7396209557937254E-3</v>
      </c>
      <c r="AC718">
        <f t="shared" si="564"/>
        <v>-0.25640933957567213</v>
      </c>
      <c r="AD718">
        <f t="shared" si="565"/>
        <v>-0.46794415129641109</v>
      </c>
      <c r="AE718">
        <f t="shared" si="566"/>
        <v>-0.47583108895511828</v>
      </c>
      <c r="AF718">
        <f t="shared" si="567"/>
        <v>-0.46541187721815902</v>
      </c>
      <c r="AG718">
        <f t="shared" si="568"/>
        <v>-0.48366494812948346</v>
      </c>
      <c r="AH718">
        <f t="shared" si="569"/>
        <v>-0.244713199703952</v>
      </c>
      <c r="AI718">
        <f t="shared" si="570"/>
        <v>-0.78555658064633604</v>
      </c>
      <c r="AJ718">
        <f t="shared" si="571"/>
        <v>-1.8863286768951291</v>
      </c>
      <c r="AK718">
        <f t="shared" si="572"/>
        <v>-2.1946844727408603</v>
      </c>
      <c r="AL718">
        <f t="shared" si="573"/>
        <v>-2.1719112109617811</v>
      </c>
      <c r="AM718">
        <f t="shared" si="574"/>
        <v>-0.94067576176914258</v>
      </c>
      <c r="AN718">
        <f t="shared" si="575"/>
        <v>-0.20983333872211318</v>
      </c>
      <c r="AO718">
        <f t="shared" si="576"/>
        <v>0.57979673690615385</v>
      </c>
      <c r="AP718">
        <f t="shared" si="577"/>
        <v>0.37163969735272673</v>
      </c>
      <c r="AQ718">
        <f t="shared" si="578"/>
        <v>0.28494641449271185</v>
      </c>
      <c r="AR718">
        <f t="shared" si="579"/>
        <v>0.41518787257810885</v>
      </c>
      <c r="AS718">
        <f t="shared" si="580"/>
        <v>1.2913347374241084</v>
      </c>
      <c r="AT718">
        <f t="shared" si="581"/>
        <v>1.1974653454665223</v>
      </c>
      <c r="AU718">
        <f t="shared" si="582"/>
        <v>1.0459741185513174</v>
      </c>
      <c r="AV718">
        <f t="shared" si="583"/>
        <v>0.90549416152408924</v>
      </c>
      <c r="AW718">
        <f t="shared" si="584"/>
        <v>0.80741660689954742</v>
      </c>
      <c r="AX718">
        <f t="shared" si="585"/>
        <v>0.59551252389268328</v>
      </c>
      <c r="AZ718">
        <f t="shared" si="586"/>
        <v>-0.46466707807429708</v>
      </c>
      <c r="BB718">
        <f t="shared" si="587"/>
        <v>1.8272424963520124E-2</v>
      </c>
      <c r="BC718">
        <f t="shared" si="588"/>
        <v>7.638097445094883E-5</v>
      </c>
      <c r="BD718">
        <f t="shared" si="589"/>
        <v>6.5745749421632346E-2</v>
      </c>
      <c r="BE718">
        <f t="shared" si="590"/>
        <v>0.21897172873251847</v>
      </c>
      <c r="BF718">
        <f t="shared" si="591"/>
        <v>0.22641522521621368</v>
      </c>
      <c r="BG718">
        <f t="shared" si="592"/>
        <v>0.21660821545573072</v>
      </c>
      <c r="BH718">
        <f t="shared" si="593"/>
        <v>0.23393178204909593</v>
      </c>
      <c r="BI718">
        <f t="shared" si="594"/>
        <v>5.9884550109346291E-2</v>
      </c>
      <c r="BJ718">
        <f t="shared" si="595"/>
        <v>0.61709914139676347</v>
      </c>
      <c r="BK718">
        <f t="shared" si="596"/>
        <v>3.5582358772769282</v>
      </c>
      <c r="BL718">
        <f t="shared" si="597"/>
        <v>4.8166399348898281</v>
      </c>
      <c r="BM718">
        <f t="shared" si="598"/>
        <v>4.7171983083014704</v>
      </c>
      <c r="BN718">
        <f t="shared" si="599"/>
        <v>0.88487088877995668</v>
      </c>
      <c r="BO718">
        <f t="shared" si="600"/>
        <v>4.4030030039269086E-2</v>
      </c>
      <c r="BP718">
        <f t="shared" si="601"/>
        <v>0.33616425612702378</v>
      </c>
      <c r="BQ718">
        <f t="shared" si="602"/>
        <v>0.13811606464842632</v>
      </c>
      <c r="BR718">
        <f t="shared" si="603"/>
        <v>8.1194459132252345E-2</v>
      </c>
      <c r="BS718">
        <f t="shared" si="604"/>
        <v>0.17238096953593596</v>
      </c>
      <c r="BT718">
        <f t="shared" si="605"/>
        <v>1.667545404078191</v>
      </c>
      <c r="BU718">
        <f t="shared" si="606"/>
        <v>1.4339232535932576</v>
      </c>
      <c r="BV718">
        <f t="shared" si="607"/>
        <v>1.0940618566792053</v>
      </c>
      <c r="BW718">
        <f t="shared" si="608"/>
        <v>0.81991967655421338</v>
      </c>
      <c r="BX718">
        <f t="shared" si="609"/>
        <v>0.65192157709717824</v>
      </c>
      <c r="BY718">
        <f t="shared" si="610"/>
        <v>0.3546351661130337</v>
      </c>
      <c r="CA718">
        <f t="shared" si="611"/>
        <v>3.6399158024064007</v>
      </c>
      <c r="CC718">
        <f t="shared" si="612"/>
        <v>1.2325675028014804</v>
      </c>
    </row>
    <row r="719" spans="1:81" x14ac:dyDescent="0.25">
      <c r="A719">
        <v>718</v>
      </c>
      <c r="B719">
        <v>25.712732851621297</v>
      </c>
      <c r="C719">
        <v>25.467098949419064</v>
      </c>
      <c r="D719">
        <v>24.983858243666976</v>
      </c>
      <c r="E719">
        <v>24.630374129655095</v>
      </c>
      <c r="F719">
        <v>24.442118620085402</v>
      </c>
      <c r="G719">
        <v>24.129442593818613</v>
      </c>
      <c r="H719">
        <v>23.893296452017371</v>
      </c>
      <c r="I719">
        <v>23.887039933523173</v>
      </c>
      <c r="J719">
        <v>24.562319361702269</v>
      </c>
      <c r="K719">
        <v>23.915006852979559</v>
      </c>
      <c r="L719">
        <v>24.170251223008197</v>
      </c>
      <c r="M719">
        <v>25.107875285757537</v>
      </c>
      <c r="N719">
        <v>27.226544928841747</v>
      </c>
      <c r="O719">
        <v>28.602246676011639</v>
      </c>
      <c r="P719">
        <v>29.241039866920246</v>
      </c>
      <c r="Q719">
        <v>29.182014601908829</v>
      </c>
      <c r="R719">
        <v>28.654553690569056</v>
      </c>
      <c r="S719">
        <v>27.995171156099794</v>
      </c>
      <c r="T719">
        <v>27.483600719351134</v>
      </c>
      <c r="U719">
        <v>27.257402090911068</v>
      </c>
      <c r="V719">
        <v>26.993066630729782</v>
      </c>
      <c r="W719">
        <v>26.767686369560529</v>
      </c>
      <c r="X719">
        <v>26.635422588426373</v>
      </c>
      <c r="Y719">
        <v>26.242914822833963</v>
      </c>
      <c r="AA719">
        <f t="shared" si="562"/>
        <v>-6.4289368378705802E-2</v>
      </c>
      <c r="AB719">
        <f t="shared" si="563"/>
        <v>-0.16102486058093746</v>
      </c>
      <c r="AC719">
        <f t="shared" si="564"/>
        <v>-0.4545623929996907</v>
      </c>
      <c r="AD719">
        <f t="shared" si="565"/>
        <v>-0.64407349034490835</v>
      </c>
      <c r="AE719">
        <f t="shared" si="566"/>
        <v>-0.63807820658126246</v>
      </c>
      <c r="AF719">
        <f t="shared" si="567"/>
        <v>-0.62914153618138613</v>
      </c>
      <c r="AG719">
        <f t="shared" si="568"/>
        <v>-0.70346227798263072</v>
      </c>
      <c r="AH719">
        <f t="shared" si="569"/>
        <v>-0.43790133647682694</v>
      </c>
      <c r="AI719">
        <f t="shared" si="570"/>
        <v>0.19610507836893376</v>
      </c>
      <c r="AJ719">
        <f t="shared" si="571"/>
        <v>-1.4081566370204399</v>
      </c>
      <c r="AK719">
        <f t="shared" si="572"/>
        <v>-2.2602767136584667</v>
      </c>
      <c r="AL719">
        <f t="shared" si="573"/>
        <v>-2.8815237709091299</v>
      </c>
      <c r="AM719">
        <f t="shared" si="574"/>
        <v>-1.9475074511582555</v>
      </c>
      <c r="AN719">
        <f t="shared" si="575"/>
        <v>-1.1195010206550293</v>
      </c>
      <c r="AO719">
        <f t="shared" si="576"/>
        <v>-0.17626172307975096</v>
      </c>
      <c r="AP719">
        <f t="shared" si="577"/>
        <v>-0.25743301809117014</v>
      </c>
      <c r="AQ719">
        <f t="shared" si="578"/>
        <v>-0.22654313609760734</v>
      </c>
      <c r="AR719">
        <f t="shared" si="579"/>
        <v>6.0875919433126313E-2</v>
      </c>
      <c r="AS719">
        <f t="shared" si="580"/>
        <v>0.70518802268446734</v>
      </c>
      <c r="AT719">
        <f t="shared" si="581"/>
        <v>0.75785923091106611</v>
      </c>
      <c r="AU719">
        <f t="shared" si="582"/>
        <v>0.62864123406311734</v>
      </c>
      <c r="AV719">
        <f t="shared" si="583"/>
        <v>0.56874509956052677</v>
      </c>
      <c r="AW719">
        <f t="shared" si="584"/>
        <v>0.56068131842637214</v>
      </c>
      <c r="AX719">
        <f t="shared" si="585"/>
        <v>0.32062434616729973</v>
      </c>
      <c r="AZ719">
        <f t="shared" si="586"/>
        <v>-1.6019942395755495</v>
      </c>
      <c r="BB719">
        <f t="shared" si="587"/>
        <v>4.1331228865329377E-3</v>
      </c>
      <c r="BC719">
        <f t="shared" si="588"/>
        <v>2.5929005725110345E-2</v>
      </c>
      <c r="BD719">
        <f t="shared" si="589"/>
        <v>0.20662696912960526</v>
      </c>
      <c r="BE719">
        <f t="shared" si="590"/>
        <v>0.41483066096507276</v>
      </c>
      <c r="BF719">
        <f t="shared" si="591"/>
        <v>0.40714379771396025</v>
      </c>
      <c r="BG719">
        <f t="shared" si="592"/>
        <v>0.39581907254867438</v>
      </c>
      <c r="BH719">
        <f t="shared" si="593"/>
        <v>0.494859176544512</v>
      </c>
      <c r="BI719">
        <f t="shared" si="594"/>
        <v>0.19175758048819119</v>
      </c>
      <c r="BJ719">
        <f t="shared" si="595"/>
        <v>3.8457201762085655E-2</v>
      </c>
      <c r="BK719">
        <f t="shared" si="596"/>
        <v>1.982905114384715</v>
      </c>
      <c r="BL719">
        <f t="shared" si="597"/>
        <v>5.1088508223067182</v>
      </c>
      <c r="BM719">
        <f t="shared" si="598"/>
        <v>8.3031792423143713</v>
      </c>
      <c r="BN719">
        <f t="shared" si="599"/>
        <v>3.7927852723169249</v>
      </c>
      <c r="BO719">
        <f t="shared" si="600"/>
        <v>1.2532825352476524</v>
      </c>
      <c r="BP719">
        <f t="shared" si="601"/>
        <v>3.1068195023042814E-2</v>
      </c>
      <c r="BQ719">
        <f t="shared" si="602"/>
        <v>6.627175880352873E-2</v>
      </c>
      <c r="BR719">
        <f t="shared" si="603"/>
        <v>5.1321792512939043E-2</v>
      </c>
      <c r="BS719">
        <f t="shared" si="604"/>
        <v>3.7058775668284858E-3</v>
      </c>
      <c r="BT719">
        <f t="shared" si="605"/>
        <v>0.49729014733762883</v>
      </c>
      <c r="BU719">
        <f t="shared" si="606"/>
        <v>0.57435061387711261</v>
      </c>
      <c r="BV719">
        <f t="shared" si="607"/>
        <v>0.39518980116439906</v>
      </c>
      <c r="BW719">
        <f t="shared" si="608"/>
        <v>0.32347098827411352</v>
      </c>
      <c r="BX719">
        <f t="shared" si="609"/>
        <v>0.31436354083233492</v>
      </c>
      <c r="BY719">
        <f t="shared" si="610"/>
        <v>0.10279997135520845</v>
      </c>
      <c r="CA719">
        <f t="shared" si="611"/>
        <v>3.841467928858894</v>
      </c>
      <c r="CC719">
        <f t="shared" si="612"/>
        <v>1.9456193291893105</v>
      </c>
    </row>
    <row r="720" spans="1:81" x14ac:dyDescent="0.25">
      <c r="A720">
        <v>719</v>
      </c>
      <c r="B720">
        <v>25.913470168558369</v>
      </c>
      <c r="C720">
        <v>25.627699731655447</v>
      </c>
      <c r="D720">
        <v>25.256477122581011</v>
      </c>
      <c r="E720">
        <v>24.936812074816753</v>
      </c>
      <c r="F720">
        <v>24.786832722061181</v>
      </c>
      <c r="G720">
        <v>24.59400435725404</v>
      </c>
      <c r="H720">
        <v>24.430954398251306</v>
      </c>
      <c r="I720">
        <v>24.404310273808512</v>
      </c>
      <c r="J720">
        <v>25.013925919329537</v>
      </c>
      <c r="K720">
        <v>24.870176655638431</v>
      </c>
      <c r="L720">
        <v>24.868367969420227</v>
      </c>
      <c r="M720">
        <v>25.537661246084564</v>
      </c>
      <c r="N720">
        <v>27.315232412227125</v>
      </c>
      <c r="O720">
        <v>28.64995737194176</v>
      </c>
      <c r="P720">
        <v>29.332323653257578</v>
      </c>
      <c r="Q720">
        <v>29.280766562819053</v>
      </c>
      <c r="R720">
        <v>28.78090608038795</v>
      </c>
      <c r="S720">
        <v>28.212277636520465</v>
      </c>
      <c r="T720">
        <v>27.718619585763957</v>
      </c>
      <c r="U720">
        <v>27.492192818708482</v>
      </c>
      <c r="V720">
        <v>27.24774174249842</v>
      </c>
      <c r="W720">
        <v>27.016453358510471</v>
      </c>
      <c r="X720">
        <v>26.870080748914045</v>
      </c>
      <c r="Y720">
        <v>26.50689322338566</v>
      </c>
      <c r="AA720">
        <f t="shared" si="562"/>
        <v>0.13644794855836651</v>
      </c>
      <c r="AB720">
        <f t="shared" si="563"/>
        <v>-4.2407834455460147E-4</v>
      </c>
      <c r="AC720">
        <f t="shared" si="564"/>
        <v>-0.18194351408565623</v>
      </c>
      <c r="AD720">
        <f t="shared" si="565"/>
        <v>-0.33763554518325023</v>
      </c>
      <c r="AE720">
        <f t="shared" si="566"/>
        <v>-0.29336410460548379</v>
      </c>
      <c r="AF720">
        <f t="shared" si="567"/>
        <v>-0.16457977274595947</v>
      </c>
      <c r="AG720">
        <f t="shared" si="568"/>
        <v>-0.16580433174869569</v>
      </c>
      <c r="AH720">
        <f t="shared" si="569"/>
        <v>7.9369003808512417E-2</v>
      </c>
      <c r="AI720">
        <f t="shared" si="570"/>
        <v>0.64771163599620252</v>
      </c>
      <c r="AJ720">
        <f t="shared" si="571"/>
        <v>-0.4529868343615675</v>
      </c>
      <c r="AK720">
        <f t="shared" si="572"/>
        <v>-1.562159967246437</v>
      </c>
      <c r="AL720">
        <f t="shared" si="573"/>
        <v>-2.4517378105821024</v>
      </c>
      <c r="AM720">
        <f t="shared" si="574"/>
        <v>-1.8588199677728774</v>
      </c>
      <c r="AN720">
        <f t="shared" si="575"/>
        <v>-1.0717903247249083</v>
      </c>
      <c r="AO720">
        <f t="shared" si="576"/>
        <v>-8.4977936742419047E-2</v>
      </c>
      <c r="AP720">
        <f t="shared" si="577"/>
        <v>-0.15868105718094583</v>
      </c>
      <c r="AQ720">
        <f t="shared" si="578"/>
        <v>-0.10019074627871305</v>
      </c>
      <c r="AR720">
        <f t="shared" si="579"/>
        <v>0.2779823998537978</v>
      </c>
      <c r="AS720">
        <f t="shared" si="580"/>
        <v>0.94020688909728989</v>
      </c>
      <c r="AT720">
        <f t="shared" si="581"/>
        <v>0.99264995870847983</v>
      </c>
      <c r="AU720">
        <f t="shared" si="582"/>
        <v>0.883316345831755</v>
      </c>
      <c r="AV720">
        <f t="shared" si="583"/>
        <v>0.81751208851046897</v>
      </c>
      <c r="AW720">
        <f t="shared" si="584"/>
        <v>0.79533947891404466</v>
      </c>
      <c r="AX720">
        <f t="shared" si="585"/>
        <v>0.58460274671899626</v>
      </c>
      <c r="AZ720">
        <f t="shared" si="586"/>
        <v>-0.42829977805054292</v>
      </c>
      <c r="BB720">
        <f t="shared" si="587"/>
        <v>1.8618042665786632E-2</v>
      </c>
      <c r="BC720">
        <f t="shared" si="588"/>
        <v>1.7984244232017127E-7</v>
      </c>
      <c r="BD720">
        <f t="shared" si="589"/>
        <v>3.3103442317837385E-2</v>
      </c>
      <c r="BE720">
        <f t="shared" si="590"/>
        <v>0.11399776137119061</v>
      </c>
      <c r="BF720">
        <f t="shared" si="591"/>
        <v>8.6062497870977236E-2</v>
      </c>
      <c r="BG720">
        <f t="shared" si="592"/>
        <v>2.7086501597111665E-2</v>
      </c>
      <c r="BH720">
        <f t="shared" si="593"/>
        <v>2.7491076426631535E-2</v>
      </c>
      <c r="BI720">
        <f t="shared" si="594"/>
        <v>6.2994387655556589E-3</v>
      </c>
      <c r="BJ720">
        <f t="shared" si="595"/>
        <v>0.41953036340487715</v>
      </c>
      <c r="BK720">
        <f t="shared" si="596"/>
        <v>0.2051970721049142</v>
      </c>
      <c r="BL720">
        <f t="shared" si="597"/>
        <v>2.4403437632673892</v>
      </c>
      <c r="BM720">
        <f t="shared" si="598"/>
        <v>6.0110182918379209</v>
      </c>
      <c r="BN720">
        <f t="shared" si="599"/>
        <v>3.4552116725911608</v>
      </c>
      <c r="BO720">
        <f t="shared" si="600"/>
        <v>1.1487345001739244</v>
      </c>
      <c r="BP720">
        <f t="shared" si="601"/>
        <v>7.2212497329985732E-3</v>
      </c>
      <c r="BQ720">
        <f t="shared" si="602"/>
        <v>2.5179677908062598E-2</v>
      </c>
      <c r="BR720">
        <f t="shared" si="603"/>
        <v>1.0038185639885453E-2</v>
      </c>
      <c r="BS720">
        <f t="shared" si="604"/>
        <v>7.7274214628476723E-2</v>
      </c>
      <c r="BT720">
        <f t="shared" si="605"/>
        <v>0.88398899430600353</v>
      </c>
      <c r="BU720">
        <f t="shared" si="606"/>
        <v>0.98535394052394676</v>
      </c>
      <c r="BV720">
        <f t="shared" si="607"/>
        <v>0.78024776681356456</v>
      </c>
      <c r="BW720">
        <f t="shared" si="608"/>
        <v>0.66832601486074883</v>
      </c>
      <c r="BX720">
        <f t="shared" si="609"/>
        <v>0.63256488671926414</v>
      </c>
      <c r="BY720">
        <f t="shared" si="610"/>
        <v>0.34176037147139487</v>
      </c>
      <c r="CA720">
        <f t="shared" si="611"/>
        <v>3.2973220380726329</v>
      </c>
      <c r="CC720">
        <f t="shared" si="612"/>
        <v>1.1190754631240361</v>
      </c>
    </row>
    <row r="721" spans="1:81" x14ac:dyDescent="0.25">
      <c r="A721">
        <v>720</v>
      </c>
      <c r="B721">
        <v>25.422540263422725</v>
      </c>
      <c r="C721">
        <v>25.109901925699475</v>
      </c>
      <c r="D721">
        <v>24.635229753884968</v>
      </c>
      <c r="E721">
        <v>24.256734472577762</v>
      </c>
      <c r="F721">
        <v>24.055287320375946</v>
      </c>
      <c r="G721">
        <v>23.907116684919213</v>
      </c>
      <c r="H721">
        <v>23.869598217334538</v>
      </c>
      <c r="I721">
        <v>23.9391471011423</v>
      </c>
      <c r="J721">
        <v>24.209515798967939</v>
      </c>
      <c r="K721">
        <v>23.858352305877052</v>
      </c>
      <c r="L721">
        <v>24.719234861034547</v>
      </c>
      <c r="M721">
        <v>26.211975861058558</v>
      </c>
      <c r="N721">
        <v>28.392150860301346</v>
      </c>
      <c r="O721">
        <v>29.427392861319781</v>
      </c>
      <c r="P721">
        <v>29.670611315606521</v>
      </c>
      <c r="Q721">
        <v>29.321343975269322</v>
      </c>
      <c r="R721">
        <v>28.514283289317298</v>
      </c>
      <c r="S721">
        <v>27.741312925739717</v>
      </c>
      <c r="T721">
        <v>27.404349775572403</v>
      </c>
      <c r="U721">
        <v>27.213625496721384</v>
      </c>
      <c r="V721">
        <v>27.005404031485774</v>
      </c>
      <c r="W721">
        <v>26.762783814152783</v>
      </c>
      <c r="X721">
        <v>26.54903890738974</v>
      </c>
      <c r="Y721">
        <v>26.070628720740704</v>
      </c>
      <c r="AA721">
        <f t="shared" si="562"/>
        <v>-0.35448195657727766</v>
      </c>
      <c r="AB721">
        <f t="shared" si="563"/>
        <v>-0.51822188430052663</v>
      </c>
      <c r="AC721">
        <f t="shared" si="564"/>
        <v>-0.80319088278169914</v>
      </c>
      <c r="AD721">
        <f t="shared" si="565"/>
        <v>-1.0177131474222421</v>
      </c>
      <c r="AE721">
        <f t="shared" si="566"/>
        <v>-1.0249095062907188</v>
      </c>
      <c r="AF721">
        <f t="shared" si="567"/>
        <v>-0.85146744508078598</v>
      </c>
      <c r="AG721">
        <f t="shared" si="568"/>
        <v>-0.72716051266546344</v>
      </c>
      <c r="AH721">
        <f t="shared" si="569"/>
        <v>-0.38579416885770001</v>
      </c>
      <c r="AI721">
        <f t="shared" si="570"/>
        <v>-0.15669848436539624</v>
      </c>
      <c r="AJ721">
        <f t="shared" si="571"/>
        <v>-1.4648111841229472</v>
      </c>
      <c r="AK721">
        <f t="shared" si="572"/>
        <v>-1.711293075632117</v>
      </c>
      <c r="AL721">
        <f t="shared" si="573"/>
        <v>-1.7774231956081081</v>
      </c>
      <c r="AM721">
        <f t="shared" si="574"/>
        <v>-0.78190151969865695</v>
      </c>
      <c r="AN721">
        <f t="shared" si="575"/>
        <v>-0.294354835346887</v>
      </c>
      <c r="AO721">
        <f t="shared" si="576"/>
        <v>0.25330972560652398</v>
      </c>
      <c r="AP721">
        <f t="shared" si="577"/>
        <v>-0.11810364473067736</v>
      </c>
      <c r="AQ721">
        <f t="shared" si="578"/>
        <v>-0.3668135373493655</v>
      </c>
      <c r="AR721">
        <f t="shared" si="579"/>
        <v>-0.19298231092695062</v>
      </c>
      <c r="AS721">
        <f t="shared" si="580"/>
        <v>0.62593707890573569</v>
      </c>
      <c r="AT721">
        <f t="shared" si="581"/>
        <v>0.71408263672138261</v>
      </c>
      <c r="AU721">
        <f t="shared" si="582"/>
        <v>0.64097863481910977</v>
      </c>
      <c r="AV721">
        <f t="shared" si="583"/>
        <v>0.56384254415278079</v>
      </c>
      <c r="AW721">
        <f t="shared" si="584"/>
        <v>0.47429763738973918</v>
      </c>
      <c r="AX721">
        <f t="shared" si="585"/>
        <v>0.14833824407403995</v>
      </c>
      <c r="AZ721">
        <f t="shared" si="586"/>
        <v>-1.4318511666417457</v>
      </c>
      <c r="BB721">
        <f t="shared" si="587"/>
        <v>0.12565745753885496</v>
      </c>
      <c r="BC721">
        <f t="shared" si="588"/>
        <v>0.26855392136798839</v>
      </c>
      <c r="BD721">
        <f t="shared" si="589"/>
        <v>0.64511559418364517</v>
      </c>
      <c r="BE721">
        <f t="shared" si="590"/>
        <v>1.0357400504360863</v>
      </c>
      <c r="BF721">
        <f t="shared" si="591"/>
        <v>1.0504394960850849</v>
      </c>
      <c r="BG721">
        <f t="shared" si="592"/>
        <v>0.72499681003240124</v>
      </c>
      <c r="BH721">
        <f t="shared" si="593"/>
        <v>0.52876241117989964</v>
      </c>
      <c r="BI721">
        <f t="shared" si="594"/>
        <v>0.14883714072460355</v>
      </c>
      <c r="BJ721">
        <f t="shared" si="595"/>
        <v>2.455441500241233E-2</v>
      </c>
      <c r="BK721">
        <f t="shared" si="596"/>
        <v>2.1456718051316708</v>
      </c>
      <c r="BL721">
        <f t="shared" si="597"/>
        <v>2.9285239907064304</v>
      </c>
      <c r="BM721">
        <f t="shared" si="598"/>
        <v>3.1592332162857391</v>
      </c>
      <c r="BN721">
        <f t="shared" si="599"/>
        <v>0.6113699865070692</v>
      </c>
      <c r="BO721">
        <f t="shared" si="600"/>
        <v>8.6644769092092955E-2</v>
      </c>
      <c r="BP721">
        <f t="shared" si="601"/>
        <v>6.416581708685247E-2</v>
      </c>
      <c r="BQ721">
        <f t="shared" si="602"/>
        <v>1.3948470898670054E-2</v>
      </c>
      <c r="BR721">
        <f t="shared" si="603"/>
        <v>0.13455217118275437</v>
      </c>
      <c r="BS721">
        <f t="shared" si="604"/>
        <v>3.7242172330706244E-2</v>
      </c>
      <c r="BT721">
        <f t="shared" si="605"/>
        <v>0.39179722674904521</v>
      </c>
      <c r="BU721">
        <f t="shared" si="606"/>
        <v>0.50991401206696207</v>
      </c>
      <c r="BV721">
        <f t="shared" si="607"/>
        <v>0.41085361029456968</v>
      </c>
      <c r="BW721">
        <f t="shared" si="608"/>
        <v>0.31791841459668058</v>
      </c>
      <c r="BX721">
        <f t="shared" si="609"/>
        <v>0.2249582488334885</v>
      </c>
      <c r="BY721">
        <f t="shared" si="610"/>
        <v>2.2004234654969448E-2</v>
      </c>
      <c r="CA721">
        <f t="shared" si="611"/>
        <v>3.0368216144659739</v>
      </c>
      <c r="CC721">
        <f t="shared" si="612"/>
        <v>1.6635523853731711</v>
      </c>
    </row>
    <row r="722" spans="1:81" x14ac:dyDescent="0.25">
      <c r="A722">
        <v>721</v>
      </c>
      <c r="B722">
        <v>26.103640175236517</v>
      </c>
      <c r="C722">
        <v>25.906066539539051</v>
      </c>
      <c r="D722">
        <v>25.415414677584806</v>
      </c>
      <c r="E722">
        <v>25.088150217680955</v>
      </c>
      <c r="F722">
        <v>24.906325473483559</v>
      </c>
      <c r="G722">
        <v>24.579441052754994</v>
      </c>
      <c r="H722">
        <v>24.319446416083295</v>
      </c>
      <c r="I722">
        <v>24.320956084166749</v>
      </c>
      <c r="J722">
        <v>25.388404638512817</v>
      </c>
      <c r="K722">
        <v>24.755459782945916</v>
      </c>
      <c r="L722">
        <v>24.798277074663975</v>
      </c>
      <c r="M722">
        <v>25.225856876405466</v>
      </c>
      <c r="N722">
        <v>26.806052123121052</v>
      </c>
      <c r="O722">
        <v>28.149883161784658</v>
      </c>
      <c r="P722">
        <v>28.959936470499684</v>
      </c>
      <c r="Q722">
        <v>29.064217905393285</v>
      </c>
      <c r="R722">
        <v>28.73072801058478</v>
      </c>
      <c r="S722">
        <v>28.250814532235875</v>
      </c>
      <c r="T722">
        <v>27.695377272824469</v>
      </c>
      <c r="U722">
        <v>27.477647503211017</v>
      </c>
      <c r="V722">
        <v>27.218685996440268</v>
      </c>
      <c r="W722">
        <v>27.033312378806801</v>
      </c>
      <c r="X722">
        <v>26.953535301433739</v>
      </c>
      <c r="Y722">
        <v>26.587019364465398</v>
      </c>
      <c r="AA722">
        <f t="shared" si="562"/>
        <v>0.32661795523651449</v>
      </c>
      <c r="AB722">
        <f t="shared" si="563"/>
        <v>0.27794272953904908</v>
      </c>
      <c r="AC722">
        <f t="shared" si="564"/>
        <v>-2.3005959081860539E-2</v>
      </c>
      <c r="AD722">
        <f t="shared" si="565"/>
        <v>-0.1862974023190489</v>
      </c>
      <c r="AE722">
        <f t="shared" si="566"/>
        <v>-0.17387135318310598</v>
      </c>
      <c r="AF722">
        <f t="shared" si="567"/>
        <v>-0.17914307724500489</v>
      </c>
      <c r="AG722">
        <f t="shared" si="568"/>
        <v>-0.27731231391670619</v>
      </c>
      <c r="AH722">
        <f t="shared" si="569"/>
        <v>-3.985185833251137E-3</v>
      </c>
      <c r="AI722">
        <f t="shared" si="570"/>
        <v>1.0221903551794824</v>
      </c>
      <c r="AJ722">
        <f t="shared" si="571"/>
        <v>-0.56770370705408268</v>
      </c>
      <c r="AK722">
        <f t="shared" si="572"/>
        <v>-1.6322508620026888</v>
      </c>
      <c r="AL722">
        <f t="shared" si="573"/>
        <v>-2.7635421802612008</v>
      </c>
      <c r="AM722">
        <f t="shared" si="574"/>
        <v>-2.3680002568789504</v>
      </c>
      <c r="AN722">
        <f t="shared" si="575"/>
        <v>-1.5718645348820104</v>
      </c>
      <c r="AO722">
        <f t="shared" si="576"/>
        <v>-0.457365119500313</v>
      </c>
      <c r="AP722">
        <f t="shared" si="577"/>
        <v>-0.37522971460671428</v>
      </c>
      <c r="AQ722">
        <f t="shared" si="578"/>
        <v>-0.15036881608188324</v>
      </c>
      <c r="AR722">
        <f t="shared" si="579"/>
        <v>0.31651929556920777</v>
      </c>
      <c r="AS722">
        <f t="shared" si="580"/>
        <v>0.91696457615780247</v>
      </c>
      <c r="AT722">
        <f t="shared" si="581"/>
        <v>0.9781046432110152</v>
      </c>
      <c r="AU722">
        <f t="shared" si="582"/>
        <v>0.85426059977360325</v>
      </c>
      <c r="AV722">
        <f t="shared" si="583"/>
        <v>0.8343711088067991</v>
      </c>
      <c r="AW722">
        <f t="shared" si="584"/>
        <v>0.87879403143373835</v>
      </c>
      <c r="AX722">
        <f t="shared" si="585"/>
        <v>0.66472888779873429</v>
      </c>
      <c r="AZ722">
        <f t="shared" si="586"/>
        <v>-0.57412616887300427</v>
      </c>
      <c r="BB722">
        <f t="shared" si="587"/>
        <v>0.10667928868288179</v>
      </c>
      <c r="BC722">
        <f t="shared" si="588"/>
        <v>7.7252160903616987E-2</v>
      </c>
      <c r="BD722">
        <f t="shared" si="589"/>
        <v>5.2927415327624135E-4</v>
      </c>
      <c r="BE722">
        <f t="shared" si="590"/>
        <v>3.4706722110825566E-2</v>
      </c>
      <c r="BF722">
        <f t="shared" si="591"/>
        <v>3.0231247457724379E-2</v>
      </c>
      <c r="BG722">
        <f t="shared" si="592"/>
        <v>3.2092242124809787E-2</v>
      </c>
      <c r="BH722">
        <f t="shared" si="593"/>
        <v>7.6902119449837797E-2</v>
      </c>
      <c r="BI722">
        <f t="shared" si="594"/>
        <v>1.588170612554556E-5</v>
      </c>
      <c r="BJ722">
        <f t="shared" si="595"/>
        <v>1.0448731222219565</v>
      </c>
      <c r="BK722">
        <f t="shared" si="596"/>
        <v>0.32228749900294773</v>
      </c>
      <c r="BL722">
        <f t="shared" si="597"/>
        <v>2.6642428765085207</v>
      </c>
      <c r="BM722">
        <f t="shared" si="598"/>
        <v>7.6371653820828316</v>
      </c>
      <c r="BN722">
        <f t="shared" si="599"/>
        <v>5.6074252165787755</v>
      </c>
      <c r="BO722">
        <f t="shared" si="600"/>
        <v>2.4707581160198386</v>
      </c>
      <c r="BP722">
        <f t="shared" si="601"/>
        <v>0.20918285253553559</v>
      </c>
      <c r="BQ722">
        <f t="shared" si="602"/>
        <v>0.14079733872383626</v>
      </c>
      <c r="BR722">
        <f t="shared" si="603"/>
        <v>2.2610780849867226E-2</v>
      </c>
      <c r="BS722">
        <f t="shared" si="604"/>
        <v>0.10018446446762751</v>
      </c>
      <c r="BT722">
        <f t="shared" si="605"/>
        <v>0.84082403392825833</v>
      </c>
      <c r="BU722">
        <f t="shared" si="606"/>
        <v>0.95668869307094739</v>
      </c>
      <c r="BV722">
        <f t="shared" si="607"/>
        <v>0.72976117232555637</v>
      </c>
      <c r="BW722">
        <f t="shared" si="608"/>
        <v>0.69617514721148743</v>
      </c>
      <c r="BX722">
        <f t="shared" si="609"/>
        <v>0.77227894968356237</v>
      </c>
      <c r="BY722">
        <f t="shared" si="610"/>
        <v>0.44186449427414226</v>
      </c>
      <c r="CA722">
        <f t="shared" si="611"/>
        <v>3.8441686373993029</v>
      </c>
      <c r="CC722">
        <f t="shared" si="612"/>
        <v>1.3320743309901124</v>
      </c>
    </row>
    <row r="723" spans="1:81" x14ac:dyDescent="0.25">
      <c r="A723">
        <v>722</v>
      </c>
      <c r="B723">
        <v>25.579161423547095</v>
      </c>
      <c r="C723">
        <v>25.277397313987606</v>
      </c>
      <c r="D723">
        <v>24.845135568683983</v>
      </c>
      <c r="E723">
        <v>24.488913146900934</v>
      </c>
      <c r="F723">
        <v>24.217657527706269</v>
      </c>
      <c r="G723">
        <v>23.830414177261503</v>
      </c>
      <c r="H723">
        <v>23.547310933089584</v>
      </c>
      <c r="I723">
        <v>23.561929271258705</v>
      </c>
      <c r="J723">
        <v>23.897034736017265</v>
      </c>
      <c r="K723">
        <v>23.295408693254455</v>
      </c>
      <c r="L723">
        <v>23.659552149568526</v>
      </c>
      <c r="M723">
        <v>24.929300308367324</v>
      </c>
      <c r="N723">
        <v>27.267480633842133</v>
      </c>
      <c r="O723">
        <v>28.669648466102956</v>
      </c>
      <c r="P723">
        <v>29.314896035681315</v>
      </c>
      <c r="Q723">
        <v>29.25070357502738</v>
      </c>
      <c r="R723">
        <v>28.73188639525258</v>
      </c>
      <c r="S723">
        <v>27.974029000474463</v>
      </c>
      <c r="T723">
        <v>27.471529066416156</v>
      </c>
      <c r="U723">
        <v>27.201022457152053</v>
      </c>
      <c r="V723">
        <v>26.916969915775912</v>
      </c>
      <c r="W723">
        <v>26.646272923905876</v>
      </c>
      <c r="X723">
        <v>26.467374200741315</v>
      </c>
      <c r="Y723">
        <v>26.077072312574121</v>
      </c>
      <c r="AA723">
        <f t="shared" si="562"/>
        <v>-0.19786079645290755</v>
      </c>
      <c r="AB723">
        <f t="shared" si="563"/>
        <v>-0.35072649601239547</v>
      </c>
      <c r="AC723">
        <f t="shared" si="564"/>
        <v>-0.59328506798268421</v>
      </c>
      <c r="AD723">
        <f t="shared" si="565"/>
        <v>-0.78553447309906943</v>
      </c>
      <c r="AE723">
        <f t="shared" si="566"/>
        <v>-0.86253929896039594</v>
      </c>
      <c r="AF723">
        <f t="shared" si="567"/>
        <v>-0.92816995273849656</v>
      </c>
      <c r="AG723">
        <f t="shared" si="568"/>
        <v>-1.0494477969104175</v>
      </c>
      <c r="AH723">
        <f t="shared" si="569"/>
        <v>-0.76301199874129466</v>
      </c>
      <c r="AI723">
        <f t="shared" si="570"/>
        <v>-0.46917954731607026</v>
      </c>
      <c r="AJ723">
        <f t="shared" si="571"/>
        <v>-2.027754796745544</v>
      </c>
      <c r="AK723">
        <f t="shared" si="572"/>
        <v>-2.7709757870981377</v>
      </c>
      <c r="AL723">
        <f t="shared" si="573"/>
        <v>-3.0600987482993425</v>
      </c>
      <c r="AM723">
        <f t="shared" si="574"/>
        <v>-1.9065717461578693</v>
      </c>
      <c r="AN723">
        <f t="shared" si="575"/>
        <v>-1.0520992305637122</v>
      </c>
      <c r="AO723">
        <f t="shared" si="576"/>
        <v>-0.10240555431868259</v>
      </c>
      <c r="AP723">
        <f t="shared" si="577"/>
        <v>-0.18874404497261921</v>
      </c>
      <c r="AQ723">
        <f t="shared" si="578"/>
        <v>-0.14921043141408319</v>
      </c>
      <c r="AR723">
        <f t="shared" si="579"/>
        <v>3.9733763807795697E-2</v>
      </c>
      <c r="AS723">
        <f t="shared" si="580"/>
        <v>0.69311636974948954</v>
      </c>
      <c r="AT723">
        <f t="shared" si="581"/>
        <v>0.70147959715205133</v>
      </c>
      <c r="AU723">
        <f t="shared" si="582"/>
        <v>0.55254451910924729</v>
      </c>
      <c r="AV723">
        <f t="shared" si="583"/>
        <v>0.44733165390587359</v>
      </c>
      <c r="AW723">
        <f t="shared" si="584"/>
        <v>0.39263293074131411</v>
      </c>
      <c r="AX723">
        <f t="shared" si="585"/>
        <v>0.15478183590745687</v>
      </c>
      <c r="AZ723">
        <f t="shared" si="586"/>
        <v>-2.2397438573727819</v>
      </c>
      <c r="BB723">
        <f t="shared" si="587"/>
        <v>3.9148894772978914E-2</v>
      </c>
      <c r="BC723">
        <f t="shared" si="588"/>
        <v>0.12300907500513286</v>
      </c>
      <c r="BD723">
        <f t="shared" si="589"/>
        <v>0.35198717189121825</v>
      </c>
      <c r="BE723">
        <f t="shared" si="590"/>
        <v>0.61706440842703258</v>
      </c>
      <c r="BF723">
        <f t="shared" si="591"/>
        <v>0.74397404225109132</v>
      </c>
      <c r="BG723">
        <f t="shared" si="592"/>
        <v>0.86149946116658294</v>
      </c>
      <c r="BH723">
        <f t="shared" si="593"/>
        <v>1.1013406784401287</v>
      </c>
      <c r="BI723">
        <f t="shared" si="594"/>
        <v>0.58218731022318548</v>
      </c>
      <c r="BJ723">
        <f t="shared" si="595"/>
        <v>0.22012944761971262</v>
      </c>
      <c r="BK723">
        <f t="shared" si="596"/>
        <v>4.1117895157245625</v>
      </c>
      <c r="BL723">
        <f t="shared" si="597"/>
        <v>7.6783068126841441</v>
      </c>
      <c r="BM723">
        <f t="shared" si="598"/>
        <v>9.3642043493432023</v>
      </c>
      <c r="BN723">
        <f t="shared" si="599"/>
        <v>3.6350158232474667</v>
      </c>
      <c r="BO723">
        <f t="shared" si="600"/>
        <v>1.1069127909527554</v>
      </c>
      <c r="BP723">
        <f t="shared" si="601"/>
        <v>1.0486897555316651E-2</v>
      </c>
      <c r="BQ723">
        <f t="shared" si="602"/>
        <v>3.5624314512626098E-2</v>
      </c>
      <c r="BR723">
        <f t="shared" si="603"/>
        <v>2.2263752842776822E-2</v>
      </c>
      <c r="BS723">
        <f t="shared" si="604"/>
        <v>1.5787719863336951E-3</v>
      </c>
      <c r="BT723">
        <f t="shared" si="605"/>
        <v>0.48041030201471108</v>
      </c>
      <c r="BU723">
        <f t="shared" si="606"/>
        <v>0.49207362522060422</v>
      </c>
      <c r="BV723">
        <f t="shared" si="607"/>
        <v>0.30530544559766937</v>
      </c>
      <c r="BW723">
        <f t="shared" si="608"/>
        <v>0.20010560858616427</v>
      </c>
      <c r="BX723">
        <f t="shared" si="609"/>
        <v>0.15416061830251357</v>
      </c>
      <c r="BY723">
        <f t="shared" si="610"/>
        <v>2.3957416726882903E-2</v>
      </c>
      <c r="CA723">
        <f t="shared" si="611"/>
        <v>4.3656291393884175</v>
      </c>
      <c r="CC723">
        <f t="shared" si="612"/>
        <v>2.5339058921441664</v>
      </c>
    </row>
    <row r="724" spans="1:81" x14ac:dyDescent="0.25">
      <c r="A724">
        <v>723</v>
      </c>
      <c r="B724">
        <v>26.017970327914188</v>
      </c>
      <c r="C724">
        <v>25.810589878134888</v>
      </c>
      <c r="D724">
        <v>25.521255540788729</v>
      </c>
      <c r="E724">
        <v>25.261703290991495</v>
      </c>
      <c r="F724">
        <v>25.07364200303066</v>
      </c>
      <c r="G724">
        <v>24.800400690607255</v>
      </c>
      <c r="H724">
        <v>24.573852425107496</v>
      </c>
      <c r="I724">
        <v>24.485223734742867</v>
      </c>
      <c r="J724">
        <v>25.33333043809154</v>
      </c>
      <c r="K724">
        <v>25.050282719417662</v>
      </c>
      <c r="L724">
        <v>24.932957330585761</v>
      </c>
      <c r="M724">
        <v>25.117064416752854</v>
      </c>
      <c r="N724">
        <v>26.518981052508927</v>
      </c>
      <c r="O724">
        <v>27.83901006348761</v>
      </c>
      <c r="P724">
        <v>28.723097640774913</v>
      </c>
      <c r="Q724">
        <v>28.927205516620734</v>
      </c>
      <c r="R724">
        <v>28.693207610680528</v>
      </c>
      <c r="S724">
        <v>28.269202793825581</v>
      </c>
      <c r="T724">
        <v>27.654117899129027</v>
      </c>
      <c r="U724">
        <v>27.394146975633568</v>
      </c>
      <c r="V724">
        <v>27.148304349125794</v>
      </c>
      <c r="W724">
        <v>26.922593365662536</v>
      </c>
      <c r="X724">
        <v>26.763191104033776</v>
      </c>
      <c r="Y724">
        <v>26.514657083884604</v>
      </c>
      <c r="AA724">
        <f t="shared" si="562"/>
        <v>0.24094810791418553</v>
      </c>
      <c r="AB724">
        <f t="shared" si="563"/>
        <v>0.18246606813488597</v>
      </c>
      <c r="AC724">
        <f t="shared" si="564"/>
        <v>8.2834904122062625E-2</v>
      </c>
      <c r="AD724">
        <f t="shared" si="565"/>
        <v>-1.274432900850897E-2</v>
      </c>
      <c r="AE724">
        <f t="shared" si="566"/>
        <v>-6.5548236360051249E-3</v>
      </c>
      <c r="AF724">
        <f t="shared" si="567"/>
        <v>4.1816560607255582E-2</v>
      </c>
      <c r="AG724">
        <f t="shared" si="568"/>
        <v>-2.2906304892504892E-2</v>
      </c>
      <c r="AH724">
        <f t="shared" si="569"/>
        <v>0.16028246474286689</v>
      </c>
      <c r="AI724">
        <f t="shared" si="570"/>
        <v>0.96711615475820523</v>
      </c>
      <c r="AJ724">
        <f t="shared" si="571"/>
        <v>-0.2728807705823364</v>
      </c>
      <c r="AK724">
        <f t="shared" si="572"/>
        <v>-1.4975706060809024</v>
      </c>
      <c r="AL724">
        <f t="shared" si="573"/>
        <v>-2.872334639913813</v>
      </c>
      <c r="AM724">
        <f t="shared" si="574"/>
        <v>-2.6550713274910756</v>
      </c>
      <c r="AN724">
        <f t="shared" si="575"/>
        <v>-1.8827376331790582</v>
      </c>
      <c r="AO724">
        <f t="shared" si="576"/>
        <v>-0.69420394922508422</v>
      </c>
      <c r="AP724">
        <f t="shared" si="577"/>
        <v>-0.51224210337926479</v>
      </c>
      <c r="AQ724">
        <f t="shared" si="578"/>
        <v>-0.18788921598613584</v>
      </c>
      <c r="AR724">
        <f t="shared" si="579"/>
        <v>0.33490755715891396</v>
      </c>
      <c r="AS724">
        <f t="shared" si="580"/>
        <v>0.87570520246235972</v>
      </c>
      <c r="AT724">
        <f t="shared" si="581"/>
        <v>0.89460411563356601</v>
      </c>
      <c r="AU724">
        <f t="shared" si="582"/>
        <v>0.78387895245912986</v>
      </c>
      <c r="AV724">
        <f t="shared" si="583"/>
        <v>0.72365209566253341</v>
      </c>
      <c r="AW724">
        <f t="shared" si="584"/>
        <v>0.68844983403377569</v>
      </c>
      <c r="AX724">
        <f t="shared" si="585"/>
        <v>0.5923666072179401</v>
      </c>
      <c r="AZ724">
        <f t="shared" si="586"/>
        <v>-0.63510269519694384</v>
      </c>
      <c r="BB724">
        <f t="shared" si="587"/>
        <v>5.8055990707425995E-2</v>
      </c>
      <c r="BC724">
        <f t="shared" si="588"/>
        <v>3.329386602060485E-2</v>
      </c>
      <c r="BD724">
        <f t="shared" si="589"/>
        <v>6.8616213409113079E-3</v>
      </c>
      <c r="BE724">
        <f t="shared" si="590"/>
        <v>1.6241792187712324E-4</v>
      </c>
      <c r="BF724">
        <f t="shared" si="591"/>
        <v>4.2965712899131444E-5</v>
      </c>
      <c r="BG724">
        <f t="shared" si="592"/>
        <v>1.7486247410202793E-3</v>
      </c>
      <c r="BH724">
        <f t="shared" si="593"/>
        <v>5.2469880382839359E-4</v>
      </c>
      <c r="BI724">
        <f t="shared" si="594"/>
        <v>2.569046850404837E-2</v>
      </c>
      <c r="BJ724">
        <f t="shared" si="595"/>
        <v>0.93531365679429679</v>
      </c>
      <c r="BK724">
        <f t="shared" si="596"/>
        <v>7.4463914953609711E-2</v>
      </c>
      <c r="BL724">
        <f t="shared" si="597"/>
        <v>2.2427177201975215</v>
      </c>
      <c r="BM724">
        <f t="shared" si="598"/>
        <v>8.250306283648813</v>
      </c>
      <c r="BN724">
        <f t="shared" si="599"/>
        <v>7.0494037540652226</v>
      </c>
      <c r="BO724">
        <f t="shared" si="600"/>
        <v>3.5447009953886819</v>
      </c>
      <c r="BP724">
        <f t="shared" si="601"/>
        <v>0.48191912311970331</v>
      </c>
      <c r="BQ724">
        <f t="shared" si="602"/>
        <v>0.26239197247441337</v>
      </c>
      <c r="BR724">
        <f t="shared" si="603"/>
        <v>3.53023574838848E-2</v>
      </c>
      <c r="BS724">
        <f t="shared" si="604"/>
        <v>0.11216307184215123</v>
      </c>
      <c r="BT724">
        <f t="shared" si="605"/>
        <v>0.76685960161964239</v>
      </c>
      <c r="BU724">
        <f t="shared" si="606"/>
        <v>0.80031652370851469</v>
      </c>
      <c r="BV724">
        <f t="shared" si="607"/>
        <v>0.61446621210842278</v>
      </c>
      <c r="BW724">
        <f t="shared" si="608"/>
        <v>0.52367235555677638</v>
      </c>
      <c r="BX724">
        <f t="shared" si="609"/>
        <v>0.4739631739811333</v>
      </c>
      <c r="BY724">
        <f t="shared" si="610"/>
        <v>0.35089819734689331</v>
      </c>
      <c r="CA724">
        <f t="shared" si="611"/>
        <v>3.967412886128332</v>
      </c>
      <c r="CC724">
        <f t="shared" si="612"/>
        <v>1.3917817325297435</v>
      </c>
    </row>
    <row r="725" spans="1:81" x14ac:dyDescent="0.25">
      <c r="A725">
        <v>724</v>
      </c>
      <c r="B725">
        <v>26.94972573211777</v>
      </c>
      <c r="C725">
        <v>26.66246858310453</v>
      </c>
      <c r="D725">
        <v>26.41797739858562</v>
      </c>
      <c r="E725">
        <v>26.140143549974283</v>
      </c>
      <c r="F725">
        <v>25.979140181513877</v>
      </c>
      <c r="G725">
        <v>25.546896124801165</v>
      </c>
      <c r="H725">
        <v>25.987524503771247</v>
      </c>
      <c r="I725">
        <v>26.126325535880913</v>
      </c>
      <c r="J725">
        <v>26.198830678348031</v>
      </c>
      <c r="K725">
        <v>26.046953250156434</v>
      </c>
      <c r="L725">
        <v>26.264869727270991</v>
      </c>
      <c r="M725">
        <v>26.996183655149625</v>
      </c>
      <c r="N725">
        <v>28.716699969038281</v>
      </c>
      <c r="O725">
        <v>29.992566292096157</v>
      </c>
      <c r="P725">
        <v>30.608774696627101</v>
      </c>
      <c r="Q725">
        <v>30.48519822034277</v>
      </c>
      <c r="R725">
        <v>29.953367182255597</v>
      </c>
      <c r="S725">
        <v>29.42155917742128</v>
      </c>
      <c r="T725">
        <v>29.134206974460128</v>
      </c>
      <c r="U725">
        <v>28.925185854694362</v>
      </c>
      <c r="V725">
        <v>28.665020636578145</v>
      </c>
      <c r="W725">
        <v>28.362841602789487</v>
      </c>
      <c r="X725">
        <v>28.039911604241972</v>
      </c>
      <c r="Y725">
        <v>27.656970090002019</v>
      </c>
      <c r="AA725">
        <f t="shared" si="562"/>
        <v>1.1727035121177671</v>
      </c>
      <c r="AB725">
        <f t="shared" si="563"/>
        <v>1.0343447731045288</v>
      </c>
      <c r="AC725">
        <f t="shared" si="564"/>
        <v>0.97955676191895336</v>
      </c>
      <c r="AD725">
        <f t="shared" si="565"/>
        <v>0.86569592997427947</v>
      </c>
      <c r="AE725">
        <f t="shared" si="566"/>
        <v>0.89894335484721211</v>
      </c>
      <c r="AF725">
        <f t="shared" si="567"/>
        <v>0.78831199480116609</v>
      </c>
      <c r="AG725">
        <f t="shared" si="568"/>
        <v>1.3907657737712462</v>
      </c>
      <c r="AH725">
        <f t="shared" si="569"/>
        <v>1.8013842658809125</v>
      </c>
      <c r="AI725">
        <f t="shared" si="570"/>
        <v>1.8326163950146963</v>
      </c>
      <c r="AJ725">
        <f t="shared" si="571"/>
        <v>0.72378976015643559</v>
      </c>
      <c r="AK725">
        <f t="shared" si="572"/>
        <v>-0.16565820939567288</v>
      </c>
      <c r="AL725">
        <f t="shared" si="573"/>
        <v>-0.99321540151704113</v>
      </c>
      <c r="AM725">
        <f t="shared" si="574"/>
        <v>-0.45735241096172174</v>
      </c>
      <c r="AN725">
        <f t="shared" si="575"/>
        <v>0.27081859542948905</v>
      </c>
      <c r="AO725">
        <f t="shared" si="576"/>
        <v>1.1914731066271038</v>
      </c>
      <c r="AP725">
        <f t="shared" si="577"/>
        <v>1.045750600342771</v>
      </c>
      <c r="AQ725">
        <f t="shared" si="578"/>
        <v>1.0722703555889339</v>
      </c>
      <c r="AR725">
        <f t="shared" si="579"/>
        <v>1.4872639407546124</v>
      </c>
      <c r="AS725">
        <f t="shared" si="580"/>
        <v>2.3557942777934606</v>
      </c>
      <c r="AT725">
        <f t="shared" si="581"/>
        <v>2.4256429946943605</v>
      </c>
      <c r="AU725">
        <f t="shared" si="582"/>
        <v>2.3005952399114804</v>
      </c>
      <c r="AV725">
        <f t="shared" si="583"/>
        <v>2.1639003327894848</v>
      </c>
      <c r="AW725">
        <f t="shared" si="584"/>
        <v>1.9651703342419715</v>
      </c>
      <c r="AX725">
        <f t="shared" si="585"/>
        <v>1.7346796133353557</v>
      </c>
      <c r="AZ725">
        <f t="shared" si="586"/>
        <v>4.3748829955484076</v>
      </c>
      <c r="BB725">
        <f t="shared" si="587"/>
        <v>1.375233527333346</v>
      </c>
      <c r="BC725">
        <f t="shared" si="588"/>
        <v>1.069869109648659</v>
      </c>
      <c r="BD725">
        <f t="shared" si="589"/>
        <v>0.95953144982114502</v>
      </c>
      <c r="BE725">
        <f t="shared" si="590"/>
        <v>0.74942944317403259</v>
      </c>
      <c r="BF725">
        <f t="shared" si="591"/>
        <v>0.8080991552239607</v>
      </c>
      <c r="BG725">
        <f t="shared" si="592"/>
        <v>0.62143580114739372</v>
      </c>
      <c r="BH725">
        <f t="shared" si="593"/>
        <v>1.9342294374935332</v>
      </c>
      <c r="BI725">
        <f t="shared" si="594"/>
        <v>3.244985273363314</v>
      </c>
      <c r="BJ725">
        <f t="shared" si="595"/>
        <v>3.3584828512766616</v>
      </c>
      <c r="BK725">
        <f t="shared" si="596"/>
        <v>0.52387161690731054</v>
      </c>
      <c r="BL725">
        <f t="shared" si="597"/>
        <v>2.7442642340180602E-2</v>
      </c>
      <c r="BM725">
        <f t="shared" si="598"/>
        <v>0.98647683381065721</v>
      </c>
      <c r="BN725">
        <f t="shared" si="599"/>
        <v>0.20917122781249961</v>
      </c>
      <c r="BO725">
        <f t="shared" si="600"/>
        <v>7.3342711630401264E-2</v>
      </c>
      <c r="BP725">
        <f t="shared" si="601"/>
        <v>1.4196081638156419</v>
      </c>
      <c r="BQ725">
        <f t="shared" si="602"/>
        <v>1.093594318117266</v>
      </c>
      <c r="BR725">
        <f t="shared" si="603"/>
        <v>1.1497637154748188</v>
      </c>
      <c r="BS725">
        <f t="shared" si="604"/>
        <v>2.2119540294689393</v>
      </c>
      <c r="BT725">
        <f t="shared" si="605"/>
        <v>5.5497666792844127</v>
      </c>
      <c r="BU725">
        <f t="shared" si="606"/>
        <v>5.8837439377098253</v>
      </c>
      <c r="BV725">
        <f t="shared" si="607"/>
        <v>5.2927384579033623</v>
      </c>
      <c r="BW725">
        <f t="shared" si="608"/>
        <v>4.6824646502464429</v>
      </c>
      <c r="BX725">
        <f t="shared" si="609"/>
        <v>3.8618944425847022</v>
      </c>
      <c r="BY725">
        <f t="shared" si="610"/>
        <v>3.0091133609212992</v>
      </c>
      <c r="CA725">
        <f t="shared" si="611"/>
        <v>5.4400158197180852</v>
      </c>
      <c r="CC725">
        <f t="shared" si="612"/>
        <v>4.4927740110251539</v>
      </c>
    </row>
    <row r="726" spans="1:81" x14ac:dyDescent="0.25">
      <c r="A726">
        <v>725</v>
      </c>
      <c r="B726">
        <v>26.068332674263914</v>
      </c>
      <c r="C726">
        <v>25.790195622053968</v>
      </c>
      <c r="D726">
        <v>25.306217602722281</v>
      </c>
      <c r="E726">
        <v>24.929588996269651</v>
      </c>
      <c r="F726">
        <v>24.775132175073256</v>
      </c>
      <c r="G726">
        <v>24.54908547811943</v>
      </c>
      <c r="H726">
        <v>24.343758095187514</v>
      </c>
      <c r="I726">
        <v>24.42859292484237</v>
      </c>
      <c r="J726">
        <v>25.732753721646027</v>
      </c>
      <c r="K726">
        <v>25.231891038369191</v>
      </c>
      <c r="L726">
        <v>25.331437748096487</v>
      </c>
      <c r="M726">
        <v>25.529652210228789</v>
      </c>
      <c r="N726">
        <v>26.805505471494516</v>
      </c>
      <c r="O726">
        <v>28.047972809640243</v>
      </c>
      <c r="P726">
        <v>28.850125855517444</v>
      </c>
      <c r="Q726">
        <v>28.977311724732328</v>
      </c>
      <c r="R726">
        <v>28.673198761696931</v>
      </c>
      <c r="S726">
        <v>28.272402805477753</v>
      </c>
      <c r="T726">
        <v>27.74615994188872</v>
      </c>
      <c r="U726">
        <v>27.609463212925782</v>
      </c>
      <c r="V726">
        <v>27.378275292023723</v>
      </c>
      <c r="W726">
        <v>27.200205364275504</v>
      </c>
      <c r="X726">
        <v>27.089827107675521</v>
      </c>
      <c r="Y726">
        <v>26.650523910008644</v>
      </c>
      <c r="AA726">
        <f t="shared" si="562"/>
        <v>0.29131045426391111</v>
      </c>
      <c r="AB726">
        <f t="shared" si="563"/>
        <v>0.16207181205396637</v>
      </c>
      <c r="AC726">
        <f t="shared" si="564"/>
        <v>-0.1322030339443856</v>
      </c>
      <c r="AD726">
        <f t="shared" si="565"/>
        <v>-0.34485862373035303</v>
      </c>
      <c r="AE726">
        <f t="shared" si="566"/>
        <v>-0.30506465159340834</v>
      </c>
      <c r="AF726">
        <f t="shared" si="567"/>
        <v>-0.20949865188056904</v>
      </c>
      <c r="AG726">
        <f t="shared" si="568"/>
        <v>-0.25300063481248714</v>
      </c>
      <c r="AH726">
        <f t="shared" si="569"/>
        <v>0.10365165484236982</v>
      </c>
      <c r="AI726">
        <f t="shared" si="570"/>
        <v>1.3665394383126923</v>
      </c>
      <c r="AJ726">
        <f t="shared" si="571"/>
        <v>-9.1272451630807439E-2</v>
      </c>
      <c r="AK726">
        <f t="shared" si="572"/>
        <v>-1.0990901885701767</v>
      </c>
      <c r="AL726">
        <f t="shared" si="573"/>
        <v>-2.4597468464378771</v>
      </c>
      <c r="AM726">
        <f t="shared" si="574"/>
        <v>-2.3685469085054862</v>
      </c>
      <c r="AN726">
        <f t="shared" si="575"/>
        <v>-1.6737748870264255</v>
      </c>
      <c r="AO726">
        <f t="shared" si="576"/>
        <v>-0.56717573448255365</v>
      </c>
      <c r="AP726">
        <f t="shared" si="577"/>
        <v>-0.46213589526767151</v>
      </c>
      <c r="AQ726">
        <f t="shared" si="578"/>
        <v>-0.20789806496973284</v>
      </c>
      <c r="AR726">
        <f t="shared" si="579"/>
        <v>0.33810756881108617</v>
      </c>
      <c r="AS726">
        <f t="shared" si="580"/>
        <v>0.96774724522205346</v>
      </c>
      <c r="AT726">
        <f t="shared" si="581"/>
        <v>1.10992035292578</v>
      </c>
      <c r="AU726">
        <f t="shared" si="582"/>
        <v>1.0138498953570583</v>
      </c>
      <c r="AV726">
        <f t="shared" si="583"/>
        <v>1.001264094275502</v>
      </c>
      <c r="AW726">
        <f t="shared" si="584"/>
        <v>1.015085837675521</v>
      </c>
      <c r="AX726">
        <f t="shared" si="585"/>
        <v>0.72823343334198043</v>
      </c>
      <c r="AZ726">
        <f t="shared" si="586"/>
        <v>-0.3257772233824896</v>
      </c>
      <c r="BB726">
        <f t="shared" si="587"/>
        <v>8.4861780763446248E-2</v>
      </c>
      <c r="BC726">
        <f t="shared" si="588"/>
        <v>2.6267272262456197E-2</v>
      </c>
      <c r="BD726">
        <f t="shared" si="589"/>
        <v>1.7477642184100368E-2</v>
      </c>
      <c r="BE726">
        <f t="shared" si="590"/>
        <v>0.11892747036119321</v>
      </c>
      <c r="BF726">
        <f t="shared" si="591"/>
        <v>9.306444165180762E-2</v>
      </c>
      <c r="BG726">
        <f t="shared" si="592"/>
        <v>4.3889685139775855E-2</v>
      </c>
      <c r="BH726">
        <f t="shared" si="593"/>
        <v>6.4009321215521484E-2</v>
      </c>
      <c r="BI726">
        <f t="shared" si="594"/>
        <v>1.0743665551561768E-2</v>
      </c>
      <c r="BJ726">
        <f t="shared" si="595"/>
        <v>1.8674300364639687</v>
      </c>
      <c r="BK726">
        <f t="shared" si="596"/>
        <v>8.3306604266980833E-3</v>
      </c>
      <c r="BL726">
        <f t="shared" si="597"/>
        <v>1.2079992426112265</v>
      </c>
      <c r="BM726">
        <f t="shared" si="598"/>
        <v>6.0503545485610815</v>
      </c>
      <c r="BN726">
        <f t="shared" si="599"/>
        <v>5.6100144577908964</v>
      </c>
      <c r="BO726">
        <f t="shared" si="600"/>
        <v>2.8015223724403233</v>
      </c>
      <c r="BP726">
        <f t="shared" si="601"/>
        <v>0.32168831378582419</v>
      </c>
      <c r="BQ726">
        <f t="shared" si="602"/>
        <v>0.21356958569485227</v>
      </c>
      <c r="BR726">
        <f t="shared" si="603"/>
        <v>4.322160541815926E-2</v>
      </c>
      <c r="BS726">
        <f t="shared" si="604"/>
        <v>0.11431672808734336</v>
      </c>
      <c r="BT726">
        <f t="shared" si="605"/>
        <v>0.93653473063487325</v>
      </c>
      <c r="BU726">
        <f t="shared" si="606"/>
        <v>1.2319231898388878</v>
      </c>
      <c r="BV726">
        <f t="shared" si="607"/>
        <v>1.027891610315518</v>
      </c>
      <c r="BW726">
        <f t="shared" si="608"/>
        <v>1.0025297864853413</v>
      </c>
      <c r="BX726">
        <f t="shared" si="609"/>
        <v>1.0303992578494141</v>
      </c>
      <c r="BY726">
        <f t="shared" si="610"/>
        <v>0.53032393343704864</v>
      </c>
      <c r="CA726">
        <f t="shared" si="611"/>
        <v>3.8010340790200292</v>
      </c>
      <c r="CC726">
        <f t="shared" si="612"/>
        <v>1.241089733393395</v>
      </c>
    </row>
    <row r="727" spans="1:81" x14ac:dyDescent="0.25">
      <c r="A727">
        <v>726</v>
      </c>
      <c r="B727">
        <v>25.342873363695972</v>
      </c>
      <c r="C727">
        <v>25.068471972298166</v>
      </c>
      <c r="D727">
        <v>24.677870720847082</v>
      </c>
      <c r="E727">
        <v>24.330545406608319</v>
      </c>
      <c r="F727">
        <v>24.076937636893618</v>
      </c>
      <c r="G727">
        <v>23.726424283341053</v>
      </c>
      <c r="H727">
        <v>23.413875128788987</v>
      </c>
      <c r="I727">
        <v>23.287670336736532</v>
      </c>
      <c r="J727">
        <v>22.966517603166722</v>
      </c>
      <c r="K727">
        <v>22.684254747693721</v>
      </c>
      <c r="L727">
        <v>23.415078034215529</v>
      </c>
      <c r="M727">
        <v>24.957695758176239</v>
      </c>
      <c r="N727">
        <v>27.455846953052852</v>
      </c>
      <c r="O727">
        <v>28.791334801504458</v>
      </c>
      <c r="P727">
        <v>29.366970237112355</v>
      </c>
      <c r="Q727">
        <v>29.239468662549584</v>
      </c>
      <c r="R727">
        <v>28.65802790281294</v>
      </c>
      <c r="S727">
        <v>27.815363443926994</v>
      </c>
      <c r="T727">
        <v>27.351423942974009</v>
      </c>
      <c r="U727">
        <v>26.973496292902773</v>
      </c>
      <c r="V727">
        <v>26.643531108924588</v>
      </c>
      <c r="W727">
        <v>26.352965046874861</v>
      </c>
      <c r="X727">
        <v>26.063494143942332</v>
      </c>
      <c r="Y727">
        <v>25.844346284787491</v>
      </c>
      <c r="AA727">
        <f t="shared" si="562"/>
        <v>-0.43414885630403077</v>
      </c>
      <c r="AB727">
        <f t="shared" si="563"/>
        <v>-0.55965183770183557</v>
      </c>
      <c r="AC727">
        <f t="shared" si="564"/>
        <v>-0.76054991581958475</v>
      </c>
      <c r="AD727">
        <f t="shared" si="565"/>
        <v>-0.94390221339168434</v>
      </c>
      <c r="AE727">
        <f t="shared" si="566"/>
        <v>-1.003259189773047</v>
      </c>
      <c r="AF727">
        <f t="shared" si="567"/>
        <v>-1.0321598466589457</v>
      </c>
      <c r="AG727">
        <f t="shared" si="568"/>
        <v>-1.1828836012110138</v>
      </c>
      <c r="AH727">
        <f t="shared" si="569"/>
        <v>-1.0372709332634678</v>
      </c>
      <c r="AI727">
        <f t="shared" si="570"/>
        <v>-1.3996966801666133</v>
      </c>
      <c r="AJ727">
        <f t="shared" si="571"/>
        <v>-2.6389087423062776</v>
      </c>
      <c r="AK727">
        <f t="shared" si="572"/>
        <v>-3.0154499024511345</v>
      </c>
      <c r="AL727">
        <f t="shared" si="573"/>
        <v>-3.0317032984904273</v>
      </c>
      <c r="AM727">
        <f t="shared" si="574"/>
        <v>-1.7182054269471507</v>
      </c>
      <c r="AN727">
        <f t="shared" si="575"/>
        <v>-0.93041289516220971</v>
      </c>
      <c r="AO727">
        <f t="shared" si="576"/>
        <v>-5.0331352887642566E-2</v>
      </c>
      <c r="AP727">
        <f t="shared" si="577"/>
        <v>-0.19997895745041561</v>
      </c>
      <c r="AQ727">
        <f t="shared" si="578"/>
        <v>-0.22306892385372379</v>
      </c>
      <c r="AR727">
        <f t="shared" si="579"/>
        <v>-0.11893179273967291</v>
      </c>
      <c r="AS727">
        <f t="shared" si="580"/>
        <v>0.57301124630734179</v>
      </c>
      <c r="AT727">
        <f t="shared" si="581"/>
        <v>0.47395343290277125</v>
      </c>
      <c r="AU727">
        <f t="shared" si="582"/>
        <v>0.27910571225792324</v>
      </c>
      <c r="AV727">
        <f t="shared" si="583"/>
        <v>0.15402377687485824</v>
      </c>
      <c r="AW727">
        <f t="shared" si="584"/>
        <v>-1.1247126057668311E-2</v>
      </c>
      <c r="AX727">
        <f t="shared" si="585"/>
        <v>-7.7944191879172564E-2</v>
      </c>
      <c r="AZ727">
        <f t="shared" si="586"/>
        <v>-2.9635686390212075</v>
      </c>
      <c r="BB727">
        <f t="shared" si="587"/>
        <v>0.18848522943009796</v>
      </c>
      <c r="BC727">
        <f t="shared" si="588"/>
        <v>0.31321017944304169</v>
      </c>
      <c r="BD727">
        <f t="shared" si="589"/>
        <v>0.57843617445317741</v>
      </c>
      <c r="BE727">
        <f t="shared" si="590"/>
        <v>0.89095138844572075</v>
      </c>
      <c r="BF727">
        <f t="shared" si="591"/>
        <v>1.0065290018640707</v>
      </c>
      <c r="BG727">
        <f t="shared" si="592"/>
        <v>1.0653539490550181</v>
      </c>
      <c r="BH727">
        <f t="shared" si="593"/>
        <v>1.3992136140139366</v>
      </c>
      <c r="BI727">
        <f t="shared" si="594"/>
        <v>1.0759309889932653</v>
      </c>
      <c r="BJ727">
        <f t="shared" si="595"/>
        <v>1.9591507964694386</v>
      </c>
      <c r="BK727">
        <f t="shared" si="596"/>
        <v>6.9638393502204998</v>
      </c>
      <c r="BL727">
        <f t="shared" si="597"/>
        <v>9.092938114192556</v>
      </c>
      <c r="BM727">
        <f t="shared" si="598"/>
        <v>9.1912248900777378</v>
      </c>
      <c r="BN727">
        <f t="shared" si="599"/>
        <v>2.9522298891906407</v>
      </c>
      <c r="BO727">
        <f t="shared" si="600"/>
        <v>0.86566815548412501</v>
      </c>
      <c r="BP727">
        <f t="shared" si="601"/>
        <v>2.5332450835004057E-3</v>
      </c>
      <c r="BQ727">
        <f t="shared" si="602"/>
        <v>3.9991583422955133E-2</v>
      </c>
      <c r="BR727">
        <f t="shared" si="603"/>
        <v>4.9759744789258424E-2</v>
      </c>
      <c r="BS727">
        <f t="shared" si="604"/>
        <v>1.4144771324272516E-2</v>
      </c>
      <c r="BT727">
        <f t="shared" si="605"/>
        <v>0.32834188839469314</v>
      </c>
      <c r="BU727">
        <f t="shared" si="606"/>
        <v>0.2246318565603217</v>
      </c>
      <c r="BV727">
        <f t="shared" si="607"/>
        <v>7.7899998615002644E-2</v>
      </c>
      <c r="BW727">
        <f t="shared" si="608"/>
        <v>2.3723323842796115E-2</v>
      </c>
      <c r="BX727">
        <f t="shared" si="609"/>
        <v>1.2649784455708152E-4</v>
      </c>
      <c r="BY727">
        <f t="shared" si="610"/>
        <v>6.0752970476972701E-3</v>
      </c>
      <c r="CA727">
        <f t="shared" si="611"/>
        <v>4.7572488637366801</v>
      </c>
      <c r="CC727">
        <f t="shared" si="612"/>
        <v>3.1886685066847895</v>
      </c>
    </row>
    <row r="728" spans="1:81" x14ac:dyDescent="0.25">
      <c r="A728">
        <v>727</v>
      </c>
      <c r="B728">
        <v>25.597645072869074</v>
      </c>
      <c r="C728">
        <v>25.326330133919654</v>
      </c>
      <c r="D728">
        <v>24.878116197934979</v>
      </c>
      <c r="E728">
        <v>24.516917425596262</v>
      </c>
      <c r="F728">
        <v>24.306719995970191</v>
      </c>
      <c r="G728">
        <v>23.981541300322821</v>
      </c>
      <c r="H728">
        <v>23.688712854306647</v>
      </c>
      <c r="I728">
        <v>23.725286586312574</v>
      </c>
      <c r="J728">
        <v>24.957883239100884</v>
      </c>
      <c r="K728">
        <v>24.401470988504911</v>
      </c>
      <c r="L728">
        <v>24.42292452739888</v>
      </c>
      <c r="M728">
        <v>24.793534206027132</v>
      </c>
      <c r="N728">
        <v>26.460150722673404</v>
      </c>
      <c r="O728">
        <v>27.858405453796827</v>
      </c>
      <c r="P728">
        <v>28.71142944789835</v>
      </c>
      <c r="Q728">
        <v>28.854743041775681</v>
      </c>
      <c r="R728">
        <v>28.547722579939418</v>
      </c>
      <c r="S728">
        <v>28.049136856354362</v>
      </c>
      <c r="T728">
        <v>27.346236224709717</v>
      </c>
      <c r="U728">
        <v>27.1310825074532</v>
      </c>
      <c r="V728">
        <v>26.866209901766815</v>
      </c>
      <c r="W728">
        <v>26.64638665657543</v>
      </c>
      <c r="X728">
        <v>26.512403002898697</v>
      </c>
      <c r="Y728">
        <v>26.114753471693415</v>
      </c>
      <c r="AA728">
        <f t="shared" si="562"/>
        <v>-0.17937714713092845</v>
      </c>
      <c r="AB728">
        <f t="shared" si="563"/>
        <v>-0.30179367608034724</v>
      </c>
      <c r="AC728">
        <f t="shared" si="564"/>
        <v>-0.56030443873168778</v>
      </c>
      <c r="AD728">
        <f t="shared" si="565"/>
        <v>-0.75753019440374203</v>
      </c>
      <c r="AE728">
        <f t="shared" si="566"/>
        <v>-0.77347683069647388</v>
      </c>
      <c r="AF728">
        <f t="shared" si="567"/>
        <v>-0.7770428296771783</v>
      </c>
      <c r="AG728">
        <f t="shared" si="568"/>
        <v>-0.90804587569335382</v>
      </c>
      <c r="AH728">
        <f t="shared" si="569"/>
        <v>-0.59965468368742592</v>
      </c>
      <c r="AI728">
        <f t="shared" si="570"/>
        <v>0.59166895576754897</v>
      </c>
      <c r="AJ728">
        <f t="shared" si="571"/>
        <v>-0.92169250149508741</v>
      </c>
      <c r="AK728">
        <f t="shared" si="572"/>
        <v>-2.0076034092677837</v>
      </c>
      <c r="AL728">
        <f t="shared" si="573"/>
        <v>-3.1958648506395342</v>
      </c>
      <c r="AM728">
        <f t="shared" si="574"/>
        <v>-2.7139016573265984</v>
      </c>
      <c r="AN728">
        <f t="shared" si="575"/>
        <v>-1.863342242869841</v>
      </c>
      <c r="AO728">
        <f t="shared" si="576"/>
        <v>-0.70587214210164717</v>
      </c>
      <c r="AP728">
        <f t="shared" si="577"/>
        <v>-0.58470457822431854</v>
      </c>
      <c r="AQ728">
        <f t="shared" si="578"/>
        <v>-0.3333742467272458</v>
      </c>
      <c r="AR728">
        <f t="shared" si="579"/>
        <v>0.11484161968769513</v>
      </c>
      <c r="AS728">
        <f t="shared" si="580"/>
        <v>0.56782352804304992</v>
      </c>
      <c r="AT728">
        <f t="shared" si="581"/>
        <v>0.63153964745319868</v>
      </c>
      <c r="AU728">
        <f t="shared" si="582"/>
        <v>0.50178450510015082</v>
      </c>
      <c r="AV728">
        <f t="shared" si="583"/>
        <v>0.44744538657542776</v>
      </c>
      <c r="AW728">
        <f t="shared" si="584"/>
        <v>0.4376617328986967</v>
      </c>
      <c r="AX728">
        <f t="shared" si="585"/>
        <v>0.19246299502675157</v>
      </c>
      <c r="AZ728">
        <f t="shared" si="586"/>
        <v>-2.1491182667935731</v>
      </c>
      <c r="BB728">
        <f t="shared" si="587"/>
        <v>3.2176160912830751E-2</v>
      </c>
      <c r="BC728">
        <f t="shared" si="588"/>
        <v>9.1079422922089551E-2</v>
      </c>
      <c r="BD728">
        <f t="shared" si="589"/>
        <v>0.31394106406243166</v>
      </c>
      <c r="BE728">
        <f t="shared" si="590"/>
        <v>0.57385199543337118</v>
      </c>
      <c r="BF728">
        <f t="shared" si="591"/>
        <v>0.59826640762426175</v>
      </c>
      <c r="BG728">
        <f t="shared" si="592"/>
        <v>0.60379555915271632</v>
      </c>
      <c r="BH728">
        <f t="shared" si="593"/>
        <v>0.82454731236370982</v>
      </c>
      <c r="BI728">
        <f t="shared" si="594"/>
        <v>0.35958573966826685</v>
      </c>
      <c r="BJ728">
        <f t="shared" si="595"/>
        <v>0.35007215321906182</v>
      </c>
      <c r="BK728">
        <f t="shared" si="596"/>
        <v>0.84951706731227172</v>
      </c>
      <c r="BL728">
        <f t="shared" si="597"/>
        <v>4.0304714489036284</v>
      </c>
      <c r="BM728">
        <f t="shared" si="598"/>
        <v>10.213552143553253</v>
      </c>
      <c r="BN728">
        <f t="shared" si="599"/>
        <v>7.3652622056400574</v>
      </c>
      <c r="BO728">
        <f t="shared" si="600"/>
        <v>3.4720443140632096</v>
      </c>
      <c r="BP728">
        <f t="shared" si="601"/>
        <v>0.49825548099516798</v>
      </c>
      <c r="BQ728">
        <f t="shared" si="602"/>
        <v>0.34187944379647822</v>
      </c>
      <c r="BR728">
        <f t="shared" si="603"/>
        <v>0.11113838838095856</v>
      </c>
      <c r="BS728">
        <f t="shared" si="604"/>
        <v>1.3188597612493205E-2</v>
      </c>
      <c r="BT728">
        <f t="shared" si="605"/>
        <v>0.32242355899925629</v>
      </c>
      <c r="BU728">
        <f t="shared" si="606"/>
        <v>0.39884232630531047</v>
      </c>
      <c r="BV728">
        <f t="shared" si="607"/>
        <v>0.25178768955860331</v>
      </c>
      <c r="BW728">
        <f t="shared" si="608"/>
        <v>0.20020737396763399</v>
      </c>
      <c r="BX728">
        <f t="shared" si="609"/>
        <v>0.19154779244389014</v>
      </c>
      <c r="BY728">
        <f t="shared" si="610"/>
        <v>3.7042004454667397E-2</v>
      </c>
      <c r="CA728">
        <f t="shared" si="611"/>
        <v>4.350850589801265</v>
      </c>
      <c r="CC728">
        <f t="shared" si="612"/>
        <v>2.4596399081322113</v>
      </c>
    </row>
    <row r="729" spans="1:81" x14ac:dyDescent="0.25">
      <c r="A729">
        <v>728</v>
      </c>
      <c r="B729">
        <v>25.728602041942274</v>
      </c>
      <c r="C729">
        <v>25.439241500324094</v>
      </c>
      <c r="D729">
        <v>24.994833951770868</v>
      </c>
      <c r="E729">
        <v>24.613993127321084</v>
      </c>
      <c r="F729">
        <v>24.407637825782988</v>
      </c>
      <c r="G729">
        <v>24.072431374954085</v>
      </c>
      <c r="H729">
        <v>23.776320978588625</v>
      </c>
      <c r="I729">
        <v>23.830037834596897</v>
      </c>
      <c r="J729">
        <v>24.469828176422329</v>
      </c>
      <c r="K729">
        <v>23.91159419411845</v>
      </c>
      <c r="L729">
        <v>24.024625267161067</v>
      </c>
      <c r="M729">
        <v>25.001662873823499</v>
      </c>
      <c r="N729">
        <v>27.160248850678872</v>
      </c>
      <c r="O729">
        <v>28.604117526083208</v>
      </c>
      <c r="P729">
        <v>29.327709061503874</v>
      </c>
      <c r="Q729">
        <v>29.30738625114326</v>
      </c>
      <c r="R729">
        <v>28.831516780097203</v>
      </c>
      <c r="S729">
        <v>28.166038489662871</v>
      </c>
      <c r="T729">
        <v>27.656386650132308</v>
      </c>
      <c r="U729">
        <v>27.408551620903484</v>
      </c>
      <c r="V729">
        <v>27.124377028538024</v>
      </c>
      <c r="W729">
        <v>26.859701144950066</v>
      </c>
      <c r="X729">
        <v>26.690576313572354</v>
      </c>
      <c r="Y729">
        <v>26.284963043702191</v>
      </c>
      <c r="AA729">
        <f t="shared" si="562"/>
        <v>-4.8420178057728691E-2</v>
      </c>
      <c r="AB729">
        <f t="shared" si="563"/>
        <v>-0.18888230967590758</v>
      </c>
      <c r="AC729">
        <f t="shared" si="564"/>
        <v>-0.44358668489579856</v>
      </c>
      <c r="AD729">
        <f t="shared" si="565"/>
        <v>-0.66045449267891954</v>
      </c>
      <c r="AE729">
        <f t="shared" si="566"/>
        <v>-0.67255900088367682</v>
      </c>
      <c r="AF729">
        <f t="shared" si="567"/>
        <v>-0.68615275504591366</v>
      </c>
      <c r="AG729">
        <f t="shared" si="568"/>
        <v>-0.82043775141137587</v>
      </c>
      <c r="AH729">
        <f t="shared" si="569"/>
        <v>-0.49490343540310278</v>
      </c>
      <c r="AI729">
        <f t="shared" si="570"/>
        <v>0.10361389308899405</v>
      </c>
      <c r="AJ729">
        <f t="shared" si="571"/>
        <v>-1.4115692958815487</v>
      </c>
      <c r="AK729">
        <f t="shared" si="572"/>
        <v>-2.4059026695055969</v>
      </c>
      <c r="AL729">
        <f t="shared" si="573"/>
        <v>-2.9877361828431681</v>
      </c>
      <c r="AM729">
        <f t="shared" si="574"/>
        <v>-2.0138035293211303</v>
      </c>
      <c r="AN729">
        <f t="shared" si="575"/>
        <v>-1.1176301705834604</v>
      </c>
      <c r="AO729">
        <f t="shared" si="576"/>
        <v>-8.9592528496122981E-2</v>
      </c>
      <c r="AP729">
        <f t="shared" si="577"/>
        <v>-0.13206136885673914</v>
      </c>
      <c r="AQ729">
        <f t="shared" si="578"/>
        <v>-4.9580046569460023E-2</v>
      </c>
      <c r="AR729">
        <f t="shared" si="579"/>
        <v>0.23174325299620335</v>
      </c>
      <c r="AS729">
        <f t="shared" si="580"/>
        <v>0.87797395346564144</v>
      </c>
      <c r="AT729">
        <f t="shared" si="581"/>
        <v>0.90900876090348248</v>
      </c>
      <c r="AU729">
        <f t="shared" si="582"/>
        <v>0.75995163187135972</v>
      </c>
      <c r="AV729">
        <f t="shared" si="583"/>
        <v>0.66075987495006316</v>
      </c>
      <c r="AW729">
        <f t="shared" si="584"/>
        <v>0.61583504357235341</v>
      </c>
      <c r="AX729">
        <f t="shared" si="585"/>
        <v>0.36267256703552775</v>
      </c>
      <c r="AZ729">
        <f t="shared" si="586"/>
        <v>-1.5220902567669887</v>
      </c>
      <c r="BB729">
        <f t="shared" si="587"/>
        <v>2.344513643142151E-3</v>
      </c>
      <c r="BC729">
        <f t="shared" si="588"/>
        <v>3.5676526908505451E-2</v>
      </c>
      <c r="BD729">
        <f t="shared" si="589"/>
        <v>0.19676914701684448</v>
      </c>
      <c r="BE729">
        <f t="shared" si="590"/>
        <v>0.436200136899769</v>
      </c>
      <c r="BF729">
        <f t="shared" si="591"/>
        <v>0.45233560966964959</v>
      </c>
      <c r="BG729">
        <f t="shared" si="592"/>
        <v>0.47080560325709758</v>
      </c>
      <c r="BH729">
        <f t="shared" si="593"/>
        <v>0.67311810394095462</v>
      </c>
      <c r="BI729">
        <f t="shared" si="594"/>
        <v>0.24492941037379312</v>
      </c>
      <c r="BJ729">
        <f t="shared" si="595"/>
        <v>1.0735838841057489E-2</v>
      </c>
      <c r="BK729">
        <f t="shared" si="596"/>
        <v>1.992527877075531</v>
      </c>
      <c r="BL729">
        <f t="shared" si="597"/>
        <v>5.7883676551341576</v>
      </c>
      <c r="BM729">
        <f t="shared" si="598"/>
        <v>8.9265674982702645</v>
      </c>
      <c r="BN729">
        <f t="shared" si="599"/>
        <v>4.0554046547062406</v>
      </c>
      <c r="BO729">
        <f t="shared" si="600"/>
        <v>1.2490971981984147</v>
      </c>
      <c r="BP729">
        <f t="shared" si="601"/>
        <v>8.0268211623286088E-3</v>
      </c>
      <c r="BQ729">
        <f t="shared" si="602"/>
        <v>1.7440205144315709E-2</v>
      </c>
      <c r="BR729">
        <f t="shared" si="603"/>
        <v>2.4581810178298247E-3</v>
      </c>
      <c r="BS729">
        <f t="shared" si="604"/>
        <v>5.3704935309262312E-2</v>
      </c>
      <c r="BT729">
        <f t="shared" si="605"/>
        <v>0.77083826296408831</v>
      </c>
      <c r="BU729">
        <f t="shared" si="606"/>
        <v>0.82629692739928462</v>
      </c>
      <c r="BV729">
        <f t="shared" si="607"/>
        <v>0.5775264827839427</v>
      </c>
      <c r="BW729">
        <f t="shared" si="608"/>
        <v>0.43660361234402312</v>
      </c>
      <c r="BX729">
        <f t="shared" si="609"/>
        <v>0.37925280089176244</v>
      </c>
      <c r="BY729">
        <f t="shared" si="610"/>
        <v>0.13153139088013938</v>
      </c>
      <c r="CA729">
        <f t="shared" si="611"/>
        <v>4.0479909788847479</v>
      </c>
      <c r="CC729">
        <f t="shared" si="612"/>
        <v>1.9296906413422148</v>
      </c>
    </row>
    <row r="730" spans="1:81" x14ac:dyDescent="0.25">
      <c r="A730">
        <v>729</v>
      </c>
      <c r="B730">
        <v>25.504246273931031</v>
      </c>
      <c r="C730">
        <v>25.252300113718686</v>
      </c>
      <c r="D730">
        <v>24.823672914537383</v>
      </c>
      <c r="E730">
        <v>24.477956299534124</v>
      </c>
      <c r="F730">
        <v>24.255456658310834</v>
      </c>
      <c r="G730">
        <v>23.938888595092862</v>
      </c>
      <c r="H730">
        <v>23.660113918661111</v>
      </c>
      <c r="I730">
        <v>23.664421959846024</v>
      </c>
      <c r="J730">
        <v>24.547679218594695</v>
      </c>
      <c r="K730">
        <v>23.949231206702809</v>
      </c>
      <c r="L730">
        <v>24.019669464267242</v>
      </c>
      <c r="M730">
        <v>24.650198382069561</v>
      </c>
      <c r="N730">
        <v>26.581372901147201</v>
      </c>
      <c r="O730">
        <v>28.027065058057374</v>
      </c>
      <c r="P730">
        <v>28.837206765189901</v>
      </c>
      <c r="Q730">
        <v>28.912418818000194</v>
      </c>
      <c r="R730">
        <v>28.537184468258744</v>
      </c>
      <c r="S730">
        <v>27.955717792609498</v>
      </c>
      <c r="T730">
        <v>27.290171914935012</v>
      </c>
      <c r="U730">
        <v>27.049713437864291</v>
      </c>
      <c r="V730">
        <v>26.78177789133235</v>
      </c>
      <c r="W730">
        <v>26.549375091951624</v>
      </c>
      <c r="X730">
        <v>26.396306194908504</v>
      </c>
      <c r="Y730">
        <v>26.025606282383077</v>
      </c>
      <c r="AA730">
        <f t="shared" si="562"/>
        <v>-0.27277594606897182</v>
      </c>
      <c r="AB730">
        <f t="shared" si="563"/>
        <v>-0.37582369628131573</v>
      </c>
      <c r="AC730">
        <f t="shared" si="564"/>
        <v>-0.61474772212928386</v>
      </c>
      <c r="AD730">
        <f t="shared" si="565"/>
        <v>-0.79649132046587923</v>
      </c>
      <c r="AE730">
        <f t="shared" si="566"/>
        <v>-0.82474016835583086</v>
      </c>
      <c r="AF730">
        <f t="shared" si="567"/>
        <v>-0.81969553490713665</v>
      </c>
      <c r="AG730">
        <f t="shared" si="568"/>
        <v>-0.93664481133889055</v>
      </c>
      <c r="AH730">
        <f t="shared" si="569"/>
        <v>-0.66051931015397614</v>
      </c>
      <c r="AI730">
        <f t="shared" si="570"/>
        <v>0.18146493526135998</v>
      </c>
      <c r="AJ730">
        <f t="shared" si="571"/>
        <v>-1.3739322832971901</v>
      </c>
      <c r="AK730">
        <f t="shared" si="572"/>
        <v>-2.410858472399422</v>
      </c>
      <c r="AL730">
        <f t="shared" si="573"/>
        <v>-3.3392006745971052</v>
      </c>
      <c r="AM730">
        <f t="shared" si="574"/>
        <v>-2.5926794788528014</v>
      </c>
      <c r="AN730">
        <f t="shared" si="575"/>
        <v>-1.6946826386092937</v>
      </c>
      <c r="AO730">
        <f t="shared" si="576"/>
        <v>-0.58009482481009655</v>
      </c>
      <c r="AP730">
        <f t="shared" si="577"/>
        <v>-0.52702880199980484</v>
      </c>
      <c r="AQ730">
        <f t="shared" si="578"/>
        <v>-0.34391235840791978</v>
      </c>
      <c r="AR730">
        <f t="shared" si="579"/>
        <v>2.1422555942830712E-2</v>
      </c>
      <c r="AS730">
        <f t="shared" si="580"/>
        <v>0.51175921826834525</v>
      </c>
      <c r="AT730">
        <f t="shared" si="581"/>
        <v>0.55017057786428936</v>
      </c>
      <c r="AU730">
        <f t="shared" si="582"/>
        <v>0.41735249466568547</v>
      </c>
      <c r="AV730">
        <f t="shared" si="583"/>
        <v>0.35043382195162209</v>
      </c>
      <c r="AW730">
        <f t="shared" si="584"/>
        <v>0.32156492490850397</v>
      </c>
      <c r="AX730">
        <f t="shared" si="585"/>
        <v>0.10331580571641297</v>
      </c>
      <c r="AZ730">
        <f t="shared" si="586"/>
        <v>-2.4641495462809666</v>
      </c>
      <c r="BB730">
        <f t="shared" si="587"/>
        <v>7.4406716753822627E-2</v>
      </c>
      <c r="BC730">
        <f t="shared" si="588"/>
        <v>0.14124345068655064</v>
      </c>
      <c r="BD730">
        <f t="shared" si="589"/>
        <v>0.37791476186314321</v>
      </c>
      <c r="BE730">
        <f t="shared" si="590"/>
        <v>0.63439842357747989</v>
      </c>
      <c r="BF730">
        <f t="shared" si="591"/>
        <v>0.68019634529960427</v>
      </c>
      <c r="BG730">
        <f t="shared" si="592"/>
        <v>0.6719007699466969</v>
      </c>
      <c r="BH730">
        <f t="shared" si="593"/>
        <v>0.87730350260806589</v>
      </c>
      <c r="BI730">
        <f t="shared" si="594"/>
        <v>0.43628575908628453</v>
      </c>
      <c r="BJ730">
        <f t="shared" si="595"/>
        <v>3.292952272940957E-2</v>
      </c>
      <c r="BK730">
        <f t="shared" si="596"/>
        <v>1.8876899190862302</v>
      </c>
      <c r="BL730">
        <f t="shared" si="597"/>
        <v>5.8122385739400748</v>
      </c>
      <c r="BM730">
        <f t="shared" si="598"/>
        <v>11.150261145229763</v>
      </c>
      <c r="BN730">
        <f t="shared" si="599"/>
        <v>6.721986880064434</v>
      </c>
      <c r="BO730">
        <f t="shared" si="600"/>
        <v>2.8719492456037581</v>
      </c>
      <c r="BP730">
        <f t="shared" si="601"/>
        <v>0.33651000577145662</v>
      </c>
      <c r="BQ730">
        <f t="shared" si="602"/>
        <v>0.27775935813734948</v>
      </c>
      <c r="BR730">
        <f t="shared" si="603"/>
        <v>0.11827571026569747</v>
      </c>
      <c r="BS730">
        <f t="shared" si="604"/>
        <v>4.5892590312371145E-4</v>
      </c>
      <c r="BT730">
        <f t="shared" si="605"/>
        <v>0.26189749748262786</v>
      </c>
      <c r="BU730">
        <f t="shared" si="606"/>
        <v>0.30268766474752606</v>
      </c>
      <c r="BV730">
        <f t="shared" si="607"/>
        <v>0.17418310480367102</v>
      </c>
      <c r="BW730">
        <f t="shared" si="608"/>
        <v>0.12280386356762117</v>
      </c>
      <c r="BX730">
        <f t="shared" si="609"/>
        <v>0.10340400093141179</v>
      </c>
      <c r="BY730">
        <f t="shared" si="610"/>
        <v>1.0674155710831591E-2</v>
      </c>
      <c r="CA730">
        <f t="shared" si="611"/>
        <v>4.4868680254287421</v>
      </c>
      <c r="CC730">
        <f t="shared" si="612"/>
        <v>2.7345983536078031</v>
      </c>
    </row>
    <row r="731" spans="1:81" x14ac:dyDescent="0.25">
      <c r="A731">
        <v>730</v>
      </c>
      <c r="B731">
        <v>25.491167327892477</v>
      </c>
      <c r="C731">
        <v>25.192267249445997</v>
      </c>
      <c r="D731">
        <v>24.718112713232895</v>
      </c>
      <c r="E731">
        <v>24.318951556589742</v>
      </c>
      <c r="F731">
        <v>24.098559183292625</v>
      </c>
      <c r="G731">
        <v>23.7273386383409</v>
      </c>
      <c r="H731">
        <v>23.398540001925419</v>
      </c>
      <c r="I731">
        <v>23.487498987367243</v>
      </c>
      <c r="J731">
        <v>23.961474545422515</v>
      </c>
      <c r="K731">
        <v>23.228905258214979</v>
      </c>
      <c r="L731">
        <v>23.609390498198351</v>
      </c>
      <c r="M731">
        <v>24.855932035997778</v>
      </c>
      <c r="N731">
        <v>27.230391705022711</v>
      </c>
      <c r="O731">
        <v>28.626100537327499</v>
      </c>
      <c r="P731">
        <v>29.264368457812168</v>
      </c>
      <c r="Q731">
        <v>29.195195460612286</v>
      </c>
      <c r="R731">
        <v>28.668045327667404</v>
      </c>
      <c r="S731">
        <v>27.895239044450989</v>
      </c>
      <c r="T731">
        <v>27.421015920633774</v>
      </c>
      <c r="U731">
        <v>27.180504745462034</v>
      </c>
      <c r="V731">
        <v>26.89441275140517</v>
      </c>
      <c r="W731">
        <v>26.630512783966253</v>
      </c>
      <c r="X731">
        <v>26.470984552974461</v>
      </c>
      <c r="Y731">
        <v>26.038244959650008</v>
      </c>
      <c r="AA731">
        <f t="shared" si="562"/>
        <v>-0.28585489210752613</v>
      </c>
      <c r="AB731">
        <f t="shared" si="563"/>
        <v>-0.43585656055400435</v>
      </c>
      <c r="AC731">
        <f t="shared" si="564"/>
        <v>-0.72030792343377215</v>
      </c>
      <c r="AD731">
        <f t="shared" si="565"/>
        <v>-0.95549606341026205</v>
      </c>
      <c r="AE731">
        <f t="shared" si="566"/>
        <v>-0.98163764337403947</v>
      </c>
      <c r="AF731">
        <f t="shared" si="567"/>
        <v>-1.0312454916590994</v>
      </c>
      <c r="AG731">
        <f t="shared" si="568"/>
        <v>-1.1982187280745826</v>
      </c>
      <c r="AH731">
        <f t="shared" si="569"/>
        <v>-0.83744228263275744</v>
      </c>
      <c r="AI731">
        <f t="shared" si="570"/>
        <v>-0.40473973791081974</v>
      </c>
      <c r="AJ731">
        <f t="shared" si="571"/>
        <v>-2.0942582317850196</v>
      </c>
      <c r="AK731">
        <f t="shared" si="572"/>
        <v>-2.8211374384683126</v>
      </c>
      <c r="AL731">
        <f t="shared" si="573"/>
        <v>-3.1334670206688884</v>
      </c>
      <c r="AM731">
        <f t="shared" si="574"/>
        <v>-1.9436606749772913</v>
      </c>
      <c r="AN731">
        <f t="shared" si="575"/>
        <v>-1.095647159339169</v>
      </c>
      <c r="AO731">
        <f t="shared" si="576"/>
        <v>-0.15293313218782956</v>
      </c>
      <c r="AP731">
        <f t="shared" si="577"/>
        <v>-0.24425215938771316</v>
      </c>
      <c r="AQ731">
        <f t="shared" si="578"/>
        <v>-0.21305149899925979</v>
      </c>
      <c r="AR731">
        <f t="shared" si="579"/>
        <v>-3.9056192215678465E-2</v>
      </c>
      <c r="AS731">
        <f t="shared" si="580"/>
        <v>0.64260322396710734</v>
      </c>
      <c r="AT731">
        <f t="shared" si="581"/>
        <v>0.68096188546203251</v>
      </c>
      <c r="AU731">
        <f t="shared" si="582"/>
        <v>0.52998735473850545</v>
      </c>
      <c r="AV731">
        <f t="shared" si="583"/>
        <v>0.43157151396625082</v>
      </c>
      <c r="AW731">
        <f t="shared" si="584"/>
        <v>0.39624328297445999</v>
      </c>
      <c r="AX731">
        <f t="shared" si="585"/>
        <v>0.11595448298334432</v>
      </c>
      <c r="AZ731">
        <f t="shared" si="586"/>
        <v>-2.4774219282528538</v>
      </c>
      <c r="BB731">
        <f t="shared" si="587"/>
        <v>8.1713019341805401E-2</v>
      </c>
      <c r="BC731">
        <f t="shared" si="588"/>
        <v>0.18997094137796647</v>
      </c>
      <c r="BD731">
        <f t="shared" si="589"/>
        <v>0.51884350456147299</v>
      </c>
      <c r="BE731">
        <f t="shared" si="590"/>
        <v>0.91297272719250755</v>
      </c>
      <c r="BF731">
        <f t="shared" si="591"/>
        <v>0.96361246288893787</v>
      </c>
      <c r="BG731">
        <f t="shared" si="592"/>
        <v>1.0634672640672176</v>
      </c>
      <c r="BH731">
        <f t="shared" si="593"/>
        <v>1.4357281203086707</v>
      </c>
      <c r="BI731">
        <f t="shared" si="594"/>
        <v>0.70130957674116323</v>
      </c>
      <c r="BJ731">
        <f t="shared" si="595"/>
        <v>0.16381425544411907</v>
      </c>
      <c r="BK731">
        <f t="shared" si="596"/>
        <v>4.3859175413993166</v>
      </c>
      <c r="BL731">
        <f t="shared" si="597"/>
        <v>7.9588164467275524</v>
      </c>
      <c r="BM731">
        <f t="shared" si="598"/>
        <v>9.8186155696195598</v>
      </c>
      <c r="BN731">
        <f t="shared" si="599"/>
        <v>3.7778168194531796</v>
      </c>
      <c r="BO731">
        <f t="shared" si="600"/>
        <v>1.2004426977679905</v>
      </c>
      <c r="BP731">
        <f t="shared" si="601"/>
        <v>2.3388542920780148E-2</v>
      </c>
      <c r="BQ731">
        <f t="shared" si="602"/>
        <v>5.9659117365560836E-2</v>
      </c>
      <c r="BR731">
        <f t="shared" si="603"/>
        <v>4.5390941225831594E-2</v>
      </c>
      <c r="BS731">
        <f t="shared" si="604"/>
        <v>1.5253861503880231E-3</v>
      </c>
      <c r="BT731">
        <f t="shared" si="605"/>
        <v>0.41293890345292034</v>
      </c>
      <c r="BU731">
        <f t="shared" si="606"/>
        <v>0.46370908945200628</v>
      </c>
      <c r="BV731">
        <f t="shared" si="607"/>
        <v>0.28088659618271838</v>
      </c>
      <c r="BW731">
        <f t="shared" si="608"/>
        <v>0.18625397166712182</v>
      </c>
      <c r="BX731">
        <f t="shared" si="609"/>
        <v>0.15700873930237796</v>
      </c>
      <c r="BY731">
        <f t="shared" si="610"/>
        <v>1.3445442123934687E-2</v>
      </c>
      <c r="CA731">
        <f t="shared" si="611"/>
        <v>4.5351828675056627</v>
      </c>
      <c r="CC731">
        <f t="shared" si="612"/>
        <v>2.7532972657708008</v>
      </c>
    </row>
    <row r="732" spans="1:81" x14ac:dyDescent="0.25">
      <c r="A732">
        <v>731</v>
      </c>
      <c r="B732">
        <v>25.493058823727555</v>
      </c>
      <c r="C732">
        <v>25.190423393787928</v>
      </c>
      <c r="D732">
        <v>24.731305628482783</v>
      </c>
      <c r="E732">
        <v>24.340880337460838</v>
      </c>
      <c r="F732">
        <v>24.127807871466327</v>
      </c>
      <c r="G732">
        <v>23.732170719555477</v>
      </c>
      <c r="H732">
        <v>23.433417211391195</v>
      </c>
      <c r="I732">
        <v>23.724045027819621</v>
      </c>
      <c r="J732">
        <v>23.816454737393038</v>
      </c>
      <c r="K732">
        <v>23.1921797987542</v>
      </c>
      <c r="L732">
        <v>23.565920904822473</v>
      </c>
      <c r="M732">
        <v>24.807129443227996</v>
      </c>
      <c r="N732">
        <v>27.169777822288228</v>
      </c>
      <c r="O732">
        <v>28.566333346670742</v>
      </c>
      <c r="P732">
        <v>29.206863542646481</v>
      </c>
      <c r="Q732">
        <v>29.145469082271614</v>
      </c>
      <c r="R732">
        <v>28.625162248359416</v>
      </c>
      <c r="S732">
        <v>27.86269715762505</v>
      </c>
      <c r="T732">
        <v>27.379090926940894</v>
      </c>
      <c r="U732">
        <v>27.135327362407391</v>
      </c>
      <c r="V732">
        <v>26.845813843083523</v>
      </c>
      <c r="W732">
        <v>26.59327783574005</v>
      </c>
      <c r="X732">
        <v>26.433080480549208</v>
      </c>
      <c r="Y732">
        <v>26.018727065066205</v>
      </c>
      <c r="AA732">
        <f t="shared" si="562"/>
        <v>-0.28396339627244771</v>
      </c>
      <c r="AB732">
        <f t="shared" si="563"/>
        <v>-0.43770041621207412</v>
      </c>
      <c r="AC732">
        <f t="shared" si="564"/>
        <v>-0.70711500818388373</v>
      </c>
      <c r="AD732">
        <f t="shared" si="565"/>
        <v>-0.93356728253916543</v>
      </c>
      <c r="AE732">
        <f t="shared" si="566"/>
        <v>-0.95238895520033751</v>
      </c>
      <c r="AF732">
        <f t="shared" si="567"/>
        <v>-1.0264134104445226</v>
      </c>
      <c r="AG732">
        <f t="shared" si="568"/>
        <v>-1.1633415186088065</v>
      </c>
      <c r="AH732">
        <f t="shared" si="569"/>
        <v>-0.6008962421803794</v>
      </c>
      <c r="AI732">
        <f t="shared" si="570"/>
        <v>-0.5497595459402973</v>
      </c>
      <c r="AJ732">
        <f t="shared" si="571"/>
        <v>-2.1309836912457989</v>
      </c>
      <c r="AK732">
        <f t="shared" si="572"/>
        <v>-2.8646070318441907</v>
      </c>
      <c r="AL732">
        <f t="shared" si="573"/>
        <v>-3.1822696134386703</v>
      </c>
      <c r="AM732">
        <f t="shared" si="574"/>
        <v>-2.0042745577117742</v>
      </c>
      <c r="AN732">
        <f t="shared" si="575"/>
        <v>-1.155414349995926</v>
      </c>
      <c r="AO732">
        <f t="shared" si="576"/>
        <v>-0.21043804735351657</v>
      </c>
      <c r="AP732">
        <f t="shared" si="577"/>
        <v>-0.29397853772838545</v>
      </c>
      <c r="AQ732">
        <f t="shared" si="578"/>
        <v>-0.25593457830724731</v>
      </c>
      <c r="AR732">
        <f t="shared" si="579"/>
        <v>-7.1598079041617524E-2</v>
      </c>
      <c r="AS732">
        <f t="shared" si="580"/>
        <v>0.60067823027422662</v>
      </c>
      <c r="AT732">
        <f t="shared" si="581"/>
        <v>0.6357845024073896</v>
      </c>
      <c r="AU732">
        <f t="shared" si="582"/>
        <v>0.48138844641685807</v>
      </c>
      <c r="AV732">
        <f t="shared" si="583"/>
        <v>0.39433656574004772</v>
      </c>
      <c r="AW732">
        <f t="shared" si="584"/>
        <v>0.35833921054920737</v>
      </c>
      <c r="AX732">
        <f t="shared" si="585"/>
        <v>9.6436588399541279E-2</v>
      </c>
      <c r="AZ732">
        <f t="shared" si="586"/>
        <v>-2.5506481527797376</v>
      </c>
      <c r="BB732">
        <f t="shared" si="587"/>
        <v>8.0635210422583176E-2</v>
      </c>
      <c r="BC732">
        <f t="shared" si="588"/>
        <v>0.19158165435222291</v>
      </c>
      <c r="BD732">
        <f t="shared" si="589"/>
        <v>0.50001163479889399</v>
      </c>
      <c r="BE732">
        <f t="shared" si="590"/>
        <v>0.87154787102756193</v>
      </c>
      <c r="BF732">
        <f t="shared" si="591"/>
        <v>0.90704472198759045</v>
      </c>
      <c r="BG732">
        <f t="shared" si="592"/>
        <v>1.0535244891403561</v>
      </c>
      <c r="BH732">
        <f t="shared" si="593"/>
        <v>1.3533634889190442</v>
      </c>
      <c r="BI732">
        <f t="shared" si="594"/>
        <v>0.3610762938665012</v>
      </c>
      <c r="BJ732">
        <f t="shared" si="595"/>
        <v>0.30223555835248184</v>
      </c>
      <c r="BK732">
        <f t="shared" si="596"/>
        <v>4.5410914923555703</v>
      </c>
      <c r="BL732">
        <f t="shared" si="597"/>
        <v>8.2059734468911838</v>
      </c>
      <c r="BM732">
        <f t="shared" si="598"/>
        <v>10.126839892615104</v>
      </c>
      <c r="BN732">
        <f t="shared" si="599"/>
        <v>4.0171165026907278</v>
      </c>
      <c r="BO732">
        <f t="shared" si="600"/>
        <v>1.3349823201765081</v>
      </c>
      <c r="BP732">
        <f t="shared" si="601"/>
        <v>4.4284171773960879E-2</v>
      </c>
      <c r="BQ732">
        <f t="shared" si="602"/>
        <v>8.6423380644919751E-2</v>
      </c>
      <c r="BR732">
        <f t="shared" si="603"/>
        <v>6.550250837330851E-2</v>
      </c>
      <c r="BS732">
        <f t="shared" si="604"/>
        <v>5.1262849224497104E-3</v>
      </c>
      <c r="BT732">
        <f t="shared" si="605"/>
        <v>0.36081433632537685</v>
      </c>
      <c r="BU732">
        <f t="shared" si="606"/>
        <v>0.404221933501412</v>
      </c>
      <c r="BV732">
        <f t="shared" si="607"/>
        <v>0.23173483634363623</v>
      </c>
      <c r="BW732">
        <f t="shared" si="608"/>
        <v>0.15550132707965497</v>
      </c>
      <c r="BX732">
        <f t="shared" si="609"/>
        <v>0.12840698981702917</v>
      </c>
      <c r="BY732">
        <f t="shared" si="610"/>
        <v>9.3000155821425391E-3</v>
      </c>
      <c r="CA732">
        <f t="shared" si="611"/>
        <v>4.5689947557139448</v>
      </c>
      <c r="CC732">
        <f t="shared" si="612"/>
        <v>2.8182967741394749</v>
      </c>
    </row>
    <row r="733" spans="1:81" x14ac:dyDescent="0.25">
      <c r="A733">
        <v>732</v>
      </c>
      <c r="B733">
        <v>25.279965761118415</v>
      </c>
      <c r="C733">
        <v>25.003325205390333</v>
      </c>
      <c r="D733">
        <v>24.616618820254871</v>
      </c>
      <c r="E733">
        <v>24.268074883247262</v>
      </c>
      <c r="F733">
        <v>24.020174803913619</v>
      </c>
      <c r="G733">
        <v>23.670324046564247</v>
      </c>
      <c r="H733">
        <v>23.361541384156958</v>
      </c>
      <c r="I733">
        <v>23.264979013364311</v>
      </c>
      <c r="J733">
        <v>23.236344917648118</v>
      </c>
      <c r="K733">
        <v>22.702601450423547</v>
      </c>
      <c r="L733">
        <v>23.499448718306553</v>
      </c>
      <c r="M733">
        <v>25.021973133751672</v>
      </c>
      <c r="N733">
        <v>27.525778861233082</v>
      </c>
      <c r="O733">
        <v>28.82625046213159</v>
      </c>
      <c r="P733">
        <v>29.339343304713775</v>
      </c>
      <c r="Q733">
        <v>29.189715532141157</v>
      </c>
      <c r="R733">
        <v>28.557769856264063</v>
      </c>
      <c r="S733">
        <v>27.681758367768985</v>
      </c>
      <c r="T733">
        <v>27.206802488298493</v>
      </c>
      <c r="U733">
        <v>26.898177711035196</v>
      </c>
      <c r="V733">
        <v>26.594774893995496</v>
      </c>
      <c r="W733">
        <v>26.322374179636778</v>
      </c>
      <c r="X733">
        <v>26.116240146780342</v>
      </c>
      <c r="Y733">
        <v>25.769585944958799</v>
      </c>
      <c r="AA733">
        <f t="shared" si="562"/>
        <v>-0.49705645888158756</v>
      </c>
      <c r="AB733">
        <f t="shared" si="563"/>
        <v>-0.62479860460966918</v>
      </c>
      <c r="AC733">
        <f t="shared" si="564"/>
        <v>-0.82180181641179573</v>
      </c>
      <c r="AD733">
        <f t="shared" si="565"/>
        <v>-1.0063727367527413</v>
      </c>
      <c r="AE733">
        <f t="shared" si="566"/>
        <v>-1.0600220227530457</v>
      </c>
      <c r="AF733">
        <f t="shared" si="567"/>
        <v>-1.0882600834357525</v>
      </c>
      <c r="AG733">
        <f t="shared" si="568"/>
        <v>-1.2352173458430435</v>
      </c>
      <c r="AH733">
        <f t="shared" si="569"/>
        <v>-1.0599622566356892</v>
      </c>
      <c r="AI733">
        <f t="shared" si="570"/>
        <v>-1.1298693656852166</v>
      </c>
      <c r="AJ733">
        <f t="shared" si="571"/>
        <v>-2.620562039576452</v>
      </c>
      <c r="AK733">
        <f t="shared" si="572"/>
        <v>-2.9310792183601109</v>
      </c>
      <c r="AL733">
        <f t="shared" si="573"/>
        <v>-2.9674259229149946</v>
      </c>
      <c r="AM733">
        <f t="shared" si="574"/>
        <v>-1.6482735187669206</v>
      </c>
      <c r="AN733">
        <f t="shared" si="575"/>
        <v>-0.89549723453507823</v>
      </c>
      <c r="AO733">
        <f t="shared" si="576"/>
        <v>-7.7958285286221951E-2</v>
      </c>
      <c r="AP733">
        <f t="shared" si="577"/>
        <v>-0.24973208785884182</v>
      </c>
      <c r="AQ733">
        <f t="shared" si="578"/>
        <v>-0.32332697040260072</v>
      </c>
      <c r="AR733">
        <f t="shared" si="579"/>
        <v>-0.2525368688976819</v>
      </c>
      <c r="AS733">
        <f t="shared" si="580"/>
        <v>0.428389791631826</v>
      </c>
      <c r="AT733">
        <f t="shared" si="581"/>
        <v>0.3986348510351938</v>
      </c>
      <c r="AU733">
        <f t="shared" si="582"/>
        <v>0.23034949732883092</v>
      </c>
      <c r="AV733">
        <f t="shared" si="583"/>
        <v>0.12343290963677589</v>
      </c>
      <c r="AW733">
        <f t="shared" si="584"/>
        <v>4.1498876780341476E-2</v>
      </c>
      <c r="AX733">
        <f t="shared" si="585"/>
        <v>-0.15270453170786524</v>
      </c>
      <c r="AZ733">
        <f t="shared" si="586"/>
        <v>-3.0468044158532535</v>
      </c>
      <c r="BB733">
        <f t="shared" si="587"/>
        <v>0.24706512331590336</v>
      </c>
      <c r="BC733">
        <f t="shared" si="588"/>
        <v>0.3903732963221897</v>
      </c>
      <c r="BD733">
        <f t="shared" si="589"/>
        <v>0.67535822545772684</v>
      </c>
      <c r="BE733">
        <f t="shared" si="590"/>
        <v>1.0127860852792023</v>
      </c>
      <c r="BF733">
        <f t="shared" si="591"/>
        <v>1.1236466887214585</v>
      </c>
      <c r="BG733">
        <f t="shared" si="592"/>
        <v>1.1843100091995911</v>
      </c>
      <c r="BH733">
        <f t="shared" si="593"/>
        <v>1.525761891471533</v>
      </c>
      <c r="BI733">
        <f t="shared" si="594"/>
        <v>1.1235199854922227</v>
      </c>
      <c r="BJ733">
        <f t="shared" si="595"/>
        <v>1.2766047835139136</v>
      </c>
      <c r="BK733">
        <f t="shared" si="596"/>
        <v>6.8673454032690939</v>
      </c>
      <c r="BL733">
        <f t="shared" si="597"/>
        <v>8.5912253843025184</v>
      </c>
      <c r="BM733">
        <f t="shared" si="598"/>
        <v>8.8056166079879077</v>
      </c>
      <c r="BN733">
        <f t="shared" si="599"/>
        <v>2.7168055926682864</v>
      </c>
      <c r="BO733">
        <f t="shared" si="600"/>
        <v>0.80191529705997289</v>
      </c>
      <c r="BP733">
        <f t="shared" si="601"/>
        <v>6.0774942447679699E-3</v>
      </c>
      <c r="BQ733">
        <f t="shared" si="602"/>
        <v>6.2366115706336288E-2</v>
      </c>
      <c r="BR733">
        <f t="shared" si="603"/>
        <v>0.10454032978972425</v>
      </c>
      <c r="BS733">
        <f t="shared" si="604"/>
        <v>6.3774870152644977E-2</v>
      </c>
      <c r="BT733">
        <f t="shared" si="605"/>
        <v>0.18351781357435928</v>
      </c>
      <c r="BU733">
        <f t="shared" si="606"/>
        <v>0.15890974445985115</v>
      </c>
      <c r="BV733">
        <f t="shared" si="607"/>
        <v>5.3060890919645082E-2</v>
      </c>
      <c r="BW733">
        <f t="shared" si="608"/>
        <v>1.5235683181400483E-2</v>
      </c>
      <c r="BX733">
        <f t="shared" si="609"/>
        <v>1.722156774029965E-3</v>
      </c>
      <c r="BY733">
        <f t="shared" si="610"/>
        <v>2.3318674004118422E-2</v>
      </c>
      <c r="CA733">
        <f t="shared" si="611"/>
        <v>4.6761198056999884</v>
      </c>
      <c r="CC733">
        <f t="shared" si="612"/>
        <v>3.2467406852630787</v>
      </c>
    </row>
    <row r="734" spans="1:81" x14ac:dyDescent="0.25">
      <c r="A734">
        <v>733</v>
      </c>
      <c r="B734">
        <v>25.708246134278276</v>
      </c>
      <c r="C734">
        <v>25.416103888501969</v>
      </c>
      <c r="D734">
        <v>25.088312860935627</v>
      </c>
      <c r="E734">
        <v>24.719288157647568</v>
      </c>
      <c r="F734">
        <v>24.583059738854551</v>
      </c>
      <c r="G734">
        <v>24.298534527988899</v>
      </c>
      <c r="H734">
        <v>24.098925397128383</v>
      </c>
      <c r="I734">
        <v>24.097154507280283</v>
      </c>
      <c r="J734">
        <v>24.294922450198133</v>
      </c>
      <c r="K734">
        <v>23.768103327753149</v>
      </c>
      <c r="L734">
        <v>24.010638100605455</v>
      </c>
      <c r="M734">
        <v>24.954931210866651</v>
      </c>
      <c r="N734">
        <v>27.097159841221096</v>
      </c>
      <c r="O734">
        <v>28.501787426539327</v>
      </c>
      <c r="P734">
        <v>29.182264845125427</v>
      </c>
      <c r="Q734">
        <v>29.14919571573337</v>
      </c>
      <c r="R734">
        <v>28.658941250941666</v>
      </c>
      <c r="S734">
        <v>27.996754621426753</v>
      </c>
      <c r="T734">
        <v>27.496134404170228</v>
      </c>
      <c r="U734">
        <v>27.240458694945605</v>
      </c>
      <c r="V734">
        <v>26.967197654308261</v>
      </c>
      <c r="W734">
        <v>26.736080557942664</v>
      </c>
      <c r="X734">
        <v>26.527356497369723</v>
      </c>
      <c r="Y734">
        <v>26.199423176417074</v>
      </c>
      <c r="AA734">
        <f t="shared" si="562"/>
        <v>-6.8776085721726332E-2</v>
      </c>
      <c r="AB734">
        <f t="shared" si="563"/>
        <v>-0.21201992149803317</v>
      </c>
      <c r="AC734">
        <f t="shared" si="564"/>
        <v>-0.35010777573103979</v>
      </c>
      <c r="AD734">
        <f t="shared" si="565"/>
        <v>-0.55515946235243518</v>
      </c>
      <c r="AE734">
        <f t="shared" si="566"/>
        <v>-0.49713708781211352</v>
      </c>
      <c r="AF734">
        <f t="shared" si="567"/>
        <v>-0.46004960201110023</v>
      </c>
      <c r="AG734">
        <f t="shared" si="568"/>
        <v>-0.49783333287161824</v>
      </c>
      <c r="AH734">
        <f t="shared" si="569"/>
        <v>-0.22778676271971676</v>
      </c>
      <c r="AI734">
        <f t="shared" si="570"/>
        <v>-7.1291833135202154E-2</v>
      </c>
      <c r="AJ734">
        <f t="shared" si="571"/>
        <v>-1.5550601622468498</v>
      </c>
      <c r="AK734">
        <f t="shared" si="572"/>
        <v>-2.4198898360612091</v>
      </c>
      <c r="AL734">
        <f t="shared" si="573"/>
        <v>-3.0344678458000161</v>
      </c>
      <c r="AM734">
        <f t="shared" si="574"/>
        <v>-2.0768925387789068</v>
      </c>
      <c r="AN734">
        <f t="shared" si="575"/>
        <v>-1.2199602701273413</v>
      </c>
      <c r="AO734">
        <f t="shared" si="576"/>
        <v>-0.23503674487457005</v>
      </c>
      <c r="AP734">
        <f t="shared" si="577"/>
        <v>-0.29025190426662917</v>
      </c>
      <c r="AQ734">
        <f t="shared" si="578"/>
        <v>-0.22215557572499733</v>
      </c>
      <c r="AR734">
        <f t="shared" si="579"/>
        <v>6.2459384760085612E-2</v>
      </c>
      <c r="AS734">
        <f t="shared" si="580"/>
        <v>0.71772170750356068</v>
      </c>
      <c r="AT734">
        <f t="shared" si="581"/>
        <v>0.74091583494560354</v>
      </c>
      <c r="AU734">
        <f t="shared" si="582"/>
        <v>0.60277225764159681</v>
      </c>
      <c r="AV734">
        <f t="shared" si="583"/>
        <v>0.53713928794266153</v>
      </c>
      <c r="AW734">
        <f t="shared" si="584"/>
        <v>0.45261522736972282</v>
      </c>
      <c r="AX734">
        <f t="shared" si="585"/>
        <v>0.27713269975041044</v>
      </c>
      <c r="AZ734">
        <f t="shared" si="586"/>
        <v>-1.6635109141276676</v>
      </c>
      <c r="BB734">
        <f t="shared" si="587"/>
        <v>4.7301499672022483E-3</v>
      </c>
      <c r="BC734">
        <f t="shared" si="588"/>
        <v>4.4952447112032147E-2</v>
      </c>
      <c r="BD734">
        <f t="shared" si="589"/>
        <v>0.12257545462733606</v>
      </c>
      <c r="BE734">
        <f t="shared" si="590"/>
        <v>0.3082020286394449</v>
      </c>
      <c r="BF734">
        <f t="shared" si="591"/>
        <v>0.24714528407830907</v>
      </c>
      <c r="BG734">
        <f t="shared" si="592"/>
        <v>0.21164563631057173</v>
      </c>
      <c r="BH734">
        <f t="shared" si="593"/>
        <v>0.24783802731806345</v>
      </c>
      <c r="BI734">
        <f t="shared" si="594"/>
        <v>5.1886809270328543E-2</v>
      </c>
      <c r="BJ734">
        <f t="shared" si="595"/>
        <v>5.0825254717775077E-3</v>
      </c>
      <c r="BK734">
        <f t="shared" si="596"/>
        <v>2.4182121082071988</v>
      </c>
      <c r="BL734">
        <f t="shared" si="597"/>
        <v>5.8558668186723457</v>
      </c>
      <c r="BM734">
        <f t="shared" si="598"/>
        <v>9.2079951071941899</v>
      </c>
      <c r="BN734">
        <f t="shared" si="599"/>
        <v>4.3134826176354926</v>
      </c>
      <c r="BO734">
        <f t="shared" si="600"/>
        <v>1.4883030606891756</v>
      </c>
      <c r="BP734">
        <f t="shared" si="601"/>
        <v>5.5242271441233733E-2</v>
      </c>
      <c r="BQ734">
        <f t="shared" si="602"/>
        <v>8.4246167930404459E-2</v>
      </c>
      <c r="BR734">
        <f t="shared" si="603"/>
        <v>4.9353099825705023E-2</v>
      </c>
      <c r="BS734">
        <f t="shared" si="604"/>
        <v>3.9011747446084147E-3</v>
      </c>
      <c r="BT734">
        <f t="shared" si="605"/>
        <v>0.51512444942182667</v>
      </c>
      <c r="BU734">
        <f t="shared" si="606"/>
        <v>0.54895627447314077</v>
      </c>
      <c r="BV734">
        <f t="shared" si="607"/>
        <v>0.36333439458234756</v>
      </c>
      <c r="BW734">
        <f t="shared" si="608"/>
        <v>0.28851861465154943</v>
      </c>
      <c r="BX734">
        <f t="shared" si="609"/>
        <v>0.20486054404694587</v>
      </c>
      <c r="BY734">
        <f t="shared" si="610"/>
        <v>7.6802533270951143E-2</v>
      </c>
      <c r="CA734">
        <f t="shared" si="611"/>
        <v>3.9728452727111976</v>
      </c>
      <c r="CC734">
        <f t="shared" si="612"/>
        <v>2.0171493899486106</v>
      </c>
    </row>
    <row r="735" spans="1:81" x14ac:dyDescent="0.25">
      <c r="A735">
        <v>734</v>
      </c>
      <c r="B735">
        <v>26.598650232361294</v>
      </c>
      <c r="C735">
        <v>26.352507351365137</v>
      </c>
      <c r="D735">
        <v>26.141958222784652</v>
      </c>
      <c r="E735">
        <v>25.907197885680095</v>
      </c>
      <c r="F735">
        <v>25.709889945472526</v>
      </c>
      <c r="G735">
        <v>25.32309211531155</v>
      </c>
      <c r="H735">
        <v>25.610898906523957</v>
      </c>
      <c r="I735">
        <v>25.794995713385958</v>
      </c>
      <c r="J735">
        <v>26.04249266404182</v>
      </c>
      <c r="K735">
        <v>25.726916876692801</v>
      </c>
      <c r="L735">
        <v>25.678787511831079</v>
      </c>
      <c r="M735">
        <v>25.925917776067887</v>
      </c>
      <c r="N735">
        <v>27.209131601866375</v>
      </c>
      <c r="O735">
        <v>28.462671880996705</v>
      </c>
      <c r="P735">
        <v>29.279958082383562</v>
      </c>
      <c r="Q735">
        <v>29.417688863582157</v>
      </c>
      <c r="R735">
        <v>29.144535492684209</v>
      </c>
      <c r="S735">
        <v>28.771132398682109</v>
      </c>
      <c r="T735">
        <v>28.350270712087909</v>
      </c>
      <c r="U735">
        <v>28.109224906716619</v>
      </c>
      <c r="V735">
        <v>27.866128936629693</v>
      </c>
      <c r="W735">
        <v>27.621636175866993</v>
      </c>
      <c r="X735">
        <v>27.438270759696966</v>
      </c>
      <c r="Y735">
        <v>27.108206169262822</v>
      </c>
      <c r="AA735">
        <f t="shared" si="562"/>
        <v>0.82162801236129113</v>
      </c>
      <c r="AB735">
        <f t="shared" si="563"/>
        <v>0.72438354136513539</v>
      </c>
      <c r="AC735">
        <f t="shared" si="564"/>
        <v>0.70353758611798511</v>
      </c>
      <c r="AD735">
        <f t="shared" si="565"/>
        <v>0.63275026568009096</v>
      </c>
      <c r="AE735">
        <f t="shared" si="566"/>
        <v>0.62969311880586076</v>
      </c>
      <c r="AF735">
        <f t="shared" si="567"/>
        <v>0.56450798531155044</v>
      </c>
      <c r="AG735">
        <f t="shared" si="568"/>
        <v>1.0141401765239557</v>
      </c>
      <c r="AH735">
        <f t="shared" si="569"/>
        <v>1.4700544433859584</v>
      </c>
      <c r="AI735">
        <f t="shared" si="570"/>
        <v>1.6762783807084851</v>
      </c>
      <c r="AJ735">
        <f t="shared" si="571"/>
        <v>0.40375338669280225</v>
      </c>
      <c r="AK735">
        <f t="shared" si="572"/>
        <v>-0.75174042483558523</v>
      </c>
      <c r="AL735">
        <f t="shared" si="573"/>
        <v>-2.0634812805987792</v>
      </c>
      <c r="AM735">
        <f t="shared" si="574"/>
        <v>-1.964920778133628</v>
      </c>
      <c r="AN735">
        <f t="shared" si="575"/>
        <v>-1.2590758156699629</v>
      </c>
      <c r="AO735">
        <f t="shared" si="576"/>
        <v>-0.13734350761643555</v>
      </c>
      <c r="AP735">
        <f t="shared" si="577"/>
        <v>-2.1758756417842307E-2</v>
      </c>
      <c r="AQ735">
        <f t="shared" si="578"/>
        <v>0.26343866601754584</v>
      </c>
      <c r="AR735">
        <f t="shared" si="579"/>
        <v>0.836837162015442</v>
      </c>
      <c r="AS735">
        <f t="shared" si="580"/>
        <v>1.5718580154212418</v>
      </c>
      <c r="AT735">
        <f t="shared" si="581"/>
        <v>1.6096820467166175</v>
      </c>
      <c r="AU735">
        <f t="shared" si="582"/>
        <v>1.5017035399630281</v>
      </c>
      <c r="AV735">
        <f t="shared" si="583"/>
        <v>1.4226949058669902</v>
      </c>
      <c r="AW735">
        <f t="shared" si="584"/>
        <v>1.3635294896969654</v>
      </c>
      <c r="AX735">
        <f t="shared" si="585"/>
        <v>1.1859156925961578</v>
      </c>
      <c r="AZ735">
        <f t="shared" si="586"/>
        <v>1.913740014434794</v>
      </c>
      <c r="BB735">
        <f t="shared" si="587"/>
        <v>0.67507259069676595</v>
      </c>
      <c r="BC735">
        <f t="shared" si="588"/>
        <v>0.52473151500069481</v>
      </c>
      <c r="BD735">
        <f t="shared" si="589"/>
        <v>0.49496513508072132</v>
      </c>
      <c r="BE735">
        <f t="shared" si="590"/>
        <v>0.40037289871822568</v>
      </c>
      <c r="BF735">
        <f t="shared" si="591"/>
        <v>0.39651342387145189</v>
      </c>
      <c r="BG735">
        <f t="shared" si="592"/>
        <v>0.31866926548050567</v>
      </c>
      <c r="BH735">
        <f t="shared" si="593"/>
        <v>1.02848029764004</v>
      </c>
      <c r="BI735">
        <f t="shared" si="594"/>
        <v>2.1610600665187998</v>
      </c>
      <c r="BJ735">
        <f t="shared" si="595"/>
        <v>2.809909209630661</v>
      </c>
      <c r="BK735">
        <f t="shared" si="596"/>
        <v>0.16301679726590751</v>
      </c>
      <c r="BL735">
        <f t="shared" si="597"/>
        <v>0.56511366633198612</v>
      </c>
      <c r="BM735">
        <f t="shared" si="598"/>
        <v>4.2579549953815778</v>
      </c>
      <c r="BN735">
        <f t="shared" si="599"/>
        <v>3.860913664341262</v>
      </c>
      <c r="BO735">
        <f t="shared" si="600"/>
        <v>1.5852719096049823</v>
      </c>
      <c r="BP735">
        <f t="shared" si="601"/>
        <v>1.8863239084385888E-2</v>
      </c>
      <c r="BQ735">
        <f t="shared" si="602"/>
        <v>4.7344348085099377E-4</v>
      </c>
      <c r="BR735">
        <f t="shared" si="603"/>
        <v>6.9399930753104064E-2</v>
      </c>
      <c r="BS735">
        <f t="shared" si="604"/>
        <v>0.70029643573005917</v>
      </c>
      <c r="BT735">
        <f t="shared" si="605"/>
        <v>2.4707376206440048</v>
      </c>
      <c r="BU735">
        <f t="shared" si="606"/>
        <v>2.5910762915217989</v>
      </c>
      <c r="BV735">
        <f t="shared" si="607"/>
        <v>2.2551135219374898</v>
      </c>
      <c r="BW735">
        <f t="shared" si="608"/>
        <v>2.0240607951798841</v>
      </c>
      <c r="BX735">
        <f t="shared" si="609"/>
        <v>1.8592126692732669</v>
      </c>
      <c r="BY735">
        <f t="shared" si="610"/>
        <v>1.4063960299458247</v>
      </c>
      <c r="CA735">
        <f t="shared" si="611"/>
        <v>4.3909368825603252</v>
      </c>
      <c r="CC735">
        <f t="shared" si="612"/>
        <v>2.2856494545810948</v>
      </c>
    </row>
    <row r="736" spans="1:81" x14ac:dyDescent="0.25">
      <c r="A736">
        <v>735</v>
      </c>
      <c r="B736">
        <v>25.630023046509361</v>
      </c>
      <c r="C736">
        <v>25.249362755815934</v>
      </c>
      <c r="D736">
        <v>24.831581442325348</v>
      </c>
      <c r="E736">
        <v>24.392730170913278</v>
      </c>
      <c r="F736">
        <v>24.241163688977924</v>
      </c>
      <c r="G736">
        <v>23.953058814797853</v>
      </c>
      <c r="H736">
        <v>23.828570356739604</v>
      </c>
      <c r="I736">
        <v>23.845911495266293</v>
      </c>
      <c r="J736">
        <v>23.796876670214356</v>
      </c>
      <c r="K736">
        <v>23.328472081490851</v>
      </c>
      <c r="L736">
        <v>24.173218357600412</v>
      </c>
      <c r="M736">
        <v>25.705869854652374</v>
      </c>
      <c r="N736">
        <v>28.048293253706664</v>
      </c>
      <c r="O736">
        <v>29.237588090200045</v>
      </c>
      <c r="P736">
        <v>29.633574500142668</v>
      </c>
      <c r="Q736">
        <v>29.421253277830566</v>
      </c>
      <c r="R736">
        <v>28.702315327522779</v>
      </c>
      <c r="S736">
        <v>27.881230926847895</v>
      </c>
      <c r="T736">
        <v>27.560792394533912</v>
      </c>
      <c r="U736">
        <v>27.319215626962066</v>
      </c>
      <c r="V736">
        <v>27.053765126420764</v>
      </c>
      <c r="W736">
        <v>26.81831222343915</v>
      </c>
      <c r="X736">
        <v>26.581278300328432</v>
      </c>
      <c r="Y736">
        <v>26.160370037408345</v>
      </c>
      <c r="AA736">
        <f t="shared" si="562"/>
        <v>-0.14699917349064151</v>
      </c>
      <c r="AB736">
        <f t="shared" si="563"/>
        <v>-0.3787610541840678</v>
      </c>
      <c r="AC736">
        <f t="shared" si="564"/>
        <v>-0.60683919434131894</v>
      </c>
      <c r="AD736">
        <f t="shared" si="565"/>
        <v>-0.88171744908672522</v>
      </c>
      <c r="AE736">
        <f t="shared" si="566"/>
        <v>-0.83903313768874099</v>
      </c>
      <c r="AF736">
        <f t="shared" si="567"/>
        <v>-0.80552531520214643</v>
      </c>
      <c r="AG736">
        <f t="shared" si="568"/>
        <v>-0.76818837326039713</v>
      </c>
      <c r="AH736">
        <f t="shared" si="569"/>
        <v>-0.47902977473370711</v>
      </c>
      <c r="AI736">
        <f t="shared" si="570"/>
        <v>-0.56933761311897868</v>
      </c>
      <c r="AJ736">
        <f t="shared" si="571"/>
        <v>-1.9946914085091478</v>
      </c>
      <c r="AK736">
        <f t="shared" si="572"/>
        <v>-2.2573095790662521</v>
      </c>
      <c r="AL736">
        <f t="shared" si="573"/>
        <v>-2.283529202014293</v>
      </c>
      <c r="AM736">
        <f t="shared" si="574"/>
        <v>-1.1257591262933389</v>
      </c>
      <c r="AN736">
        <f t="shared" si="575"/>
        <v>-0.48415960646662271</v>
      </c>
      <c r="AO736">
        <f t="shared" si="576"/>
        <v>0.21627291014267058</v>
      </c>
      <c r="AP736">
        <f t="shared" si="577"/>
        <v>-1.8194342169433497E-2</v>
      </c>
      <c r="AQ736">
        <f t="shared" si="578"/>
        <v>-0.1787814991438843</v>
      </c>
      <c r="AR736">
        <f t="shared" si="579"/>
        <v>-5.3064309818772415E-2</v>
      </c>
      <c r="AS736">
        <f t="shared" si="580"/>
        <v>0.78237969786724548</v>
      </c>
      <c r="AT736">
        <f t="shared" si="581"/>
        <v>0.81967276696206426</v>
      </c>
      <c r="AU736">
        <f t="shared" si="582"/>
        <v>0.6893397297540993</v>
      </c>
      <c r="AV736">
        <f t="shared" si="583"/>
        <v>0.61937095343914805</v>
      </c>
      <c r="AW736">
        <f t="shared" si="584"/>
        <v>0.50653703032843111</v>
      </c>
      <c r="AX736">
        <f t="shared" si="585"/>
        <v>0.23807956074168146</v>
      </c>
      <c r="AZ736">
        <f t="shared" si="586"/>
        <v>-1.5687731628853847</v>
      </c>
      <c r="BB736">
        <f t="shared" si="587"/>
        <v>2.1608757006931722E-2</v>
      </c>
      <c r="BC736">
        <f t="shared" si="588"/>
        <v>0.14345993616662633</v>
      </c>
      <c r="BD736">
        <f t="shared" si="589"/>
        <v>0.36825380778882105</v>
      </c>
      <c r="BE736">
        <f t="shared" si="590"/>
        <v>0.77742566002400193</v>
      </c>
      <c r="BF736">
        <f t="shared" si="591"/>
        <v>0.70397660613981383</v>
      </c>
      <c r="BG736">
        <f t="shared" si="592"/>
        <v>0.64887103343151731</v>
      </c>
      <c r="BH736">
        <f t="shared" si="593"/>
        <v>0.59011337681245524</v>
      </c>
      <c r="BI736">
        <f t="shared" si="594"/>
        <v>0.22946952508142618</v>
      </c>
      <c r="BJ736">
        <f t="shared" si="595"/>
        <v>0.32414531771201582</v>
      </c>
      <c r="BK736">
        <f t="shared" si="596"/>
        <v>3.9787938151802082</v>
      </c>
      <c r="BL736">
        <f t="shared" si="597"/>
        <v>5.0954465357442604</v>
      </c>
      <c r="BM736">
        <f t="shared" si="598"/>
        <v>5.2145056164520334</v>
      </c>
      <c r="BN736">
        <f t="shared" si="599"/>
        <v>1.2673336104327417</v>
      </c>
      <c r="BO736">
        <f t="shared" si="600"/>
        <v>0.23441052453391498</v>
      </c>
      <c r="BP736">
        <f t="shared" si="601"/>
        <v>4.6773971661579664E-2</v>
      </c>
      <c r="BQ736">
        <f t="shared" si="602"/>
        <v>3.31034086978426E-4</v>
      </c>
      <c r="BR736">
        <f t="shared" si="603"/>
        <v>3.1962824436134706E-2</v>
      </c>
      <c r="BS736">
        <f t="shared" si="604"/>
        <v>2.8158209765426667E-3</v>
      </c>
      <c r="BT736">
        <f t="shared" si="605"/>
        <v>0.61211799163484237</v>
      </c>
      <c r="BU736">
        <f t="shared" si="606"/>
        <v>0.67186344489924654</v>
      </c>
      <c r="BV736">
        <f t="shared" si="607"/>
        <v>0.47518926301745462</v>
      </c>
      <c r="BW736">
        <f t="shared" si="608"/>
        <v>0.3836203779641193</v>
      </c>
      <c r="BX736">
        <f t="shared" si="609"/>
        <v>0.25657976309394592</v>
      </c>
      <c r="BY736">
        <f t="shared" si="610"/>
        <v>5.668187724295199E-2</v>
      </c>
      <c r="CA736">
        <f t="shared" si="611"/>
        <v>3.6161356234264819</v>
      </c>
      <c r="CC736">
        <f t="shared" si="612"/>
        <v>1.8768558808901328</v>
      </c>
    </row>
    <row r="737" spans="1:81" x14ac:dyDescent="0.25">
      <c r="A737">
        <v>736</v>
      </c>
      <c r="B737">
        <v>25.90970467850396</v>
      </c>
      <c r="C737">
        <v>25.706179164534994</v>
      </c>
      <c r="D737">
        <v>25.383643267768992</v>
      </c>
      <c r="E737">
        <v>25.107154667731127</v>
      </c>
      <c r="F737">
        <v>24.929700144538931</v>
      </c>
      <c r="G737">
        <v>24.704309394031537</v>
      </c>
      <c r="H737">
        <v>24.510712270976391</v>
      </c>
      <c r="I737">
        <v>24.463994152572177</v>
      </c>
      <c r="J737">
        <v>25.346590663297686</v>
      </c>
      <c r="K737">
        <v>24.985668706179403</v>
      </c>
      <c r="L737">
        <v>24.887037031908189</v>
      </c>
      <c r="M737">
        <v>25.047021325641811</v>
      </c>
      <c r="N737">
        <v>26.377292826286073</v>
      </c>
      <c r="O737">
        <v>27.681883074649772</v>
      </c>
      <c r="P737">
        <v>28.555128592202941</v>
      </c>
      <c r="Q737">
        <v>28.753861128321937</v>
      </c>
      <c r="R737">
        <v>28.51249704264281</v>
      </c>
      <c r="S737">
        <v>28.101139341833566</v>
      </c>
      <c r="T737">
        <v>27.489657570936867</v>
      </c>
      <c r="U737">
        <v>27.261136764604998</v>
      </c>
      <c r="V737">
        <v>27.032336740537158</v>
      </c>
      <c r="W737">
        <v>26.830483352565221</v>
      </c>
      <c r="X737">
        <v>26.693329580458649</v>
      </c>
      <c r="Y737">
        <v>26.419693211705475</v>
      </c>
      <c r="AA737">
        <f t="shared" si="562"/>
        <v>0.13268245850395743</v>
      </c>
      <c r="AB737">
        <f t="shared" si="563"/>
        <v>7.805535453499246E-2</v>
      </c>
      <c r="AC737">
        <f t="shared" si="564"/>
        <v>-5.4777368897674705E-2</v>
      </c>
      <c r="AD737">
        <f t="shared" si="565"/>
        <v>-0.16729295226887686</v>
      </c>
      <c r="AE737">
        <f t="shared" si="566"/>
        <v>-0.15049668212773426</v>
      </c>
      <c r="AF737">
        <f t="shared" si="567"/>
        <v>-5.4274735968462551E-2</v>
      </c>
      <c r="AG737">
        <f t="shared" si="568"/>
        <v>-8.6046459023609856E-2</v>
      </c>
      <c r="AH737">
        <f t="shared" si="569"/>
        <v>0.13905288257217663</v>
      </c>
      <c r="AI737">
        <f t="shared" si="570"/>
        <v>0.98037637996435123</v>
      </c>
      <c r="AJ737">
        <f t="shared" si="571"/>
        <v>-0.3374947838205955</v>
      </c>
      <c r="AK737">
        <f t="shared" si="572"/>
        <v>-1.5434909047584746</v>
      </c>
      <c r="AL737">
        <f t="shared" si="573"/>
        <v>-2.9423777310248553</v>
      </c>
      <c r="AM737">
        <f t="shared" si="574"/>
        <v>-2.7967595537139296</v>
      </c>
      <c r="AN737">
        <f t="shared" si="575"/>
        <v>-2.0398646220168963</v>
      </c>
      <c r="AO737">
        <f t="shared" si="576"/>
        <v>-0.86217299779705669</v>
      </c>
      <c r="AP737">
        <f t="shared" si="577"/>
        <v>-0.68558649167806252</v>
      </c>
      <c r="AQ737">
        <f t="shared" si="578"/>
        <v>-0.36859978402385352</v>
      </c>
      <c r="AR737">
        <f t="shared" si="579"/>
        <v>0.16684410516689852</v>
      </c>
      <c r="AS737">
        <f t="shared" si="580"/>
        <v>0.7112448742702</v>
      </c>
      <c r="AT737">
        <f t="shared" si="581"/>
        <v>0.76159390460499665</v>
      </c>
      <c r="AU737">
        <f t="shared" si="582"/>
        <v>0.66791134387049311</v>
      </c>
      <c r="AV737">
        <f t="shared" si="583"/>
        <v>0.63154208256521827</v>
      </c>
      <c r="AW737">
        <f t="shared" si="584"/>
        <v>0.61858831045864804</v>
      </c>
      <c r="AX737">
        <f t="shared" si="585"/>
        <v>0.49740273503881127</v>
      </c>
      <c r="AZ737">
        <f t="shared" si="586"/>
        <v>-1.0517732568731257</v>
      </c>
      <c r="BB737">
        <f t="shared" si="587"/>
        <v>1.7604634794654385E-2</v>
      </c>
      <c r="BC737">
        <f t="shared" si="588"/>
        <v>6.0926383715833683E-3</v>
      </c>
      <c r="BD737">
        <f t="shared" si="589"/>
        <v>3.0005601433519403E-3</v>
      </c>
      <c r="BE737">
        <f t="shared" si="590"/>
        <v>2.7986931878836711E-2</v>
      </c>
      <c r="BF737">
        <f t="shared" si="591"/>
        <v>2.2649251331456288E-2</v>
      </c>
      <c r="BG737">
        <f t="shared" si="592"/>
        <v>2.9457469644463227E-3</v>
      </c>
      <c r="BH737">
        <f t="shared" si="593"/>
        <v>7.4039931105017703E-3</v>
      </c>
      <c r="BI737">
        <f t="shared" si="594"/>
        <v>1.9335704151631543E-2</v>
      </c>
      <c r="BJ737">
        <f t="shared" si="595"/>
        <v>0.96113784639200595</v>
      </c>
      <c r="BK737">
        <f t="shared" si="596"/>
        <v>0.11390272910611049</v>
      </c>
      <c r="BL737">
        <f t="shared" si="597"/>
        <v>2.3823641730721343</v>
      </c>
      <c r="BM737">
        <f t="shared" si="598"/>
        <v>8.6575867120309766</v>
      </c>
      <c r="BN737">
        <f t="shared" si="599"/>
        <v>7.8218640012901384</v>
      </c>
      <c r="BO737">
        <f t="shared" si="600"/>
        <v>4.1610476761561355</v>
      </c>
      <c r="BP737">
        <f t="shared" si="601"/>
        <v>0.74334227813036358</v>
      </c>
      <c r="BQ737">
        <f t="shared" si="602"/>
        <v>0.4700288375714341</v>
      </c>
      <c r="BR737">
        <f t="shared" si="603"/>
        <v>0.13586580078243146</v>
      </c>
      <c r="BS737">
        <f t="shared" si="604"/>
        <v>2.7836955428943093E-2</v>
      </c>
      <c r="BT737">
        <f t="shared" si="605"/>
        <v>0.50586927117563263</v>
      </c>
      <c r="BU737">
        <f t="shared" si="606"/>
        <v>0.58002527553148475</v>
      </c>
      <c r="BV737">
        <f t="shared" si="607"/>
        <v>0.44610556327088807</v>
      </c>
      <c r="BW737">
        <f t="shared" si="608"/>
        <v>0.39884540205081298</v>
      </c>
      <c r="BX737">
        <f t="shared" si="609"/>
        <v>0.38265149783608471</v>
      </c>
      <c r="BY737">
        <f t="shared" si="610"/>
        <v>0.24740948082408989</v>
      </c>
      <c r="CA737">
        <f t="shared" si="611"/>
        <v>4.077387916223211</v>
      </c>
      <c r="CC737">
        <f t="shared" si="612"/>
        <v>1.6303721990461129</v>
      </c>
    </row>
    <row r="738" spans="1:81" x14ac:dyDescent="0.25">
      <c r="A738">
        <v>737</v>
      </c>
      <c r="B738">
        <v>25.92921020726121</v>
      </c>
      <c r="C738">
        <v>25.682642007941059</v>
      </c>
      <c r="D738">
        <v>25.329773375280112</v>
      </c>
      <c r="E738">
        <v>25.016422580985843</v>
      </c>
      <c r="F738">
        <v>24.839133388762686</v>
      </c>
      <c r="G738">
        <v>24.583402809394528</v>
      </c>
      <c r="H738">
        <v>24.406981410708177</v>
      </c>
      <c r="I738">
        <v>24.334103732767225</v>
      </c>
      <c r="J738">
        <v>24.944037650915714</v>
      </c>
      <c r="K738">
        <v>24.561755720377011</v>
      </c>
      <c r="L738">
        <v>24.504252961149213</v>
      </c>
      <c r="M738">
        <v>25.235334920948219</v>
      </c>
      <c r="N738">
        <v>27.162633718283516</v>
      </c>
      <c r="O738">
        <v>28.569978301529805</v>
      </c>
      <c r="P738">
        <v>29.333206835460288</v>
      </c>
      <c r="Q738">
        <v>29.352384864258738</v>
      </c>
      <c r="R738">
        <v>28.946772272806303</v>
      </c>
      <c r="S738">
        <v>28.381002794156537</v>
      </c>
      <c r="T738">
        <v>27.875650639000515</v>
      </c>
      <c r="U738">
        <v>27.572782459417844</v>
      </c>
      <c r="V738">
        <v>27.309484736022718</v>
      </c>
      <c r="W738">
        <v>27.024352947717144</v>
      </c>
      <c r="X738">
        <v>26.795817945640792</v>
      </c>
      <c r="Y738">
        <v>26.492041532691779</v>
      </c>
      <c r="AA738">
        <f t="shared" si="562"/>
        <v>0.15218798726120752</v>
      </c>
      <c r="AB738">
        <f t="shared" si="563"/>
        <v>5.4518197941057167E-2</v>
      </c>
      <c r="AC738">
        <f t="shared" si="564"/>
        <v>-0.10864726138655456</v>
      </c>
      <c r="AD738">
        <f t="shared" si="565"/>
        <v>-0.25802503901416074</v>
      </c>
      <c r="AE738">
        <f t="shared" si="566"/>
        <v>-0.24106343790397844</v>
      </c>
      <c r="AF738">
        <f t="shared" si="567"/>
        <v>-0.17518132060547131</v>
      </c>
      <c r="AG738">
        <f t="shared" si="568"/>
        <v>-0.1897773192918244</v>
      </c>
      <c r="AH738">
        <f t="shared" si="569"/>
        <v>9.1624627672253212E-3</v>
      </c>
      <c r="AI738">
        <f t="shared" si="570"/>
        <v>0.57782336758237918</v>
      </c>
      <c r="AJ738">
        <f t="shared" si="571"/>
        <v>-0.76140776962298773</v>
      </c>
      <c r="AK738">
        <f t="shared" si="572"/>
        <v>-1.9262749755174511</v>
      </c>
      <c r="AL738">
        <f t="shared" si="573"/>
        <v>-2.7540641357184477</v>
      </c>
      <c r="AM738">
        <f t="shared" si="574"/>
        <v>-2.0114186617164869</v>
      </c>
      <c r="AN738">
        <f t="shared" si="575"/>
        <v>-1.1517693951368635</v>
      </c>
      <c r="AO738">
        <f t="shared" si="576"/>
        <v>-8.4094754539709271E-2</v>
      </c>
      <c r="AP738">
        <f t="shared" si="577"/>
        <v>-8.70627557412611E-2</v>
      </c>
      <c r="AQ738">
        <f t="shared" si="578"/>
        <v>6.5675446139639604E-2</v>
      </c>
      <c r="AR738">
        <f t="shared" si="579"/>
        <v>0.44670755748986934</v>
      </c>
      <c r="AS738">
        <f t="shared" si="580"/>
        <v>1.0972379423338481</v>
      </c>
      <c r="AT738">
        <f t="shared" si="581"/>
        <v>1.0732395994178425</v>
      </c>
      <c r="AU738">
        <f t="shared" si="582"/>
        <v>0.94505933935605313</v>
      </c>
      <c r="AV738">
        <f t="shared" si="583"/>
        <v>0.82541167771714186</v>
      </c>
      <c r="AW738">
        <f t="shared" si="584"/>
        <v>0.72107667564079136</v>
      </c>
      <c r="AX738">
        <f t="shared" si="585"/>
        <v>0.56975105602511533</v>
      </c>
      <c r="AZ738">
        <f t="shared" si="586"/>
        <v>-0.50375984654527084</v>
      </c>
      <c r="BB738">
        <f t="shared" si="587"/>
        <v>2.3161183466617465E-2</v>
      </c>
      <c r="BC738">
        <f t="shared" si="588"/>
        <v>2.97223390674029E-3</v>
      </c>
      <c r="BD738">
        <f t="shared" si="589"/>
        <v>1.1804227406798309E-2</v>
      </c>
      <c r="BE738">
        <f t="shared" si="590"/>
        <v>6.6576920758259175E-2</v>
      </c>
      <c r="BF738">
        <f t="shared" si="591"/>
        <v>5.811158109408527E-2</v>
      </c>
      <c r="BG738">
        <f t="shared" si="592"/>
        <v>3.068849508907693E-2</v>
      </c>
      <c r="BH738">
        <f t="shared" si="593"/>
        <v>3.6015430917591067E-2</v>
      </c>
      <c r="BI738">
        <f t="shared" si="594"/>
        <v>8.3950723960790291E-5</v>
      </c>
      <c r="BJ738">
        <f t="shared" si="595"/>
        <v>0.33387984412424127</v>
      </c>
      <c r="BK738">
        <f t="shared" si="596"/>
        <v>0.5797417916422527</v>
      </c>
      <c r="BL738">
        <f t="shared" si="597"/>
        <v>3.710535281304757</v>
      </c>
      <c r="BM738">
        <f t="shared" si="598"/>
        <v>7.5848692636506003</v>
      </c>
      <c r="BN738">
        <f t="shared" si="599"/>
        <v>4.0458050327013426</v>
      </c>
      <c r="BO738">
        <f t="shared" si="600"/>
        <v>1.3265727395739364</v>
      </c>
      <c r="BP738">
        <f t="shared" si="601"/>
        <v>7.0719277410939531E-3</v>
      </c>
      <c r="BQ738">
        <f t="shared" si="602"/>
        <v>7.5799234372624924E-3</v>
      </c>
      <c r="BR738">
        <f t="shared" si="603"/>
        <v>4.3132642256407021E-3</v>
      </c>
      <c r="BS738">
        <f t="shared" si="604"/>
        <v>0.19954764191856492</v>
      </c>
      <c r="BT738">
        <f t="shared" si="605"/>
        <v>1.2039311020970169</v>
      </c>
      <c r="BU738">
        <f t="shared" si="606"/>
        <v>1.151843237758571</v>
      </c>
      <c r="BV738">
        <f t="shared" si="607"/>
        <v>0.89313715490409962</v>
      </c>
      <c r="BW738">
        <f t="shared" si="608"/>
        <v>0.6813044377118268</v>
      </c>
      <c r="BX738">
        <f t="shared" si="609"/>
        <v>0.519951572153175</v>
      </c>
      <c r="BY738">
        <f t="shared" si="610"/>
        <v>0.32461626584173409</v>
      </c>
      <c r="CA738">
        <f t="shared" si="611"/>
        <v>3.6703222072220405</v>
      </c>
      <c r="CC738">
        <f t="shared" si="612"/>
        <v>1.2551984286059756</v>
      </c>
    </row>
    <row r="739" spans="1:81" x14ac:dyDescent="0.25">
      <c r="A739">
        <v>738</v>
      </c>
      <c r="B739">
        <v>25.473995788808889</v>
      </c>
      <c r="C739">
        <v>25.199565454364908</v>
      </c>
      <c r="D739">
        <v>24.791894427542793</v>
      </c>
      <c r="E739">
        <v>24.438669427140745</v>
      </c>
      <c r="F739">
        <v>24.196310634940765</v>
      </c>
      <c r="G739">
        <v>23.840762887247724</v>
      </c>
      <c r="H739">
        <v>23.513190744698704</v>
      </c>
      <c r="I739">
        <v>23.443426272462755</v>
      </c>
      <c r="J739">
        <v>23.762929804322184</v>
      </c>
      <c r="K739">
        <v>23.138617272439674</v>
      </c>
      <c r="L739">
        <v>23.520479070696599</v>
      </c>
      <c r="M739">
        <v>24.756673264318657</v>
      </c>
      <c r="N739">
        <v>27.128042142382494</v>
      </c>
      <c r="O739">
        <v>28.547693063059274</v>
      </c>
      <c r="P739">
        <v>29.213942123040749</v>
      </c>
      <c r="Q739">
        <v>29.166309919553587</v>
      </c>
      <c r="R739">
        <v>28.655029024874764</v>
      </c>
      <c r="S739">
        <v>27.891283522034936</v>
      </c>
      <c r="T739">
        <v>27.346554247813103</v>
      </c>
      <c r="U739">
        <v>27.051589238419023</v>
      </c>
      <c r="V739">
        <v>26.757115471232645</v>
      </c>
      <c r="W739">
        <v>26.491384932740079</v>
      </c>
      <c r="X739">
        <v>26.319378725690999</v>
      </c>
      <c r="Y739">
        <v>25.977596119442744</v>
      </c>
      <c r="AA739">
        <f t="shared" si="562"/>
        <v>-0.30302643119111394</v>
      </c>
      <c r="AB739">
        <f t="shared" si="563"/>
        <v>-0.42855835563509359</v>
      </c>
      <c r="AC739">
        <f t="shared" si="564"/>
        <v>-0.64652620912387349</v>
      </c>
      <c r="AD739">
        <f t="shared" si="565"/>
        <v>-0.8357781928592587</v>
      </c>
      <c r="AE739">
        <f t="shared" si="566"/>
        <v>-0.88388619172589955</v>
      </c>
      <c r="AF739">
        <f t="shared" si="567"/>
        <v>-0.91782124275227517</v>
      </c>
      <c r="AG739">
        <f t="shared" si="568"/>
        <v>-1.0835679853012969</v>
      </c>
      <c r="AH739">
        <f t="shared" si="569"/>
        <v>-0.88151499753724494</v>
      </c>
      <c r="AI739">
        <f t="shared" si="570"/>
        <v>-0.60328447901115112</v>
      </c>
      <c r="AJ739">
        <f t="shared" si="571"/>
        <v>-2.1845462175603245</v>
      </c>
      <c r="AK739">
        <f t="shared" si="572"/>
        <v>-2.9100488659700652</v>
      </c>
      <c r="AL739">
        <f t="shared" si="573"/>
        <v>-3.2327257923480097</v>
      </c>
      <c r="AM739">
        <f t="shared" si="574"/>
        <v>-2.0460102376175087</v>
      </c>
      <c r="AN739">
        <f t="shared" si="575"/>
        <v>-1.174054633607394</v>
      </c>
      <c r="AO739">
        <f t="shared" si="576"/>
        <v>-0.20335946695924889</v>
      </c>
      <c r="AP739">
        <f t="shared" si="577"/>
        <v>-0.27313770044641217</v>
      </c>
      <c r="AQ739">
        <f t="shared" si="578"/>
        <v>-0.22606780179189911</v>
      </c>
      <c r="AR739">
        <f t="shared" si="579"/>
        <v>-4.3011714631731479E-2</v>
      </c>
      <c r="AS739">
        <f t="shared" si="580"/>
        <v>0.56814155114643583</v>
      </c>
      <c r="AT739">
        <f t="shared" si="581"/>
        <v>0.55204637841902127</v>
      </c>
      <c r="AU739">
        <f t="shared" si="582"/>
        <v>0.39269007456598004</v>
      </c>
      <c r="AV739">
        <f t="shared" si="583"/>
        <v>0.2924436627400766</v>
      </c>
      <c r="AW739">
        <f t="shared" si="584"/>
        <v>0.24463745569099871</v>
      </c>
      <c r="AX739">
        <f t="shared" si="585"/>
        <v>5.5305642776080077E-2</v>
      </c>
      <c r="AZ739">
        <f t="shared" si="586"/>
        <v>-2.6312860243940541</v>
      </c>
      <c r="BB739">
        <f t="shared" si="587"/>
        <v>9.182501800042292E-2</v>
      </c>
      <c r="BC739">
        <f t="shared" si="588"/>
        <v>0.18366226418465537</v>
      </c>
      <c r="BD739">
        <f t="shared" si="589"/>
        <v>0.41799613908408662</v>
      </c>
      <c r="BE739">
        <f t="shared" si="590"/>
        <v>0.69852518765908822</v>
      </c>
      <c r="BF739">
        <f t="shared" si="591"/>
        <v>0.78125479992371361</v>
      </c>
      <c r="BG739">
        <f t="shared" si="592"/>
        <v>0.84239583364733084</v>
      </c>
      <c r="BH739">
        <f t="shared" si="593"/>
        <v>1.1741195787699117</v>
      </c>
      <c r="BI739">
        <f t="shared" si="594"/>
        <v>0.77706869088308894</v>
      </c>
      <c r="BJ739">
        <f t="shared" si="595"/>
        <v>0.36395216261575603</v>
      </c>
      <c r="BK739">
        <f t="shared" si="596"/>
        <v>4.7722421766571204</v>
      </c>
      <c r="BL739">
        <f t="shared" si="597"/>
        <v>8.4683844023336619</v>
      </c>
      <c r="BM739">
        <f t="shared" si="598"/>
        <v>10.450516048512068</v>
      </c>
      <c r="BN739">
        <f t="shared" si="599"/>
        <v>4.1861578924356539</v>
      </c>
      <c r="BO739">
        <f t="shared" si="600"/>
        <v>1.3784042826949923</v>
      </c>
      <c r="BP739">
        <f t="shared" si="601"/>
        <v>4.135507280194984E-2</v>
      </c>
      <c r="BQ739">
        <f t="shared" si="602"/>
        <v>7.4604203405153988E-2</v>
      </c>
      <c r="BR739">
        <f t="shared" si="603"/>
        <v>5.1106651007021386E-2</v>
      </c>
      <c r="BS739">
        <f t="shared" si="604"/>
        <v>1.8500075955615038E-3</v>
      </c>
      <c r="BT739">
        <f t="shared" si="605"/>
        <v>0.32278482213907816</v>
      </c>
      <c r="BU739">
        <f t="shared" si="606"/>
        <v>0.30475520392555722</v>
      </c>
      <c r="BV739">
        <f t="shared" si="607"/>
        <v>0.15420549466263497</v>
      </c>
      <c r="BW739">
        <f t="shared" si="608"/>
        <v>8.5523295876831676E-2</v>
      </c>
      <c r="BX739">
        <f t="shared" si="609"/>
        <v>5.9847484726965355E-2</v>
      </c>
      <c r="BY739">
        <f t="shared" si="610"/>
        <v>3.0587141228753784E-3</v>
      </c>
      <c r="CA739">
        <f t="shared" si="611"/>
        <v>4.5913886749279058</v>
      </c>
      <c r="CC739">
        <f t="shared" si="612"/>
        <v>2.8877992527840197</v>
      </c>
    </row>
    <row r="740" spans="1:81" x14ac:dyDescent="0.25">
      <c r="A740">
        <v>739</v>
      </c>
      <c r="B740">
        <v>26.593250972707942</v>
      </c>
      <c r="C740">
        <v>26.330274339255116</v>
      </c>
      <c r="D740">
        <v>25.99223614900751</v>
      </c>
      <c r="E740">
        <v>25.704827012123125</v>
      </c>
      <c r="F740">
        <v>25.496813596737766</v>
      </c>
      <c r="G740">
        <v>25.25510277877914</v>
      </c>
      <c r="H740">
        <v>25.1810009600478</v>
      </c>
      <c r="I740">
        <v>25.116934410995885</v>
      </c>
      <c r="J740">
        <v>26.202296307172265</v>
      </c>
      <c r="K740">
        <v>26.25213245951009</v>
      </c>
      <c r="L740">
        <v>26.216668404414357</v>
      </c>
      <c r="M740">
        <v>26.527534325766911</v>
      </c>
      <c r="N740">
        <v>27.78469219944952</v>
      </c>
      <c r="O740">
        <v>28.987425657083186</v>
      </c>
      <c r="P740">
        <v>29.741174428977853</v>
      </c>
      <c r="Q740">
        <v>29.820139305543421</v>
      </c>
      <c r="R740">
        <v>29.50207429067148</v>
      </c>
      <c r="S740">
        <v>29.134292193135781</v>
      </c>
      <c r="T740">
        <v>28.617307523616912</v>
      </c>
      <c r="U740">
        <v>28.3373424918152</v>
      </c>
      <c r="V740">
        <v>28.088359725114664</v>
      </c>
      <c r="W740">
        <v>27.796296296285107</v>
      </c>
      <c r="X740">
        <v>27.535991082255642</v>
      </c>
      <c r="Y740">
        <v>27.209846347085257</v>
      </c>
      <c r="AA740">
        <f t="shared" si="562"/>
        <v>0.81622875270793926</v>
      </c>
      <c r="AB740">
        <f t="shared" si="563"/>
        <v>0.70215052925511401</v>
      </c>
      <c r="AC740">
        <f t="shared" si="564"/>
        <v>0.5538155123408437</v>
      </c>
      <c r="AD740">
        <f t="shared" si="565"/>
        <v>0.43037939212312182</v>
      </c>
      <c r="AE740">
        <f t="shared" si="566"/>
        <v>0.41661677007110143</v>
      </c>
      <c r="AF740">
        <f t="shared" si="567"/>
        <v>0.49651864877914065</v>
      </c>
      <c r="AG740">
        <f t="shared" si="568"/>
        <v>0.58424223004779918</v>
      </c>
      <c r="AH740">
        <f t="shared" si="569"/>
        <v>0.79199314099588491</v>
      </c>
      <c r="AI740">
        <f t="shared" si="570"/>
        <v>1.8360820238389302</v>
      </c>
      <c r="AJ740">
        <f t="shared" si="571"/>
        <v>0.92896896951009111</v>
      </c>
      <c r="AK740">
        <f t="shared" si="572"/>
        <v>-0.21385953225230736</v>
      </c>
      <c r="AL740">
        <f t="shared" si="573"/>
        <v>-1.4618647308997552</v>
      </c>
      <c r="AM740">
        <f t="shared" si="574"/>
        <v>-1.3893601805504829</v>
      </c>
      <c r="AN740">
        <f t="shared" si="575"/>
        <v>-0.73432203958348197</v>
      </c>
      <c r="AO740">
        <f t="shared" si="576"/>
        <v>0.32387283897785579</v>
      </c>
      <c r="AP740">
        <f t="shared" si="577"/>
        <v>0.3806916855434217</v>
      </c>
      <c r="AQ740">
        <f t="shared" si="578"/>
        <v>0.62097746400481668</v>
      </c>
      <c r="AR740">
        <f t="shared" si="579"/>
        <v>1.1999969564691142</v>
      </c>
      <c r="AS740">
        <f t="shared" si="580"/>
        <v>1.838894826950245</v>
      </c>
      <c r="AT740">
        <f t="shared" si="581"/>
        <v>1.8377996318151979</v>
      </c>
      <c r="AU740">
        <f t="shared" si="582"/>
        <v>1.7239343284479993</v>
      </c>
      <c r="AV740">
        <f t="shared" si="583"/>
        <v>1.5973550262851042</v>
      </c>
      <c r="AW740">
        <f t="shared" si="584"/>
        <v>1.461249812255641</v>
      </c>
      <c r="AX740">
        <f t="shared" si="585"/>
        <v>1.2875558704185934</v>
      </c>
      <c r="AZ740">
        <f t="shared" si="586"/>
        <v>2.5149147199508817</v>
      </c>
      <c r="BB740">
        <f t="shared" si="587"/>
        <v>0.66622937674715832</v>
      </c>
      <c r="BC740">
        <f t="shared" si="588"/>
        <v>0.49301536573323673</v>
      </c>
      <c r="BD740">
        <f t="shared" si="589"/>
        <v>0.30671162170935118</v>
      </c>
      <c r="BE740">
        <f t="shared" si="590"/>
        <v>0.18522642116426785</v>
      </c>
      <c r="BF740">
        <f t="shared" si="591"/>
        <v>0.17356953310447698</v>
      </c>
      <c r="BG740">
        <f t="shared" si="592"/>
        <v>0.24653076858546363</v>
      </c>
      <c r="BH740">
        <f t="shared" si="593"/>
        <v>0.34133898337122548</v>
      </c>
      <c r="BI740">
        <f t="shared" si="594"/>
        <v>0.62725313538452765</v>
      </c>
      <c r="BJ740">
        <f t="shared" si="595"/>
        <v>3.3711971982644617</v>
      </c>
      <c r="BK740">
        <f t="shared" si="596"/>
        <v>0.86298334631264062</v>
      </c>
      <c r="BL740">
        <f t="shared" si="597"/>
        <v>4.5735899535175692E-2</v>
      </c>
      <c r="BM740">
        <f t="shared" si="598"/>
        <v>2.1370484914486139</v>
      </c>
      <c r="BN740">
        <f t="shared" si="599"/>
        <v>1.9303217112992705</v>
      </c>
      <c r="BO740">
        <f t="shared" si="600"/>
        <v>0.53922885781804486</v>
      </c>
      <c r="BP740">
        <f t="shared" si="601"/>
        <v>0.1048936158275761</v>
      </c>
      <c r="BQ740">
        <f t="shared" si="602"/>
        <v>0.14492615944189147</v>
      </c>
      <c r="BR740">
        <f t="shared" si="603"/>
        <v>0.3856130108018534</v>
      </c>
      <c r="BS740">
        <f t="shared" si="604"/>
        <v>1.4399926955351372</v>
      </c>
      <c r="BT740">
        <f t="shared" si="605"/>
        <v>3.3815341845843716</v>
      </c>
      <c r="BU740">
        <f t="shared" si="606"/>
        <v>3.3775074867000772</v>
      </c>
      <c r="BV740">
        <f t="shared" si="607"/>
        <v>2.9719495688014543</v>
      </c>
      <c r="BW740">
        <f t="shared" si="608"/>
        <v>2.5515430799982859</v>
      </c>
      <c r="BX740">
        <f t="shared" si="609"/>
        <v>2.1352510138171459</v>
      </c>
      <c r="BY740">
        <f t="shared" si="610"/>
        <v>1.6578001194493817</v>
      </c>
      <c r="CA740">
        <f t="shared" si="611"/>
        <v>4.2151957002053333</v>
      </c>
      <c r="CC740">
        <f t="shared" si="612"/>
        <v>2.7329661400877279</v>
      </c>
    </row>
    <row r="741" spans="1:81" x14ac:dyDescent="0.25">
      <c r="A741">
        <v>740</v>
      </c>
      <c r="B741">
        <v>26.09909739759021</v>
      </c>
      <c r="C741">
        <v>25.8342526982549</v>
      </c>
      <c r="D741">
        <v>25.490065677555478</v>
      </c>
      <c r="E741">
        <v>25.170536195124416</v>
      </c>
      <c r="F741">
        <v>25.144920066370908</v>
      </c>
      <c r="G741">
        <v>24.849150870997352</v>
      </c>
      <c r="H741">
        <v>24.658769589207402</v>
      </c>
      <c r="I741">
        <v>24.796046418090544</v>
      </c>
      <c r="J741">
        <v>25.010892515450013</v>
      </c>
      <c r="K741">
        <v>24.467258066564796</v>
      </c>
      <c r="L741">
        <v>24.460845327311585</v>
      </c>
      <c r="M741">
        <v>25.096628562399871</v>
      </c>
      <c r="N741">
        <v>26.987432173724489</v>
      </c>
      <c r="O741">
        <v>28.408275522617682</v>
      </c>
      <c r="P741">
        <v>29.179412125459002</v>
      </c>
      <c r="Q741">
        <v>29.222292035865532</v>
      </c>
      <c r="R741">
        <v>28.826266958868597</v>
      </c>
      <c r="S741">
        <v>28.254440566234987</v>
      </c>
      <c r="T741">
        <v>27.836627527583623</v>
      </c>
      <c r="U741">
        <v>27.62922849184643</v>
      </c>
      <c r="V741">
        <v>27.361792184775869</v>
      </c>
      <c r="W741">
        <v>27.138136245229003</v>
      </c>
      <c r="X741">
        <v>26.992556887274322</v>
      </c>
      <c r="Y741">
        <v>26.629539637315272</v>
      </c>
      <c r="AA741">
        <f t="shared" si="562"/>
        <v>0.32207517759020732</v>
      </c>
      <c r="AB741">
        <f t="shared" si="563"/>
        <v>0.20612888825489861</v>
      </c>
      <c r="AC741">
        <f t="shared" si="564"/>
        <v>5.1645040888811167E-2</v>
      </c>
      <c r="AD741">
        <f t="shared" si="565"/>
        <v>-0.10391142487558724</v>
      </c>
      <c r="AE741">
        <f t="shared" si="566"/>
        <v>6.4723239704242985E-2</v>
      </c>
      <c r="AF741">
        <f t="shared" si="567"/>
        <v>9.0566740997353179E-2</v>
      </c>
      <c r="AG741">
        <f t="shared" si="568"/>
        <v>6.2010859207401126E-2</v>
      </c>
      <c r="AH741">
        <f t="shared" si="569"/>
        <v>0.47110514809054393</v>
      </c>
      <c r="AI741">
        <f t="shared" si="570"/>
        <v>0.64467823211667863</v>
      </c>
      <c r="AJ741">
        <f t="shared" si="571"/>
        <v>-0.85590542343520326</v>
      </c>
      <c r="AK741">
        <f t="shared" si="572"/>
        <v>-1.969682609355079</v>
      </c>
      <c r="AL741">
        <f t="shared" si="573"/>
        <v>-2.8927704942667951</v>
      </c>
      <c r="AM741">
        <f t="shared" si="574"/>
        <v>-2.1866202062755136</v>
      </c>
      <c r="AN741">
        <f t="shared" si="575"/>
        <v>-1.3134721740489859</v>
      </c>
      <c r="AO741">
        <f t="shared" si="576"/>
        <v>-0.23788946454099502</v>
      </c>
      <c r="AP741">
        <f t="shared" si="577"/>
        <v>-0.21715558413446701</v>
      </c>
      <c r="AQ741">
        <f t="shared" si="578"/>
        <v>-5.482986779806609E-2</v>
      </c>
      <c r="AR741">
        <f t="shared" si="579"/>
        <v>0.32014532956831943</v>
      </c>
      <c r="AS741">
        <f t="shared" si="580"/>
        <v>1.0582148309169561</v>
      </c>
      <c r="AT741">
        <f t="shared" si="581"/>
        <v>1.1296856318464279</v>
      </c>
      <c r="AU741">
        <f t="shared" si="582"/>
        <v>0.99736678810920409</v>
      </c>
      <c r="AV741">
        <f t="shared" si="583"/>
        <v>0.93919497522900031</v>
      </c>
      <c r="AW741">
        <f t="shared" si="584"/>
        <v>0.91781561727432148</v>
      </c>
      <c r="AX741">
        <f t="shared" si="585"/>
        <v>0.70724916064860821</v>
      </c>
      <c r="AZ741">
        <f t="shared" si="586"/>
        <v>-0.29018649558247034</v>
      </c>
      <c r="BB741">
        <f t="shared" si="587"/>
        <v>0.10373242001976359</v>
      </c>
      <c r="BC741">
        <f t="shared" si="588"/>
        <v>4.2489118573200479E-2</v>
      </c>
      <c r="BD741">
        <f t="shared" si="589"/>
        <v>2.6672102484069774E-3</v>
      </c>
      <c r="BE741">
        <f t="shared" si="590"/>
        <v>1.0797584219674812E-2</v>
      </c>
      <c r="BF741">
        <f t="shared" si="591"/>
        <v>4.1890977578128959E-3</v>
      </c>
      <c r="BG741">
        <f t="shared" si="592"/>
        <v>8.2023345748816531E-3</v>
      </c>
      <c r="BH741">
        <f t="shared" si="593"/>
        <v>3.845346659640125E-3</v>
      </c>
      <c r="BI741">
        <f t="shared" si="594"/>
        <v>0.22194006055741333</v>
      </c>
      <c r="BJ741">
        <f t="shared" si="595"/>
        <v>0.41561002296508615</v>
      </c>
      <c r="BK741">
        <f t="shared" si="596"/>
        <v>0.73257409386579464</v>
      </c>
      <c r="BL741">
        <f t="shared" si="597"/>
        <v>3.8796495815958325</v>
      </c>
      <c r="BM741">
        <f t="shared" si="598"/>
        <v>8.3681211325005584</v>
      </c>
      <c r="BN741">
        <f t="shared" si="599"/>
        <v>4.7813079264923699</v>
      </c>
      <c r="BO741">
        <f t="shared" si="600"/>
        <v>1.7252091520009694</v>
      </c>
      <c r="BP741">
        <f t="shared" si="601"/>
        <v>5.6591397339601328E-2</v>
      </c>
      <c r="BQ741">
        <f t="shared" si="602"/>
        <v>4.715654772078158E-2</v>
      </c>
      <c r="BR741">
        <f t="shared" si="603"/>
        <v>3.0063144027534048E-3</v>
      </c>
      <c r="BS741">
        <f t="shared" si="604"/>
        <v>0.10249303204440786</v>
      </c>
      <c r="BT741">
        <f t="shared" si="605"/>
        <v>1.1198186283726019</v>
      </c>
      <c r="BU741">
        <f t="shared" si="606"/>
        <v>1.276189626800263</v>
      </c>
      <c r="BV741">
        <f t="shared" si="607"/>
        <v>0.99474051002327002</v>
      </c>
      <c r="BW741">
        <f t="shared" si="608"/>
        <v>0.88208720149540254</v>
      </c>
      <c r="BX741">
        <f t="shared" si="609"/>
        <v>0.84238550731264372</v>
      </c>
      <c r="BY741">
        <f t="shared" si="610"/>
        <v>0.50020137523816077</v>
      </c>
      <c r="CA741">
        <f t="shared" si="611"/>
        <v>3.9284911387619936</v>
      </c>
      <c r="CC741">
        <f t="shared" si="612"/>
        <v>1.2724353204504117</v>
      </c>
    </row>
    <row r="742" spans="1:81" x14ac:dyDescent="0.25">
      <c r="A742">
        <v>741</v>
      </c>
      <c r="B742">
        <v>25.77531148464637</v>
      </c>
      <c r="C742">
        <v>25.512096013640342</v>
      </c>
      <c r="D742">
        <v>25.20063121798902</v>
      </c>
      <c r="E742">
        <v>24.871854643289957</v>
      </c>
      <c r="F742">
        <v>24.706219057092987</v>
      </c>
      <c r="G742">
        <v>24.409605050518657</v>
      </c>
      <c r="H742">
        <v>24.186114504979642</v>
      </c>
      <c r="I742">
        <v>24.177580664770097</v>
      </c>
      <c r="J742">
        <v>25.214682074956979</v>
      </c>
      <c r="K742">
        <v>24.923797295034692</v>
      </c>
      <c r="L742">
        <v>24.915347223487945</v>
      </c>
      <c r="M742">
        <v>25.095080933900313</v>
      </c>
      <c r="N742">
        <v>26.491926400059114</v>
      </c>
      <c r="O742">
        <v>27.811115958069909</v>
      </c>
      <c r="P742">
        <v>28.67669222903897</v>
      </c>
      <c r="Q742">
        <v>28.863232941520565</v>
      </c>
      <c r="R742">
        <v>28.610438267951437</v>
      </c>
      <c r="S742">
        <v>28.176945229176106</v>
      </c>
      <c r="T742">
        <v>27.471128113615396</v>
      </c>
      <c r="U742">
        <v>27.210196430144176</v>
      </c>
      <c r="V742">
        <v>26.949050973161643</v>
      </c>
      <c r="W742">
        <v>26.718757360658874</v>
      </c>
      <c r="X742">
        <v>26.542745578971839</v>
      </c>
      <c r="Y742">
        <v>26.25618223825596</v>
      </c>
      <c r="AA742">
        <f t="shared" si="562"/>
        <v>-1.7107353536331971E-3</v>
      </c>
      <c r="AB742">
        <f t="shared" si="563"/>
        <v>-0.11602779635965987</v>
      </c>
      <c r="AC742">
        <f t="shared" si="564"/>
        <v>-0.23778941867764658</v>
      </c>
      <c r="AD742">
        <f t="shared" si="565"/>
        <v>-0.40259297671004646</v>
      </c>
      <c r="AE742">
        <f t="shared" si="566"/>
        <v>-0.37397776957367768</v>
      </c>
      <c r="AF742">
        <f t="shared" si="567"/>
        <v>-0.34897907948134232</v>
      </c>
      <c r="AG742">
        <f t="shared" si="568"/>
        <v>-0.41064422502035924</v>
      </c>
      <c r="AH742">
        <f t="shared" si="569"/>
        <v>-0.14736060522990257</v>
      </c>
      <c r="AI742">
        <f t="shared" si="570"/>
        <v>0.84846779162364427</v>
      </c>
      <c r="AJ742">
        <f t="shared" si="571"/>
        <v>-0.39936619496530668</v>
      </c>
      <c r="AK742">
        <f t="shared" si="572"/>
        <v>-1.5151807131787187</v>
      </c>
      <c r="AL742">
        <f t="shared" si="573"/>
        <v>-2.8943181227663537</v>
      </c>
      <c r="AM742">
        <f t="shared" si="574"/>
        <v>-2.6821259799408885</v>
      </c>
      <c r="AN742">
        <f t="shared" si="575"/>
        <v>-1.9106317385967593</v>
      </c>
      <c r="AO742">
        <f t="shared" si="576"/>
        <v>-0.74060936096102736</v>
      </c>
      <c r="AP742">
        <f t="shared" si="577"/>
        <v>-0.57621467847943464</v>
      </c>
      <c r="AQ742">
        <f t="shared" si="578"/>
        <v>-0.27065855871522615</v>
      </c>
      <c r="AR742">
        <f t="shared" si="579"/>
        <v>0.24264999250943831</v>
      </c>
      <c r="AS742">
        <f t="shared" si="580"/>
        <v>0.69271541694872951</v>
      </c>
      <c r="AT742">
        <f t="shared" si="581"/>
        <v>0.7106535701441743</v>
      </c>
      <c r="AU742">
        <f t="shared" si="582"/>
        <v>0.58462557649497882</v>
      </c>
      <c r="AV742">
        <f t="shared" si="583"/>
        <v>0.51981609065887113</v>
      </c>
      <c r="AW742">
        <f t="shared" si="584"/>
        <v>0.46800430897183887</v>
      </c>
      <c r="AX742">
        <f t="shared" si="585"/>
        <v>0.33389176158929601</v>
      </c>
      <c r="AZ742">
        <f t="shared" si="586"/>
        <v>-1.3535367692106306</v>
      </c>
      <c r="BB742">
        <f t="shared" si="587"/>
        <v>2.9266154501704997E-6</v>
      </c>
      <c r="BC742">
        <f t="shared" si="588"/>
        <v>1.3462449528078702E-2</v>
      </c>
      <c r="BD742">
        <f t="shared" si="589"/>
        <v>5.6543807635053095E-2</v>
      </c>
      <c r="BE742">
        <f t="shared" si="590"/>
        <v>0.16208110489625602</v>
      </c>
      <c r="BF742">
        <f t="shared" si="591"/>
        <v>0.13985937213530275</v>
      </c>
      <c r="BG742">
        <f t="shared" si="592"/>
        <v>0.12178639791564505</v>
      </c>
      <c r="BH742">
        <f t="shared" si="593"/>
        <v>0.16862867954257144</v>
      </c>
      <c r="BI742">
        <f t="shared" si="594"/>
        <v>2.171514797372319E-2</v>
      </c>
      <c r="BJ742">
        <f t="shared" si="595"/>
        <v>0.71989759342270387</v>
      </c>
      <c r="BK742">
        <f t="shared" si="596"/>
        <v>0.15949335768106734</v>
      </c>
      <c r="BL742">
        <f t="shared" si="597"/>
        <v>2.2957725935887705</v>
      </c>
      <c r="BM742">
        <f t="shared" si="598"/>
        <v>8.3770773957737497</v>
      </c>
      <c r="BN742">
        <f t="shared" si="599"/>
        <v>7.1937997722738718</v>
      </c>
      <c r="BO742">
        <f t="shared" si="600"/>
        <v>3.650513640533275</v>
      </c>
      <c r="BP742">
        <f t="shared" si="601"/>
        <v>0.54850222554310135</v>
      </c>
      <c r="BQ742">
        <f t="shared" si="602"/>
        <v>0.33202335569515823</v>
      </c>
      <c r="BR742">
        <f t="shared" si="603"/>
        <v>7.3256055405803516E-2</v>
      </c>
      <c r="BS742">
        <f t="shared" si="604"/>
        <v>5.8879018864830469E-2</v>
      </c>
      <c r="BT742">
        <f t="shared" si="605"/>
        <v>0.47985464887845219</v>
      </c>
      <c r="BU742">
        <f t="shared" si="606"/>
        <v>0.50502849675866091</v>
      </c>
      <c r="BV742">
        <f t="shared" si="607"/>
        <v>0.34178706469208631</v>
      </c>
      <c r="BW742">
        <f t="shared" si="608"/>
        <v>0.27020876810787176</v>
      </c>
      <c r="BX742">
        <f t="shared" si="609"/>
        <v>0.21902803321620842</v>
      </c>
      <c r="BY742">
        <f t="shared" si="610"/>
        <v>0.11148370845720329</v>
      </c>
      <c r="CA742">
        <f t="shared" si="611"/>
        <v>3.9206398755618586</v>
      </c>
      <c r="CC742">
        <f t="shared" si="612"/>
        <v>1.7849362202692867</v>
      </c>
    </row>
    <row r="743" spans="1:81" x14ac:dyDescent="0.25">
      <c r="A743">
        <v>742</v>
      </c>
      <c r="B743">
        <v>25.705312551569982</v>
      </c>
      <c r="C743">
        <v>25.392559100698382</v>
      </c>
      <c r="D743">
        <v>25.063466563219091</v>
      </c>
      <c r="E743">
        <v>24.701107266147794</v>
      </c>
      <c r="F743">
        <v>24.518207593814381</v>
      </c>
      <c r="G743">
        <v>24.177020224525968</v>
      </c>
      <c r="H743">
        <v>23.948429163946976</v>
      </c>
      <c r="I743">
        <v>23.919827677566754</v>
      </c>
      <c r="J743">
        <v>24.573972282706574</v>
      </c>
      <c r="K743">
        <v>24.185730925345823</v>
      </c>
      <c r="L743">
        <v>24.260460995932583</v>
      </c>
      <c r="M743">
        <v>24.900291318255164</v>
      </c>
      <c r="N743">
        <v>26.801825832322045</v>
      </c>
      <c r="O743">
        <v>28.227209329228948</v>
      </c>
      <c r="P743">
        <v>29.02206696430359</v>
      </c>
      <c r="Q743">
        <v>29.079932073182583</v>
      </c>
      <c r="R743">
        <v>28.684974280279057</v>
      </c>
      <c r="S743">
        <v>28.100882905447225</v>
      </c>
      <c r="T743">
        <v>27.461915584825537</v>
      </c>
      <c r="U743">
        <v>27.189485500541817</v>
      </c>
      <c r="V743">
        <v>26.907577076725545</v>
      </c>
      <c r="W743">
        <v>26.6678956934404</v>
      </c>
      <c r="X743">
        <v>26.472060533984376</v>
      </c>
      <c r="Y743">
        <v>26.153817388018638</v>
      </c>
      <c r="AA743">
        <f t="shared" si="562"/>
        <v>-7.1709668430020912E-2</v>
      </c>
      <c r="AB743">
        <f t="shared" si="563"/>
        <v>-0.23556470930162021</v>
      </c>
      <c r="AC743">
        <f t="shared" si="564"/>
        <v>-0.37495407344757581</v>
      </c>
      <c r="AD743">
        <f t="shared" si="565"/>
        <v>-0.57334035385220972</v>
      </c>
      <c r="AE743">
        <f t="shared" si="566"/>
        <v>-0.56198923285228375</v>
      </c>
      <c r="AF743">
        <f t="shared" si="567"/>
        <v>-0.58156390547403092</v>
      </c>
      <c r="AG743">
        <f t="shared" si="568"/>
        <v>-0.64832956605302527</v>
      </c>
      <c r="AH743">
        <f t="shared" si="569"/>
        <v>-0.40511359243324563</v>
      </c>
      <c r="AI743">
        <f t="shared" si="570"/>
        <v>0.20775799937323924</v>
      </c>
      <c r="AJ743">
        <f t="shared" si="571"/>
        <v>-1.1374325646541763</v>
      </c>
      <c r="AK743">
        <f t="shared" si="572"/>
        <v>-2.1700669407340811</v>
      </c>
      <c r="AL743">
        <f t="shared" si="573"/>
        <v>-3.0891077384115029</v>
      </c>
      <c r="AM743">
        <f t="shared" si="574"/>
        <v>-2.3722265476779576</v>
      </c>
      <c r="AN743">
        <f t="shared" si="575"/>
        <v>-1.4945383674377197</v>
      </c>
      <c r="AO743">
        <f t="shared" si="576"/>
        <v>-0.39523462569640699</v>
      </c>
      <c r="AP743">
        <f t="shared" si="577"/>
        <v>-0.35951554681741626</v>
      </c>
      <c r="AQ743">
        <f t="shared" si="578"/>
        <v>-0.19612254638760618</v>
      </c>
      <c r="AR743">
        <f t="shared" si="579"/>
        <v>0.16658766878055786</v>
      </c>
      <c r="AS743">
        <f t="shared" si="580"/>
        <v>0.68350288815886984</v>
      </c>
      <c r="AT743">
        <f t="shared" si="581"/>
        <v>0.68994264054181542</v>
      </c>
      <c r="AU743">
        <f t="shared" si="582"/>
        <v>0.54315168005888026</v>
      </c>
      <c r="AV743">
        <f t="shared" si="583"/>
        <v>0.46895442344039751</v>
      </c>
      <c r="AW743">
        <f t="shared" si="584"/>
        <v>0.39731926398437523</v>
      </c>
      <c r="AX743">
        <f t="shared" si="585"/>
        <v>0.23152691135197401</v>
      </c>
      <c r="AZ743">
        <f t="shared" si="586"/>
        <v>-1.7694024131384114</v>
      </c>
      <c r="BB743">
        <f t="shared" si="587"/>
        <v>5.1422765463435376E-3</v>
      </c>
      <c r="BC743">
        <f t="shared" si="588"/>
        <v>5.5490732268356838E-2</v>
      </c>
      <c r="BD743">
        <f t="shared" si="589"/>
        <v>0.14059055719493008</v>
      </c>
      <c r="BE743">
        <f t="shared" si="590"/>
        <v>0.32871916135537704</v>
      </c>
      <c r="BF743">
        <f t="shared" si="591"/>
        <v>0.31583189784189841</v>
      </c>
      <c r="BG743">
        <f t="shared" si="592"/>
        <v>0.33821657615020756</v>
      </c>
      <c r="BH743">
        <f t="shared" si="593"/>
        <v>0.42033122621850405</v>
      </c>
      <c r="BI743">
        <f t="shared" si="594"/>
        <v>0.16411702277416984</v>
      </c>
      <c r="BJ743">
        <f t="shared" si="595"/>
        <v>4.3163386303570875E-2</v>
      </c>
      <c r="BK743">
        <f t="shared" si="596"/>
        <v>1.2937528391357769</v>
      </c>
      <c r="BL743">
        <f t="shared" si="597"/>
        <v>4.7091905272669736</v>
      </c>
      <c r="BM743">
        <f t="shared" si="598"/>
        <v>9.5425866195138305</v>
      </c>
      <c r="BN743">
        <f t="shared" si="599"/>
        <v>5.6274587935080813</v>
      </c>
      <c r="BO743">
        <f t="shared" si="600"/>
        <v>2.2336449317434046</v>
      </c>
      <c r="BP743">
        <f t="shared" si="601"/>
        <v>0.15621040934937894</v>
      </c>
      <c r="BQ743">
        <f t="shared" si="602"/>
        <v>0.12925142840342582</v>
      </c>
      <c r="BR743">
        <f t="shared" si="603"/>
        <v>3.846405320155874E-2</v>
      </c>
      <c r="BS743">
        <f t="shared" si="604"/>
        <v>2.7751451389740854E-2</v>
      </c>
      <c r="BT743">
        <f t="shared" si="605"/>
        <v>0.46717619812151651</v>
      </c>
      <c r="BU743">
        <f t="shared" si="606"/>
        <v>0.47602084723781274</v>
      </c>
      <c r="BV743">
        <f t="shared" si="607"/>
        <v>0.29501374755078424</v>
      </c>
      <c r="BW743">
        <f t="shared" si="608"/>
        <v>0.21991825126431563</v>
      </c>
      <c r="BX743">
        <f t="shared" si="609"/>
        <v>0.15786259753308565</v>
      </c>
      <c r="BY743">
        <f t="shared" si="610"/>
        <v>5.3604710680184832E-2</v>
      </c>
      <c r="CA743">
        <f t="shared" si="611"/>
        <v>4.0114116580206733</v>
      </c>
      <c r="CC743">
        <f t="shared" si="612"/>
        <v>2.1040077848402667</v>
      </c>
    </row>
    <row r="744" spans="1:81" x14ac:dyDescent="0.25">
      <c r="A744">
        <v>743</v>
      </c>
      <c r="B744">
        <v>25.683860741258645</v>
      </c>
      <c r="C744">
        <v>25.41992087608466</v>
      </c>
      <c r="D744">
        <v>25.030942880292706</v>
      </c>
      <c r="E744">
        <v>24.689662118434999</v>
      </c>
      <c r="F744">
        <v>24.477601781731519</v>
      </c>
      <c r="G744">
        <v>24.155378317056055</v>
      </c>
      <c r="H744">
        <v>23.874575421779976</v>
      </c>
      <c r="I744">
        <v>23.870221706168106</v>
      </c>
      <c r="J744">
        <v>24.912109860438324</v>
      </c>
      <c r="K744">
        <v>24.537954377007111</v>
      </c>
      <c r="L744">
        <v>24.468582974134463</v>
      </c>
      <c r="M744">
        <v>24.91351544510503</v>
      </c>
      <c r="N744">
        <v>26.594101554260888</v>
      </c>
      <c r="O744">
        <v>27.999307194905363</v>
      </c>
      <c r="P744">
        <v>28.862068971712375</v>
      </c>
      <c r="Q744">
        <v>28.999929581288352</v>
      </c>
      <c r="R744">
        <v>28.701403243496848</v>
      </c>
      <c r="S744">
        <v>28.201738283934084</v>
      </c>
      <c r="T744">
        <v>27.534898961867334</v>
      </c>
      <c r="U744">
        <v>27.266394509263016</v>
      </c>
      <c r="V744">
        <v>26.993565116152354</v>
      </c>
      <c r="W744">
        <v>26.734658570968495</v>
      </c>
      <c r="X744">
        <v>26.556255428628798</v>
      </c>
      <c r="Y744">
        <v>26.215464478235553</v>
      </c>
      <c r="AA744">
        <f t="shared" si="562"/>
        <v>-9.3161478741357939E-2</v>
      </c>
      <c r="AB744">
        <f t="shared" si="563"/>
        <v>-0.2082029339153415</v>
      </c>
      <c r="AC744">
        <f t="shared" si="564"/>
        <v>-0.40747775637396089</v>
      </c>
      <c r="AD744">
        <f t="shared" si="565"/>
        <v>-0.58478550156500475</v>
      </c>
      <c r="AE744">
        <f t="shared" si="566"/>
        <v>-0.60259504493514626</v>
      </c>
      <c r="AF744">
        <f t="shared" si="567"/>
        <v>-0.60320581294394415</v>
      </c>
      <c r="AG744">
        <f t="shared" si="568"/>
        <v>-0.72218330822002486</v>
      </c>
      <c r="AH744">
        <f t="shared" si="569"/>
        <v>-0.45471956383189394</v>
      </c>
      <c r="AI744">
        <f t="shared" si="570"/>
        <v>0.54589557710498937</v>
      </c>
      <c r="AJ744">
        <f t="shared" si="571"/>
        <v>-0.78520911299288798</v>
      </c>
      <c r="AK744">
        <f t="shared" si="572"/>
        <v>-1.9619449625322005</v>
      </c>
      <c r="AL744">
        <f t="shared" si="573"/>
        <v>-3.0758836115616361</v>
      </c>
      <c r="AM744">
        <f t="shared" si="574"/>
        <v>-2.5799508257391146</v>
      </c>
      <c r="AN744">
        <f t="shared" si="575"/>
        <v>-1.7224405017613051</v>
      </c>
      <c r="AO744">
        <f t="shared" si="576"/>
        <v>-0.55523261828762216</v>
      </c>
      <c r="AP744">
        <f t="shared" si="577"/>
        <v>-0.43951803871164685</v>
      </c>
      <c r="AQ744">
        <f t="shared" si="578"/>
        <v>-0.17969358316981499</v>
      </c>
      <c r="AR744">
        <f t="shared" si="579"/>
        <v>0.26744304726741674</v>
      </c>
      <c r="AS744">
        <f t="shared" si="580"/>
        <v>0.75648626520066742</v>
      </c>
      <c r="AT744">
        <f t="shared" si="581"/>
        <v>0.76685164926301397</v>
      </c>
      <c r="AU744">
        <f t="shared" si="582"/>
        <v>0.62913971948568914</v>
      </c>
      <c r="AV744">
        <f t="shared" si="583"/>
        <v>0.53571730096849279</v>
      </c>
      <c r="AW744">
        <f t="shared" si="584"/>
        <v>0.48151415862879787</v>
      </c>
      <c r="AX744">
        <f t="shared" si="585"/>
        <v>0.29317400156888951</v>
      </c>
      <c r="AZ744">
        <f t="shared" si="586"/>
        <v>-1.6787075710601318</v>
      </c>
      <c r="BB744">
        <f t="shared" si="587"/>
        <v>8.6790611212764872E-3</v>
      </c>
      <c r="BC744">
        <f t="shared" si="588"/>
        <v>4.3348461690956061E-2</v>
      </c>
      <c r="BD744">
        <f t="shared" si="589"/>
        <v>0.16603812193955703</v>
      </c>
      <c r="BE744">
        <f t="shared" si="590"/>
        <v>0.34197408284063419</v>
      </c>
      <c r="BF744">
        <f t="shared" si="591"/>
        <v>0.36312078818039095</v>
      </c>
      <c r="BG744">
        <f t="shared" si="592"/>
        <v>0.36385725276936454</v>
      </c>
      <c r="BH744">
        <f t="shared" si="593"/>
        <v>0.52154873067161944</v>
      </c>
      <c r="BI744">
        <f t="shared" si="594"/>
        <v>0.20676988173146787</v>
      </c>
      <c r="BJ744">
        <f t="shared" si="595"/>
        <v>0.29800198110278941</v>
      </c>
      <c r="BK744">
        <f t="shared" si="596"/>
        <v>0.61655335112707788</v>
      </c>
      <c r="BL744">
        <f t="shared" si="597"/>
        <v>3.8492280360054778</v>
      </c>
      <c r="BM744">
        <f t="shared" si="598"/>
        <v>9.4610599918734533</v>
      </c>
      <c r="BN744">
        <f t="shared" si="599"/>
        <v>6.656146263231939</v>
      </c>
      <c r="BO744">
        <f t="shared" si="600"/>
        <v>2.9668012821077365</v>
      </c>
      <c r="BP744">
        <f t="shared" si="601"/>
        <v>0.30828326041052834</v>
      </c>
      <c r="BQ744">
        <f t="shared" si="602"/>
        <v>0.1931761063529327</v>
      </c>
      <c r="BR744">
        <f t="shared" si="603"/>
        <v>3.2289783832407215E-2</v>
      </c>
      <c r="BS744">
        <f t="shared" si="604"/>
        <v>7.1525783531681708E-2</v>
      </c>
      <c r="BT744">
        <f t="shared" si="605"/>
        <v>0.57227146943725449</v>
      </c>
      <c r="BU744">
        <f t="shared" si="606"/>
        <v>0.58806145197740456</v>
      </c>
      <c r="BV744">
        <f t="shared" si="607"/>
        <v>0.39581678663453163</v>
      </c>
      <c r="BW744">
        <f t="shared" si="608"/>
        <v>0.28699302655696668</v>
      </c>
      <c r="BX744">
        <f t="shared" si="609"/>
        <v>0.23185588495999912</v>
      </c>
      <c r="BY744">
        <f t="shared" si="610"/>
        <v>8.5950995195915231E-2</v>
      </c>
      <c r="CA744">
        <f t="shared" si="611"/>
        <v>4.1124756810519409</v>
      </c>
      <c r="CC744">
        <f t="shared" si="612"/>
        <v>2.0560882327724919</v>
      </c>
    </row>
    <row r="745" spans="1:81" x14ac:dyDescent="0.25">
      <c r="A745">
        <v>744</v>
      </c>
      <c r="B745">
        <v>25.706731860961945</v>
      </c>
      <c r="C745">
        <v>25.443525755077872</v>
      </c>
      <c r="D745">
        <v>25.057587703899536</v>
      </c>
      <c r="E745">
        <v>24.718514756999362</v>
      </c>
      <c r="F745">
        <v>24.508307867780079</v>
      </c>
      <c r="G745">
        <v>24.228688925384507</v>
      </c>
      <c r="H745">
        <v>23.994928277319421</v>
      </c>
      <c r="I745">
        <v>23.9014293214852</v>
      </c>
      <c r="J745">
        <v>24.133698813780669</v>
      </c>
      <c r="K745">
        <v>23.592740071804194</v>
      </c>
      <c r="L745">
        <v>24.034910805709938</v>
      </c>
      <c r="M745">
        <v>25.313528450588176</v>
      </c>
      <c r="N745">
        <v>27.659211851013637</v>
      </c>
      <c r="O745">
        <v>29.03734663632666</v>
      </c>
      <c r="P745">
        <v>29.655757804843397</v>
      </c>
      <c r="Q745">
        <v>29.533156793912585</v>
      </c>
      <c r="R745">
        <v>28.963318019459841</v>
      </c>
      <c r="S745">
        <v>28.216167619981423</v>
      </c>
      <c r="T745">
        <v>27.796636920861584</v>
      </c>
      <c r="U745">
        <v>27.459951563204111</v>
      </c>
      <c r="V745">
        <v>27.16245534179907</v>
      </c>
      <c r="W745">
        <v>26.858620267921797</v>
      </c>
      <c r="X745">
        <v>26.609331966079232</v>
      </c>
      <c r="Y745">
        <v>26.270229301802722</v>
      </c>
      <c r="AA745">
        <f t="shared" si="562"/>
        <v>-7.0290359038057915E-2</v>
      </c>
      <c r="AB745">
        <f t="shared" si="563"/>
        <v>-0.18459805492213022</v>
      </c>
      <c r="AC745">
        <f t="shared" si="564"/>
        <v>-0.38083293276713093</v>
      </c>
      <c r="AD745">
        <f t="shared" si="565"/>
        <v>-0.55593286300064193</v>
      </c>
      <c r="AE745">
        <f t="shared" si="566"/>
        <v>-0.57188895888658564</v>
      </c>
      <c r="AF745">
        <f t="shared" si="567"/>
        <v>-0.52989520461549233</v>
      </c>
      <c r="AG745">
        <f t="shared" si="568"/>
        <v>-0.60183045268058066</v>
      </c>
      <c r="AH745">
        <f t="shared" si="569"/>
        <v>-0.42351194851480045</v>
      </c>
      <c r="AI745">
        <f t="shared" si="570"/>
        <v>-0.23251546955266633</v>
      </c>
      <c r="AJ745">
        <f t="shared" si="571"/>
        <v>-1.7304234181958051</v>
      </c>
      <c r="AK745">
        <f t="shared" si="572"/>
        <v>-2.395617130956726</v>
      </c>
      <c r="AL745">
        <f t="shared" si="573"/>
        <v>-2.6758706060784903</v>
      </c>
      <c r="AM745">
        <f t="shared" si="574"/>
        <v>-1.5148405289863653</v>
      </c>
      <c r="AN745">
        <f t="shared" si="575"/>
        <v>-0.68440106034000792</v>
      </c>
      <c r="AO745">
        <f t="shared" si="576"/>
        <v>0.23845621484339929</v>
      </c>
      <c r="AP745">
        <f t="shared" si="577"/>
        <v>9.3709173912586152E-2</v>
      </c>
      <c r="AQ745">
        <f t="shared" si="578"/>
        <v>8.2221192793177522E-2</v>
      </c>
      <c r="AR745">
        <f t="shared" si="579"/>
        <v>0.28187238331475584</v>
      </c>
      <c r="AS745">
        <f t="shared" si="580"/>
        <v>1.0182242241949169</v>
      </c>
      <c r="AT745">
        <f t="shared" si="581"/>
        <v>0.96040870320410932</v>
      </c>
      <c r="AU745">
        <f t="shared" si="582"/>
        <v>0.79802994513240577</v>
      </c>
      <c r="AV745">
        <f t="shared" si="583"/>
        <v>0.65967899792179452</v>
      </c>
      <c r="AW745">
        <f t="shared" si="584"/>
        <v>0.53459069607923126</v>
      </c>
      <c r="AX745">
        <f t="shared" si="585"/>
        <v>0.34793882513605823</v>
      </c>
      <c r="AZ745">
        <f t="shared" si="586"/>
        <v>-1.1825209375528847</v>
      </c>
      <c r="BB745">
        <f t="shared" si="587"/>
        <v>4.9407345736990895E-3</v>
      </c>
      <c r="BC745">
        <f t="shared" si="588"/>
        <v>3.4076441881033807E-2</v>
      </c>
      <c r="BD745">
        <f t="shared" si="589"/>
        <v>0.14503372268001408</v>
      </c>
      <c r="BE745">
        <f t="shared" si="590"/>
        <v>0.30906134816409053</v>
      </c>
      <c r="BF745">
        <f t="shared" si="591"/>
        <v>0.32705698129638283</v>
      </c>
      <c r="BG745">
        <f t="shared" si="592"/>
        <v>0.2807889278744945</v>
      </c>
      <c r="BH745">
        <f t="shared" si="593"/>
        <v>0.36219989377371264</v>
      </c>
      <c r="BI745">
        <f t="shared" si="594"/>
        <v>0.179362370534803</v>
      </c>
      <c r="BJ745">
        <f t="shared" si="595"/>
        <v>5.4063443581296902E-2</v>
      </c>
      <c r="BK745">
        <f t="shared" si="596"/>
        <v>2.9943652062404542</v>
      </c>
      <c r="BL745">
        <f t="shared" si="597"/>
        <v>5.7389814381333357</v>
      </c>
      <c r="BM745">
        <f t="shared" si="598"/>
        <v>7.1602835004748666</v>
      </c>
      <c r="BN745">
        <f t="shared" si="599"/>
        <v>2.2947418282596912</v>
      </c>
      <c r="BO745">
        <f t="shared" si="600"/>
        <v>0.46840481139452717</v>
      </c>
      <c r="BP745">
        <f t="shared" si="601"/>
        <v>5.6861366397441403E-2</v>
      </c>
      <c r="BQ745">
        <f t="shared" si="602"/>
        <v>8.781409275379317E-3</v>
      </c>
      <c r="BR745">
        <f t="shared" si="603"/>
        <v>6.7603245443328677E-3</v>
      </c>
      <c r="BS745">
        <f t="shared" si="604"/>
        <v>7.945204047554065E-2</v>
      </c>
      <c r="BT745">
        <f t="shared" si="605"/>
        <v>1.0367805707373403</v>
      </c>
      <c r="BU745">
        <f t="shared" si="606"/>
        <v>0.9223848771901989</v>
      </c>
      <c r="BV745">
        <f t="shared" si="607"/>
        <v>0.63685179332803055</v>
      </c>
      <c r="BW745">
        <f t="shared" si="608"/>
        <v>0.43517638029910299</v>
      </c>
      <c r="BX745">
        <f t="shared" si="609"/>
        <v>0.28578721233447701</v>
      </c>
      <c r="BY745">
        <f t="shared" si="610"/>
        <v>0.12106142603706051</v>
      </c>
      <c r="CA745">
        <f t="shared" si="611"/>
        <v>3.7608776754469977</v>
      </c>
      <c r="CC745">
        <f t="shared" si="612"/>
        <v>1.6349129273277581</v>
      </c>
    </row>
    <row r="746" spans="1:81" x14ac:dyDescent="0.25">
      <c r="A746">
        <v>745</v>
      </c>
      <c r="B746">
        <v>26.756821493420141</v>
      </c>
      <c r="C746">
        <v>26.497213404413166</v>
      </c>
      <c r="D746">
        <v>26.185156362339146</v>
      </c>
      <c r="E746">
        <v>25.926862768997051</v>
      </c>
      <c r="F746">
        <v>25.70869493316842</v>
      </c>
      <c r="G746">
        <v>25.449103892929667</v>
      </c>
      <c r="H746">
        <v>25.389639873878625</v>
      </c>
      <c r="I746">
        <v>25.371938280227578</v>
      </c>
      <c r="J746">
        <v>26.036550486860165</v>
      </c>
      <c r="K746">
        <v>25.875749852601068</v>
      </c>
      <c r="L746">
        <v>25.797175004044664</v>
      </c>
      <c r="M746">
        <v>26.255771336863674</v>
      </c>
      <c r="N746">
        <v>27.805709028733791</v>
      </c>
      <c r="O746">
        <v>29.108911950616662</v>
      </c>
      <c r="P746">
        <v>29.866263408324059</v>
      </c>
      <c r="Q746">
        <v>29.900660176356752</v>
      </c>
      <c r="R746">
        <v>29.544086984482451</v>
      </c>
      <c r="S746">
        <v>29.122295984241617</v>
      </c>
      <c r="T746">
        <v>28.705911626152705</v>
      </c>
      <c r="U746">
        <v>28.418716237383773</v>
      </c>
      <c r="V746">
        <v>28.171478117640959</v>
      </c>
      <c r="W746">
        <v>27.893353339744191</v>
      </c>
      <c r="X746">
        <v>27.651002853799589</v>
      </c>
      <c r="Y746">
        <v>27.324812108540534</v>
      </c>
      <c r="AA746">
        <f t="shared" si="562"/>
        <v>0.97979927342013795</v>
      </c>
      <c r="AB746">
        <f t="shared" si="563"/>
        <v>0.86908959441316469</v>
      </c>
      <c r="AC746">
        <f t="shared" si="564"/>
        <v>0.74673572567247959</v>
      </c>
      <c r="AD746">
        <f t="shared" si="565"/>
        <v>0.65241514899704711</v>
      </c>
      <c r="AE746">
        <f t="shared" si="566"/>
        <v>0.62849810650175542</v>
      </c>
      <c r="AF746">
        <f t="shared" si="567"/>
        <v>0.69051976292966799</v>
      </c>
      <c r="AG746">
        <f t="shared" si="568"/>
        <v>0.79288114387862407</v>
      </c>
      <c r="AH746">
        <f t="shared" si="569"/>
        <v>1.0469970102275781</v>
      </c>
      <c r="AI746">
        <f t="shared" si="570"/>
        <v>1.6703362035268299</v>
      </c>
      <c r="AJ746">
        <f t="shared" si="571"/>
        <v>0.55258636260106897</v>
      </c>
      <c r="AK746">
        <f t="shared" si="572"/>
        <v>-0.63335293262199954</v>
      </c>
      <c r="AL746">
        <f t="shared" si="573"/>
        <v>-1.7336277198029926</v>
      </c>
      <c r="AM746">
        <f t="shared" si="574"/>
        <v>-1.368343351266212</v>
      </c>
      <c r="AN746">
        <f t="shared" si="575"/>
        <v>-0.61283574605000624</v>
      </c>
      <c r="AO746">
        <f t="shared" si="576"/>
        <v>0.44896181832406157</v>
      </c>
      <c r="AP746">
        <f t="shared" si="577"/>
        <v>0.4612125563567524</v>
      </c>
      <c r="AQ746">
        <f t="shared" si="578"/>
        <v>0.66299015781578774</v>
      </c>
      <c r="AR746">
        <f t="shared" si="579"/>
        <v>1.1880007475749501</v>
      </c>
      <c r="AS746">
        <f t="shared" si="580"/>
        <v>1.9274989294860383</v>
      </c>
      <c r="AT746">
        <f t="shared" si="581"/>
        <v>1.9191733773837711</v>
      </c>
      <c r="AU746">
        <f t="shared" si="582"/>
        <v>1.8070527209742941</v>
      </c>
      <c r="AV746">
        <f t="shared" si="583"/>
        <v>1.6944120697441889</v>
      </c>
      <c r="AW746">
        <f t="shared" si="584"/>
        <v>1.5762615837995888</v>
      </c>
      <c r="AX746">
        <f t="shared" si="585"/>
        <v>1.4025216318738707</v>
      </c>
      <c r="AZ746">
        <f t="shared" si="586"/>
        <v>2.7251247388426982</v>
      </c>
      <c r="BB746">
        <f t="shared" si="587"/>
        <v>0.96000661619463024</v>
      </c>
      <c r="BC746">
        <f t="shared" si="588"/>
        <v>0.75531672311723907</v>
      </c>
      <c r="BD746">
        <f t="shared" si="589"/>
        <v>0.55761424399560466</v>
      </c>
      <c r="BE746">
        <f t="shared" si="590"/>
        <v>0.42564552664083916</v>
      </c>
      <c r="BF746">
        <f t="shared" si="591"/>
        <v>0.39500986987629189</v>
      </c>
      <c r="BG746">
        <f t="shared" si="592"/>
        <v>0.47681754299644491</v>
      </c>
      <c r="BH746">
        <f t="shared" si="593"/>
        <v>0.62866050831827536</v>
      </c>
      <c r="BI746">
        <f t="shared" si="594"/>
        <v>1.0962027394254872</v>
      </c>
      <c r="BJ746">
        <f t="shared" si="595"/>
        <v>2.7900230328124231</v>
      </c>
      <c r="BK746">
        <f t="shared" si="596"/>
        <v>0.3053516881326801</v>
      </c>
      <c r="BL746">
        <f t="shared" si="597"/>
        <v>0.40113593726088709</v>
      </c>
      <c r="BM746">
        <f t="shared" si="598"/>
        <v>3.0054650708693234</v>
      </c>
      <c r="BN746">
        <f t="shared" si="599"/>
        <v>1.8723635269544481</v>
      </c>
      <c r="BO746">
        <f t="shared" si="600"/>
        <v>0.37556765163666772</v>
      </c>
      <c r="BP746">
        <f t="shared" si="601"/>
        <v>0.20156671431284767</v>
      </c>
      <c r="BQ746">
        <f t="shared" si="602"/>
        <v>0.2127170221411305</v>
      </c>
      <c r="BR746">
        <f t="shared" si="603"/>
        <v>0.43955594936060316</v>
      </c>
      <c r="BS746">
        <f t="shared" si="604"/>
        <v>1.4113457762386403</v>
      </c>
      <c r="BT746">
        <f t="shared" si="605"/>
        <v>3.7152521231698237</v>
      </c>
      <c r="BU746">
        <f t="shared" si="606"/>
        <v>3.6832264524586309</v>
      </c>
      <c r="BV746">
        <f t="shared" si="607"/>
        <v>3.2654395363806001</v>
      </c>
      <c r="BW746">
        <f t="shared" si="608"/>
        <v>2.8710322620947859</v>
      </c>
      <c r="BX746">
        <f t="shared" si="609"/>
        <v>2.4846005805623883</v>
      </c>
      <c r="BY746">
        <f t="shared" si="610"/>
        <v>1.9670669278741453</v>
      </c>
      <c r="CA746">
        <f t="shared" si="611"/>
        <v>4.5011713971240832</v>
      </c>
      <c r="CC746">
        <f t="shared" si="612"/>
        <v>2.9512249579888064</v>
      </c>
    </row>
    <row r="747" spans="1:81" x14ac:dyDescent="0.25">
      <c r="A747">
        <v>746</v>
      </c>
      <c r="B747">
        <v>25.855756443427303</v>
      </c>
      <c r="C747">
        <v>25.622075506162357</v>
      </c>
      <c r="D747">
        <v>25.279206459239873</v>
      </c>
      <c r="E747">
        <v>24.974555984491484</v>
      </c>
      <c r="F747">
        <v>24.779339755289456</v>
      </c>
      <c r="G747">
        <v>24.515289334682809</v>
      </c>
      <c r="H747">
        <v>24.268859064478907</v>
      </c>
      <c r="I747">
        <v>24.214094442530538</v>
      </c>
      <c r="J747">
        <v>25.122604114614173</v>
      </c>
      <c r="K747">
        <v>24.832081658620435</v>
      </c>
      <c r="L747">
        <v>24.597543484956002</v>
      </c>
      <c r="M747">
        <v>24.991865073169468</v>
      </c>
      <c r="N747">
        <v>26.640382686967449</v>
      </c>
      <c r="O747">
        <v>28.044290405023069</v>
      </c>
      <c r="P747">
        <v>28.910677700058102</v>
      </c>
      <c r="Q747">
        <v>29.056345068420068</v>
      </c>
      <c r="R747">
        <v>28.7645418828474</v>
      </c>
      <c r="S747">
        <v>28.286089978770161</v>
      </c>
      <c r="T747">
        <v>27.70638952698101</v>
      </c>
      <c r="U747">
        <v>27.411474911346289</v>
      </c>
      <c r="V747">
        <v>27.150409540583894</v>
      </c>
      <c r="W747">
        <v>26.89259204795065</v>
      </c>
      <c r="X747">
        <v>26.700103453493572</v>
      </c>
      <c r="Y747">
        <v>26.39052321082697</v>
      </c>
      <c r="AA747">
        <f t="shared" si="562"/>
        <v>7.873422342730052E-2</v>
      </c>
      <c r="AB747">
        <f t="shared" si="563"/>
        <v>-6.048303837644653E-3</v>
      </c>
      <c r="AC747">
        <f t="shared" si="564"/>
        <v>-0.15921417742679367</v>
      </c>
      <c r="AD747">
        <f t="shared" si="565"/>
        <v>-0.29989163550851927</v>
      </c>
      <c r="AE747">
        <f t="shared" si="566"/>
        <v>-0.30085707137720874</v>
      </c>
      <c r="AF747">
        <f t="shared" si="567"/>
        <v>-0.24329479531719045</v>
      </c>
      <c r="AG747">
        <f t="shared" si="568"/>
        <v>-0.32789966552109462</v>
      </c>
      <c r="AH747">
        <f t="shared" si="569"/>
        <v>-0.11084682746946228</v>
      </c>
      <c r="AI747">
        <f t="shared" si="570"/>
        <v>0.75638983128083837</v>
      </c>
      <c r="AJ747">
        <f t="shared" si="571"/>
        <v>-0.49108183137956374</v>
      </c>
      <c r="AK747">
        <f t="shared" si="572"/>
        <v>-1.8329844517106615</v>
      </c>
      <c r="AL747">
        <f t="shared" si="573"/>
        <v>-2.997533983497199</v>
      </c>
      <c r="AM747">
        <f t="shared" si="574"/>
        <v>-2.5336696930325537</v>
      </c>
      <c r="AN747">
        <f t="shared" si="575"/>
        <v>-1.6774572916435986</v>
      </c>
      <c r="AO747">
        <f t="shared" si="576"/>
        <v>-0.50662388994189556</v>
      </c>
      <c r="AP747">
        <f t="shared" si="577"/>
        <v>-0.38310255157993112</v>
      </c>
      <c r="AQ747">
        <f t="shared" si="578"/>
        <v>-0.11655494381926346</v>
      </c>
      <c r="AR747">
        <f t="shared" si="579"/>
        <v>0.35179474210349326</v>
      </c>
      <c r="AS747">
        <f t="shared" si="580"/>
        <v>0.92797683031434275</v>
      </c>
      <c r="AT747">
        <f t="shared" si="581"/>
        <v>0.91193205134628741</v>
      </c>
      <c r="AU747">
        <f t="shared" si="582"/>
        <v>0.78598414391722926</v>
      </c>
      <c r="AV747">
        <f t="shared" si="583"/>
        <v>0.69365077795064778</v>
      </c>
      <c r="AW747">
        <f t="shared" si="584"/>
        <v>0.62536218349357142</v>
      </c>
      <c r="AX747">
        <f t="shared" si="585"/>
        <v>0.46823273416030631</v>
      </c>
      <c r="AZ747">
        <f t="shared" si="586"/>
        <v>-1.002049382299627</v>
      </c>
      <c r="BB747">
        <f t="shared" si="587"/>
        <v>6.1990779387000785E-3</v>
      </c>
      <c r="BC747">
        <f t="shared" si="588"/>
        <v>3.6581979312467038E-5</v>
      </c>
      <c r="BD747">
        <f t="shared" si="589"/>
        <v>2.5349154293690536E-2</v>
      </c>
      <c r="BE747">
        <f t="shared" si="590"/>
        <v>8.9934993047974573E-2</v>
      </c>
      <c r="BF747">
        <f t="shared" si="591"/>
        <v>9.0514977397670879E-2</v>
      </c>
      <c r="BG747">
        <f t="shared" si="592"/>
        <v>5.9192357428433595E-2</v>
      </c>
      <c r="BH747">
        <f t="shared" si="593"/>
        <v>0.10751819064884573</v>
      </c>
      <c r="BI747">
        <f t="shared" si="594"/>
        <v>1.2287019160044738E-2</v>
      </c>
      <c r="BJ747">
        <f t="shared" si="595"/>
        <v>0.57212557686505516</v>
      </c>
      <c r="BK747">
        <f t="shared" si="596"/>
        <v>0.24116136511110628</v>
      </c>
      <c r="BL747">
        <f t="shared" si="597"/>
        <v>3.3598320002130344</v>
      </c>
      <c r="BM747">
        <f t="shared" si="598"/>
        <v>8.9852099822205869</v>
      </c>
      <c r="BN747">
        <f t="shared" si="599"/>
        <v>6.4194821133916751</v>
      </c>
      <c r="BO747">
        <f t="shared" si="600"/>
        <v>2.8138629652882767</v>
      </c>
      <c r="BP747">
        <f t="shared" si="601"/>
        <v>0.2566677658598579</v>
      </c>
      <c r="BQ747">
        <f t="shared" si="602"/>
        <v>0.14676756502705379</v>
      </c>
      <c r="BR747">
        <f t="shared" si="603"/>
        <v>1.3585054928711661E-2</v>
      </c>
      <c r="BS747">
        <f t="shared" si="604"/>
        <v>0.12375954057166333</v>
      </c>
      <c r="BT747">
        <f t="shared" si="605"/>
        <v>0.86114099760025442</v>
      </c>
      <c r="BU747">
        <f t="shared" si="606"/>
        <v>0.83162006627264773</v>
      </c>
      <c r="BV747">
        <f t="shared" si="607"/>
        <v>0.6177710744892998</v>
      </c>
      <c r="BW747">
        <f t="shared" si="608"/>
        <v>0.48115140175153887</v>
      </c>
      <c r="BX747">
        <f t="shared" si="609"/>
        <v>0.3910778605438473</v>
      </c>
      <c r="BY747">
        <f t="shared" si="610"/>
        <v>0.21924189333923608</v>
      </c>
      <c r="CA747">
        <f t="shared" si="611"/>
        <v>3.9733829121276529</v>
      </c>
      <c r="CC747">
        <f t="shared" si="612"/>
        <v>1.5755855561502081</v>
      </c>
    </row>
    <row r="748" spans="1:81" x14ac:dyDescent="0.25">
      <c r="A748">
        <v>747</v>
      </c>
      <c r="B748">
        <v>25.930111967775993</v>
      </c>
      <c r="C748">
        <v>25.666205135047935</v>
      </c>
      <c r="D748">
        <v>25.272095326458079</v>
      </c>
      <c r="E748">
        <v>24.926103798584435</v>
      </c>
      <c r="F748">
        <v>24.820971870401998</v>
      </c>
      <c r="G748">
        <v>24.414443087715938</v>
      </c>
      <c r="H748">
        <v>24.210378859089101</v>
      </c>
      <c r="I748">
        <v>24.382210103188687</v>
      </c>
      <c r="J748">
        <v>25.74564718695683</v>
      </c>
      <c r="K748">
        <v>25.289322542100606</v>
      </c>
      <c r="L748">
        <v>25.325193840557386</v>
      </c>
      <c r="M748">
        <v>25.317638428622626</v>
      </c>
      <c r="N748">
        <v>26.406202061462011</v>
      </c>
      <c r="O748">
        <v>27.621870882262858</v>
      </c>
      <c r="P748">
        <v>28.493940627419768</v>
      </c>
      <c r="Q748">
        <v>28.759359877194047</v>
      </c>
      <c r="R748">
        <v>28.593232032421668</v>
      </c>
      <c r="S748">
        <v>28.242604946280302</v>
      </c>
      <c r="T748">
        <v>27.593496268208348</v>
      </c>
      <c r="U748">
        <v>27.422621116895527</v>
      </c>
      <c r="V748">
        <v>27.163343940809373</v>
      </c>
      <c r="W748">
        <v>26.95515267190645</v>
      </c>
      <c r="X748">
        <v>26.855623968861192</v>
      </c>
      <c r="Y748">
        <v>26.455128247640623</v>
      </c>
      <c r="AA748">
        <f t="shared" si="562"/>
        <v>0.15308974777599005</v>
      </c>
      <c r="AB748">
        <f t="shared" si="563"/>
        <v>3.808132504793349E-2</v>
      </c>
      <c r="AC748">
        <f t="shared" si="564"/>
        <v>-0.16632531020858821</v>
      </c>
      <c r="AD748">
        <f t="shared" si="565"/>
        <v>-0.3483438214155683</v>
      </c>
      <c r="AE748">
        <f t="shared" si="566"/>
        <v>-0.25922495626466713</v>
      </c>
      <c r="AF748">
        <f t="shared" si="567"/>
        <v>-0.34414104228406117</v>
      </c>
      <c r="AG748">
        <f t="shared" si="568"/>
        <v>-0.38637987091090054</v>
      </c>
      <c r="AH748">
        <f t="shared" si="569"/>
        <v>5.7268833188686585E-2</v>
      </c>
      <c r="AI748">
        <f t="shared" si="570"/>
        <v>1.3794329036234956</v>
      </c>
      <c r="AJ748">
        <f t="shared" si="571"/>
        <v>-3.3840947899392404E-2</v>
      </c>
      <c r="AK748">
        <f t="shared" si="572"/>
        <v>-1.1053340961092779</v>
      </c>
      <c r="AL748">
        <f t="shared" si="573"/>
        <v>-2.6717606280440407</v>
      </c>
      <c r="AM748">
        <f t="shared" si="574"/>
        <v>-2.7678503185379917</v>
      </c>
      <c r="AN748">
        <f t="shared" si="575"/>
        <v>-2.0998768144038102</v>
      </c>
      <c r="AO748">
        <f t="shared" si="576"/>
        <v>-0.92336096258022948</v>
      </c>
      <c r="AP748">
        <f t="shared" si="577"/>
        <v>-0.68008774280595219</v>
      </c>
      <c r="AQ748">
        <f t="shared" si="578"/>
        <v>-0.28786479424499589</v>
      </c>
      <c r="AR748">
        <f t="shared" si="579"/>
        <v>0.30830970961363491</v>
      </c>
      <c r="AS748">
        <f t="shared" si="580"/>
        <v>0.8150835715416811</v>
      </c>
      <c r="AT748">
        <f t="shared" si="581"/>
        <v>0.92307825689552558</v>
      </c>
      <c r="AU748">
        <f t="shared" si="582"/>
        <v>0.79891854414270824</v>
      </c>
      <c r="AV748">
        <f t="shared" si="583"/>
        <v>0.75621140190644809</v>
      </c>
      <c r="AW748">
        <f t="shared" si="584"/>
        <v>0.78088269886119122</v>
      </c>
      <c r="AX748">
        <f t="shared" si="585"/>
        <v>0.53283777097395912</v>
      </c>
      <c r="AZ748">
        <f t="shared" si="586"/>
        <v>-0.8677828336760065</v>
      </c>
      <c r="BB748">
        <f t="shared" si="587"/>
        <v>2.3436470874116249E-2</v>
      </c>
      <c r="BC748">
        <f t="shared" si="588"/>
        <v>1.4501873174063665E-3</v>
      </c>
      <c r="BD748">
        <f t="shared" si="589"/>
        <v>2.7664108815983097E-2</v>
      </c>
      <c r="BE748">
        <f t="shared" si="590"/>
        <v>0.12134341791840134</v>
      </c>
      <c r="BF748">
        <f t="shared" si="591"/>
        <v>6.7197577950418586E-2</v>
      </c>
      <c r="BG748">
        <f t="shared" si="592"/>
        <v>0.11843305698435998</v>
      </c>
      <c r="BH748">
        <f t="shared" si="593"/>
        <v>0.14928940464512416</v>
      </c>
      <c r="BI748">
        <f t="shared" si="594"/>
        <v>3.2797192547936102E-3</v>
      </c>
      <c r="BJ748">
        <f t="shared" si="595"/>
        <v>1.902835135599148</v>
      </c>
      <c r="BK748">
        <f t="shared" si="596"/>
        <v>1.1452097547293911E-3</v>
      </c>
      <c r="BL748">
        <f t="shared" si="597"/>
        <v>1.2217634640217143</v>
      </c>
      <c r="BM748">
        <f t="shared" si="598"/>
        <v>7.1383048535662867</v>
      </c>
      <c r="BN748">
        <f t="shared" si="599"/>
        <v>7.6609953858308621</v>
      </c>
      <c r="BO748">
        <f t="shared" si="600"/>
        <v>4.4094826356706944</v>
      </c>
      <c r="BP748">
        <f t="shared" si="601"/>
        <v>0.8525954672170879</v>
      </c>
      <c r="BQ748">
        <f t="shared" si="602"/>
        <v>0.46251933791489497</v>
      </c>
      <c r="BR748">
        <f t="shared" si="603"/>
        <v>8.2866139765713817E-2</v>
      </c>
      <c r="BS748">
        <f t="shared" si="604"/>
        <v>9.5054877042043878E-2</v>
      </c>
      <c r="BT748">
        <f t="shared" si="605"/>
        <v>0.66436122859714275</v>
      </c>
      <c r="BU748">
        <f t="shared" si="606"/>
        <v>0.8520734683532819</v>
      </c>
      <c r="BV748">
        <f t="shared" si="607"/>
        <v>0.63827084017510449</v>
      </c>
      <c r="BW748">
        <f t="shared" si="608"/>
        <v>0.57185568437331558</v>
      </c>
      <c r="BX748">
        <f t="shared" si="609"/>
        <v>0.6097777893807379</v>
      </c>
      <c r="BY748">
        <f t="shared" si="610"/>
        <v>0.28391609017649733</v>
      </c>
      <c r="CA748">
        <f t="shared" si="611"/>
        <v>4.0641102562062565</v>
      </c>
      <c r="CC748">
        <f t="shared" si="612"/>
        <v>1.5262508179328103</v>
      </c>
    </row>
    <row r="749" spans="1:81" x14ac:dyDescent="0.25">
      <c r="A749">
        <v>748</v>
      </c>
      <c r="B749">
        <v>25.486553563893622</v>
      </c>
      <c r="C749">
        <v>25.157097665188726</v>
      </c>
      <c r="D749">
        <v>24.719626399835203</v>
      </c>
      <c r="E749">
        <v>24.317637242572623</v>
      </c>
      <c r="F749">
        <v>24.153844772869206</v>
      </c>
      <c r="G749">
        <v>23.915320838085371</v>
      </c>
      <c r="H749">
        <v>23.786732678789999</v>
      </c>
      <c r="I749">
        <v>23.736264770629973</v>
      </c>
      <c r="J749">
        <v>24.176505943758784</v>
      </c>
      <c r="K749">
        <v>23.885397520040637</v>
      </c>
      <c r="L749">
        <v>24.472377543455544</v>
      </c>
      <c r="M749">
        <v>25.756210710321923</v>
      </c>
      <c r="N749">
        <v>27.957341544815066</v>
      </c>
      <c r="O749">
        <v>29.173376664583902</v>
      </c>
      <c r="P749">
        <v>29.604949330444001</v>
      </c>
      <c r="Q749">
        <v>29.378872680296872</v>
      </c>
      <c r="R749">
        <v>28.675946705124066</v>
      </c>
      <c r="S749">
        <v>27.935740896551074</v>
      </c>
      <c r="T749">
        <v>27.428856036815993</v>
      </c>
      <c r="U749">
        <v>27.195074329010072</v>
      </c>
      <c r="V749">
        <v>26.944821102002475</v>
      </c>
      <c r="W749">
        <v>26.711022514830603</v>
      </c>
      <c r="X749">
        <v>26.494218578877682</v>
      </c>
      <c r="Y749">
        <v>26.084503364775763</v>
      </c>
      <c r="AA749">
        <f t="shared" si="562"/>
        <v>-0.29046865610638051</v>
      </c>
      <c r="AB749">
        <f t="shared" si="563"/>
        <v>-0.47102614481127603</v>
      </c>
      <c r="AC749">
        <f t="shared" si="564"/>
        <v>-0.71879423683146371</v>
      </c>
      <c r="AD749">
        <f t="shared" si="565"/>
        <v>-0.95681037742738084</v>
      </c>
      <c r="AE749">
        <f t="shared" si="566"/>
        <v>-0.92635205379745855</v>
      </c>
      <c r="AF749">
        <f t="shared" si="567"/>
        <v>-0.8432632919146279</v>
      </c>
      <c r="AG749">
        <f t="shared" si="568"/>
        <v>-0.81002605121000215</v>
      </c>
      <c r="AH749">
        <f t="shared" si="569"/>
        <v>-0.58867649937002753</v>
      </c>
      <c r="AI749">
        <f t="shared" si="570"/>
        <v>-0.18970833957455113</v>
      </c>
      <c r="AJ749">
        <f t="shared" si="571"/>
        <v>-1.4377659699593615</v>
      </c>
      <c r="AK749">
        <f t="shared" si="572"/>
        <v>-1.9581503932111204</v>
      </c>
      <c r="AL749">
        <f t="shared" si="573"/>
        <v>-2.2331883463447433</v>
      </c>
      <c r="AM749">
        <f t="shared" si="574"/>
        <v>-1.2167108351849372</v>
      </c>
      <c r="AN749">
        <f t="shared" si="575"/>
        <v>-0.54837103208276616</v>
      </c>
      <c r="AO749">
        <f t="shared" si="576"/>
        <v>0.18764774044400312</v>
      </c>
      <c r="AP749">
        <f t="shared" si="577"/>
        <v>-6.0574939703126773E-2</v>
      </c>
      <c r="AQ749">
        <f t="shared" si="578"/>
        <v>-0.20515012154259793</v>
      </c>
      <c r="AR749">
        <f t="shared" si="579"/>
        <v>1.4456598844070356E-3</v>
      </c>
      <c r="AS749">
        <f t="shared" si="580"/>
        <v>0.65044334014932659</v>
      </c>
      <c r="AT749">
        <f t="shared" si="581"/>
        <v>0.69553146901007068</v>
      </c>
      <c r="AU749">
        <f t="shared" si="582"/>
        <v>0.58039570533581042</v>
      </c>
      <c r="AV749">
        <f t="shared" si="583"/>
        <v>0.51208124483060047</v>
      </c>
      <c r="AW749">
        <f t="shared" si="584"/>
        <v>0.41947730887768131</v>
      </c>
      <c r="AX749">
        <f t="shared" si="585"/>
        <v>0.1622128881090994</v>
      </c>
      <c r="AZ749">
        <f t="shared" si="586"/>
        <v>-1.6074516547139066</v>
      </c>
      <c r="BB749">
        <f t="shared" si="587"/>
        <v>8.4372040180246743E-2</v>
      </c>
      <c r="BC749">
        <f t="shared" si="588"/>
        <v>0.22186562909577318</v>
      </c>
      <c r="BD749">
        <f t="shared" si="589"/>
        <v>0.51666515490212639</v>
      </c>
      <c r="BE749">
        <f t="shared" si="590"/>
        <v>0.91548609835272698</v>
      </c>
      <c r="BF749">
        <f t="shared" si="591"/>
        <v>0.85812812757476953</v>
      </c>
      <c r="BG749">
        <f t="shared" si="592"/>
        <v>0.71109297949069494</v>
      </c>
      <c r="BH749">
        <f t="shared" si="593"/>
        <v>0.65614220363886899</v>
      </c>
      <c r="BI749">
        <f t="shared" si="594"/>
        <v>0.34654002091055003</v>
      </c>
      <c r="BJ749">
        <f t="shared" si="595"/>
        <v>3.59892541041332E-2</v>
      </c>
      <c r="BK749">
        <f t="shared" si="596"/>
        <v>2.0671709843731834</v>
      </c>
      <c r="BL749">
        <f t="shared" si="597"/>
        <v>3.8343529624328654</v>
      </c>
      <c r="BM749">
        <f t="shared" si="598"/>
        <v>4.9871301902499692</v>
      </c>
      <c r="BN749">
        <f t="shared" si="599"/>
        <v>1.4803852564564273</v>
      </c>
      <c r="BO749">
        <f t="shared" si="600"/>
        <v>0.30071078882751817</v>
      </c>
      <c r="BP749">
        <f t="shared" si="601"/>
        <v>3.5211674493739964E-2</v>
      </c>
      <c r="BQ749">
        <f t="shared" si="602"/>
        <v>3.6693233200374444E-3</v>
      </c>
      <c r="BR749">
        <f t="shared" si="603"/>
        <v>4.2086572368942705E-2</v>
      </c>
      <c r="BS749">
        <f t="shared" si="604"/>
        <v>2.0899325013837637E-6</v>
      </c>
      <c r="BT749">
        <f t="shared" si="605"/>
        <v>0.4230765387446126</v>
      </c>
      <c r="BU749">
        <f t="shared" si="606"/>
        <v>0.4837640243833069</v>
      </c>
      <c r="BV749">
        <f t="shared" si="607"/>
        <v>0.33685917477225286</v>
      </c>
      <c r="BW749">
        <f t="shared" si="608"/>
        <v>0.26222720130725735</v>
      </c>
      <c r="BX749">
        <f t="shared" si="609"/>
        <v>0.17596121266326165</v>
      </c>
      <c r="BY749">
        <f t="shared" si="610"/>
        <v>2.6313021068695201E-2</v>
      </c>
      <c r="CA749">
        <f t="shared" si="611"/>
        <v>3.333009813512557</v>
      </c>
      <c r="CC749">
        <f t="shared" si="612"/>
        <v>1.8537546174494968</v>
      </c>
    </row>
    <row r="750" spans="1:81" x14ac:dyDescent="0.25">
      <c r="A750">
        <v>749</v>
      </c>
      <c r="B750">
        <v>26.006902226762502</v>
      </c>
      <c r="C750">
        <v>25.75584296765782</v>
      </c>
      <c r="D750">
        <v>25.386028054910842</v>
      </c>
      <c r="E750">
        <v>25.064531735261941</v>
      </c>
      <c r="F750">
        <v>24.880197386708879</v>
      </c>
      <c r="G750">
        <v>24.564556153307219</v>
      </c>
      <c r="H750">
        <v>24.339183684913614</v>
      </c>
      <c r="I750">
        <v>24.42149043764794</v>
      </c>
      <c r="J750">
        <v>25.203778447725114</v>
      </c>
      <c r="K750">
        <v>24.860933578301243</v>
      </c>
      <c r="L750">
        <v>24.599941367387949</v>
      </c>
      <c r="M750">
        <v>25.015797802290276</v>
      </c>
      <c r="N750">
        <v>26.691421122681064</v>
      </c>
      <c r="O750">
        <v>28.093876564119576</v>
      </c>
      <c r="P750">
        <v>28.962569865507358</v>
      </c>
      <c r="Q750">
        <v>29.11294776883695</v>
      </c>
      <c r="R750">
        <v>28.827279213448705</v>
      </c>
      <c r="S750">
        <v>28.34507178773222</v>
      </c>
      <c r="T750">
        <v>27.782417332761984</v>
      </c>
      <c r="U750">
        <v>27.700583185782826</v>
      </c>
      <c r="V750">
        <v>27.515269241977915</v>
      </c>
      <c r="W750">
        <v>27.281986458663862</v>
      </c>
      <c r="X750">
        <v>26.980544732385024</v>
      </c>
      <c r="Y750">
        <v>26.527123619526996</v>
      </c>
      <c r="AA750">
        <f t="shared" si="562"/>
        <v>0.22988000676249953</v>
      </c>
      <c r="AB750">
        <f t="shared" si="563"/>
        <v>0.12771915765781827</v>
      </c>
      <c r="AC750">
        <f t="shared" si="564"/>
        <v>-5.2392581755825063E-2</v>
      </c>
      <c r="AD750">
        <f t="shared" si="565"/>
        <v>-0.20991588473806289</v>
      </c>
      <c r="AE750">
        <f t="shared" si="566"/>
        <v>-0.1999994399577858</v>
      </c>
      <c r="AF750">
        <f t="shared" si="567"/>
        <v>-0.19402797669278016</v>
      </c>
      <c r="AG750">
        <f t="shared" si="568"/>
        <v>-0.25757504508638718</v>
      </c>
      <c r="AH750">
        <f t="shared" si="569"/>
        <v>9.6549167647939527E-2</v>
      </c>
      <c r="AI750">
        <f t="shared" si="570"/>
        <v>0.83756416439177883</v>
      </c>
      <c r="AJ750">
        <f t="shared" si="571"/>
        <v>-0.46222991169875627</v>
      </c>
      <c r="AK750">
        <f t="shared" si="572"/>
        <v>-1.8305865692787151</v>
      </c>
      <c r="AL750">
        <f t="shared" si="573"/>
        <v>-2.9736012543763906</v>
      </c>
      <c r="AM750">
        <f t="shared" si="574"/>
        <v>-2.4826312573189391</v>
      </c>
      <c r="AN750">
        <f t="shared" si="575"/>
        <v>-1.6278711325470923</v>
      </c>
      <c r="AO750">
        <f t="shared" si="576"/>
        <v>-0.45473172449263899</v>
      </c>
      <c r="AP750">
        <f t="shared" si="577"/>
        <v>-0.32649985116304947</v>
      </c>
      <c r="AQ750">
        <f t="shared" si="578"/>
        <v>-5.3817613217958638E-2</v>
      </c>
      <c r="AR750">
        <f t="shared" si="579"/>
        <v>0.41077655106555255</v>
      </c>
      <c r="AS750">
        <f t="shared" si="580"/>
        <v>1.004004636095317</v>
      </c>
      <c r="AT750">
        <f t="shared" si="581"/>
        <v>1.2010403257828237</v>
      </c>
      <c r="AU750">
        <f t="shared" si="582"/>
        <v>1.1508438453112504</v>
      </c>
      <c r="AV750">
        <f t="shared" si="583"/>
        <v>1.0830451886638599</v>
      </c>
      <c r="AW750">
        <f t="shared" si="584"/>
        <v>0.90580346238502329</v>
      </c>
      <c r="AX750">
        <f t="shared" si="585"/>
        <v>0.60483314286033263</v>
      </c>
      <c r="AZ750">
        <f t="shared" si="586"/>
        <v>-0.54500357300951663</v>
      </c>
      <c r="BB750">
        <f t="shared" si="587"/>
        <v>5.2844817509126833E-2</v>
      </c>
      <c r="BC750">
        <f t="shared" si="588"/>
        <v>1.6312183232822641E-2</v>
      </c>
      <c r="BD750">
        <f t="shared" si="589"/>
        <v>2.7449826230408134E-3</v>
      </c>
      <c r="BE750">
        <f t="shared" si="590"/>
        <v>4.4064678665363705E-2</v>
      </c>
      <c r="BF750">
        <f t="shared" si="591"/>
        <v>3.9999775983427965E-2</v>
      </c>
      <c r="BG750">
        <f t="shared" si="592"/>
        <v>3.7646855739494042E-2</v>
      </c>
      <c r="BH750">
        <f t="shared" si="593"/>
        <v>6.6344903851254383E-2</v>
      </c>
      <c r="BI750">
        <f t="shared" si="594"/>
        <v>9.3217417735099329E-3</v>
      </c>
      <c r="BJ750">
        <f t="shared" si="595"/>
        <v>0.70151372947329871</v>
      </c>
      <c r="BK750">
        <f t="shared" si="596"/>
        <v>0.21365649126904002</v>
      </c>
      <c r="BL750">
        <f t="shared" si="597"/>
        <v>3.3510471876236161</v>
      </c>
      <c r="BM750">
        <f t="shared" si="598"/>
        <v>8.8423044200288441</v>
      </c>
      <c r="BN750">
        <f t="shared" si="599"/>
        <v>6.1634579598170163</v>
      </c>
      <c r="BO750">
        <f t="shared" si="600"/>
        <v>2.649964424180153</v>
      </c>
      <c r="BP750">
        <f t="shared" si="601"/>
        <v>0.20678094126004934</v>
      </c>
      <c r="BQ750">
        <f t="shared" si="602"/>
        <v>0.10660215280949345</v>
      </c>
      <c r="BR750">
        <f t="shared" si="603"/>
        <v>2.8963354924777963E-3</v>
      </c>
      <c r="BS750">
        <f t="shared" si="604"/>
        <v>0.16873737490531052</v>
      </c>
      <c r="BT750">
        <f t="shared" si="605"/>
        <v>1.00802530930089</v>
      </c>
      <c r="BU750">
        <f t="shared" si="606"/>
        <v>1.4424978641565114</v>
      </c>
      <c r="BV750">
        <f t="shared" si="607"/>
        <v>1.3244415562907852</v>
      </c>
      <c r="BW750">
        <f t="shared" si="608"/>
        <v>1.172986880687936</v>
      </c>
      <c r="BX750">
        <f t="shared" si="609"/>
        <v>0.82047991246869634</v>
      </c>
      <c r="BY750">
        <f t="shared" si="610"/>
        <v>0.36582313070230754</v>
      </c>
      <c r="CA750">
        <f t="shared" si="611"/>
        <v>4.1254654043839443</v>
      </c>
      <c r="CC750">
        <f t="shared" si="612"/>
        <v>1.4033076944885265</v>
      </c>
    </row>
    <row r="751" spans="1:81" x14ac:dyDescent="0.25">
      <c r="A751">
        <v>750</v>
      </c>
      <c r="B751">
        <v>25.964112251159122</v>
      </c>
      <c r="C751">
        <v>25.709583517176842</v>
      </c>
      <c r="D751">
        <v>25.318734952761424</v>
      </c>
      <c r="E751">
        <v>24.97780923889864</v>
      </c>
      <c r="F751">
        <v>24.793480796602228</v>
      </c>
      <c r="G751">
        <v>24.514736456700845</v>
      </c>
      <c r="H751">
        <v>24.259740815420894</v>
      </c>
      <c r="I751">
        <v>24.273081108894303</v>
      </c>
      <c r="J751">
        <v>25.495963706898522</v>
      </c>
      <c r="K751">
        <v>25.022209061008041</v>
      </c>
      <c r="L751">
        <v>24.801384627077166</v>
      </c>
      <c r="M751">
        <v>25.253167463233655</v>
      </c>
      <c r="N751">
        <v>26.892922421159426</v>
      </c>
      <c r="O751">
        <v>28.282498304269577</v>
      </c>
      <c r="P751">
        <v>29.125483052706702</v>
      </c>
      <c r="Q751">
        <v>29.237247598716309</v>
      </c>
      <c r="R751">
        <v>28.913268351263117</v>
      </c>
      <c r="S751">
        <v>28.435485539970678</v>
      </c>
      <c r="T751">
        <v>27.877317837848615</v>
      </c>
      <c r="U751">
        <v>27.59912918172494</v>
      </c>
      <c r="V751">
        <v>27.337107640256477</v>
      </c>
      <c r="W751">
        <v>27.072570904541625</v>
      </c>
      <c r="X751">
        <v>26.889175686334447</v>
      </c>
      <c r="Y751">
        <v>26.533018655147846</v>
      </c>
      <c r="AA751">
        <f t="shared" si="562"/>
        <v>0.18709003115911926</v>
      </c>
      <c r="AB751">
        <f t="shared" si="563"/>
        <v>8.1459707176840368E-2</v>
      </c>
      <c r="AC751">
        <f t="shared" si="564"/>
        <v>-0.11968568390524226</v>
      </c>
      <c r="AD751">
        <f t="shared" si="565"/>
        <v>-0.29663838110136354</v>
      </c>
      <c r="AE751">
        <f t="shared" si="566"/>
        <v>-0.28671603006443647</v>
      </c>
      <c r="AF751">
        <f t="shared" si="567"/>
        <v>-0.24384767329915391</v>
      </c>
      <c r="AG751">
        <f t="shared" si="568"/>
        <v>-0.33701791457910701</v>
      </c>
      <c r="AH751">
        <f t="shared" si="569"/>
        <v>-5.1860161105697244E-2</v>
      </c>
      <c r="AI751">
        <f t="shared" si="570"/>
        <v>1.1297494235651868</v>
      </c>
      <c r="AJ751">
        <f t="shared" si="571"/>
        <v>-0.30095442899195746</v>
      </c>
      <c r="AK751">
        <f t="shared" si="572"/>
        <v>-1.629143309589498</v>
      </c>
      <c r="AL751">
        <f t="shared" si="573"/>
        <v>-2.7362315934330113</v>
      </c>
      <c r="AM751">
        <f t="shared" si="574"/>
        <v>-2.2811299588405767</v>
      </c>
      <c r="AN751">
        <f t="shared" si="575"/>
        <v>-1.439249392397091</v>
      </c>
      <c r="AO751">
        <f t="shared" si="576"/>
        <v>-0.29181853729329532</v>
      </c>
      <c r="AP751">
        <f t="shared" si="577"/>
        <v>-0.20220002128369075</v>
      </c>
      <c r="AQ751">
        <f t="shared" si="578"/>
        <v>3.2171524596453338E-2</v>
      </c>
      <c r="AR751">
        <f t="shared" si="579"/>
        <v>0.5011903033040106</v>
      </c>
      <c r="AS751">
        <f t="shared" si="580"/>
        <v>1.0989051411819482</v>
      </c>
      <c r="AT751">
        <f t="shared" si="581"/>
        <v>1.0995863217249386</v>
      </c>
      <c r="AU751">
        <f t="shared" si="582"/>
        <v>0.97268224358981215</v>
      </c>
      <c r="AV751">
        <f t="shared" si="583"/>
        <v>0.87362963454162212</v>
      </c>
      <c r="AW751">
        <f t="shared" si="584"/>
        <v>0.81443441633444635</v>
      </c>
      <c r="AX751">
        <f t="shared" si="585"/>
        <v>0.61072817848118177</v>
      </c>
      <c r="AZ751">
        <f t="shared" si="586"/>
        <v>-0.44162099725307485</v>
      </c>
      <c r="BB751">
        <f t="shared" si="587"/>
        <v>3.500267975912022E-2</v>
      </c>
      <c r="BC751">
        <f t="shared" si="588"/>
        <v>6.6356838933365782E-3</v>
      </c>
      <c r="BD751">
        <f t="shared" si="589"/>
        <v>1.4324662931865566E-2</v>
      </c>
      <c r="BE751">
        <f t="shared" si="590"/>
        <v>8.7994329142437794E-2</v>
      </c>
      <c r="BF751">
        <f t="shared" si="591"/>
        <v>8.2206081895910832E-2</v>
      </c>
      <c r="BG751">
        <f t="shared" si="592"/>
        <v>5.9461687773410897E-2</v>
      </c>
      <c r="BH751">
        <f t="shared" si="593"/>
        <v>0.11358107474725027</v>
      </c>
      <c r="BI751">
        <f t="shared" si="594"/>
        <v>2.6894763099088734E-3</v>
      </c>
      <c r="BJ751">
        <f t="shared" si="595"/>
        <v>1.276333760045872</v>
      </c>
      <c r="BK751">
        <f t="shared" si="596"/>
        <v>9.0573568329875162E-2</v>
      </c>
      <c r="BL751">
        <f t="shared" si="597"/>
        <v>2.6541079231802231</v>
      </c>
      <c r="BM751">
        <f t="shared" si="598"/>
        <v>7.4869633329009559</v>
      </c>
      <c r="BN751">
        <f t="shared" si="599"/>
        <v>5.2035538891200108</v>
      </c>
      <c r="BO751">
        <f t="shared" si="600"/>
        <v>2.0714388135153956</v>
      </c>
      <c r="BP751">
        <f t="shared" si="601"/>
        <v>8.5158058707998391E-2</v>
      </c>
      <c r="BQ751">
        <f t="shared" si="602"/>
        <v>4.0884848607124991E-2</v>
      </c>
      <c r="BR751">
        <f t="shared" si="603"/>
        <v>1.035006994860202E-3</v>
      </c>
      <c r="BS751">
        <f t="shared" si="604"/>
        <v>0.25119172012596613</v>
      </c>
      <c r="BT751">
        <f t="shared" si="605"/>
        <v>1.2075925093161175</v>
      </c>
      <c r="BU751">
        <f t="shared" si="606"/>
        <v>1.2090900789245802</v>
      </c>
      <c r="BV751">
        <f t="shared" si="607"/>
        <v>0.9461107469949106</v>
      </c>
      <c r="BW751">
        <f t="shared" si="608"/>
        <v>0.76322873834932825</v>
      </c>
      <c r="BX751">
        <f t="shared" si="609"/>
        <v>0.66330341851003027</v>
      </c>
      <c r="BY751">
        <f t="shared" si="610"/>
        <v>0.3729889079909422</v>
      </c>
      <c r="CA751">
        <f t="shared" si="611"/>
        <v>3.8218153102870764</v>
      </c>
      <c r="CC751">
        <f t="shared" si="612"/>
        <v>1.2791221291525647</v>
      </c>
    </row>
    <row r="752" spans="1:81" x14ac:dyDescent="0.25">
      <c r="A752">
        <v>751</v>
      </c>
      <c r="B752">
        <v>25.522479657824849</v>
      </c>
      <c r="C752">
        <v>25.23975598126874</v>
      </c>
      <c r="D752">
        <v>24.792397075712895</v>
      </c>
      <c r="E752">
        <v>24.427164629761883</v>
      </c>
      <c r="F752">
        <v>24.19792254955642</v>
      </c>
      <c r="G752">
        <v>23.876635799875075</v>
      </c>
      <c r="H752">
        <v>23.60245512946663</v>
      </c>
      <c r="I752">
        <v>23.622398426989076</v>
      </c>
      <c r="J752">
        <v>24.51869226036419</v>
      </c>
      <c r="K752">
        <v>23.94392106290281</v>
      </c>
      <c r="L752">
        <v>24.019668840395816</v>
      </c>
      <c r="M752">
        <v>24.691828940448772</v>
      </c>
      <c r="N752">
        <v>26.67951285427127</v>
      </c>
      <c r="O752">
        <v>28.101073025723011</v>
      </c>
      <c r="P752">
        <v>28.876183700133176</v>
      </c>
      <c r="Q752">
        <v>28.936539196890568</v>
      </c>
      <c r="R752">
        <v>28.540832756816719</v>
      </c>
      <c r="S752">
        <v>27.945761148704943</v>
      </c>
      <c r="T752">
        <v>27.295394408106127</v>
      </c>
      <c r="U752">
        <v>27.069512520504354</v>
      </c>
      <c r="V752">
        <v>26.800446360323821</v>
      </c>
      <c r="W752">
        <v>26.577293604082318</v>
      </c>
      <c r="X752">
        <v>26.438180889131914</v>
      </c>
      <c r="Y752">
        <v>26.040659231370157</v>
      </c>
      <c r="AA752">
        <f t="shared" si="562"/>
        <v>-0.25454256217515336</v>
      </c>
      <c r="AB752">
        <f t="shared" si="563"/>
        <v>-0.38836782873126197</v>
      </c>
      <c r="AC752">
        <f t="shared" si="564"/>
        <v>-0.64602356095377189</v>
      </c>
      <c r="AD752">
        <f t="shared" si="565"/>
        <v>-0.8472829902381207</v>
      </c>
      <c r="AE752">
        <f t="shared" si="566"/>
        <v>-0.88227427711024475</v>
      </c>
      <c r="AF752">
        <f t="shared" si="567"/>
        <v>-0.88194833012492424</v>
      </c>
      <c r="AG752">
        <f t="shared" si="568"/>
        <v>-0.99430360053337097</v>
      </c>
      <c r="AH752">
        <f t="shared" si="569"/>
        <v>-0.7025428430109244</v>
      </c>
      <c r="AI752">
        <f t="shared" si="570"/>
        <v>0.15247797703085553</v>
      </c>
      <c r="AJ752">
        <f t="shared" si="571"/>
        <v>-1.3792424270971892</v>
      </c>
      <c r="AK752">
        <f t="shared" si="572"/>
        <v>-2.4108590962708476</v>
      </c>
      <c r="AL752">
        <f t="shared" si="573"/>
        <v>-3.2975701162178943</v>
      </c>
      <c r="AM752">
        <f t="shared" si="574"/>
        <v>-2.4945395257287331</v>
      </c>
      <c r="AN752">
        <f t="shared" si="575"/>
        <v>-1.6206746709436572</v>
      </c>
      <c r="AO752">
        <f t="shared" si="576"/>
        <v>-0.54111788986682186</v>
      </c>
      <c r="AP752">
        <f t="shared" si="577"/>
        <v>-0.50290842310943162</v>
      </c>
      <c r="AQ752">
        <f t="shared" si="578"/>
        <v>-0.34026406984994395</v>
      </c>
      <c r="AR752">
        <f t="shared" si="579"/>
        <v>1.1465912038275405E-2</v>
      </c>
      <c r="AS752">
        <f t="shared" si="580"/>
        <v>0.5169817114394597</v>
      </c>
      <c r="AT752">
        <f t="shared" si="581"/>
        <v>0.56996966050435205</v>
      </c>
      <c r="AU752">
        <f t="shared" si="582"/>
        <v>0.43602096365715681</v>
      </c>
      <c r="AV752">
        <f t="shared" si="583"/>
        <v>0.37835233408231517</v>
      </c>
      <c r="AW752">
        <f t="shared" si="584"/>
        <v>0.36343961913191336</v>
      </c>
      <c r="AX752">
        <f t="shared" si="585"/>
        <v>0.11836875470349284</v>
      </c>
      <c r="AZ752">
        <f t="shared" si="586"/>
        <v>-2.4533307405802804</v>
      </c>
      <c r="BB752">
        <f t="shared" si="587"/>
        <v>6.4791915958691812E-2</v>
      </c>
      <c r="BC752">
        <f t="shared" si="588"/>
        <v>0.15082957039343484</v>
      </c>
      <c r="BD752">
        <f t="shared" si="589"/>
        <v>0.41734644130739185</v>
      </c>
      <c r="BE752">
        <f t="shared" si="590"/>
        <v>0.71788846554685137</v>
      </c>
      <c r="BF752">
        <f t="shared" si="591"/>
        <v>0.77840790005040494</v>
      </c>
      <c r="BG752">
        <f t="shared" si="592"/>
        <v>0.77783285701014238</v>
      </c>
      <c r="BH752">
        <f t="shared" si="593"/>
        <v>0.98863965003362531</v>
      </c>
      <c r="BI752">
        <f t="shared" si="594"/>
        <v>0.49356644626587237</v>
      </c>
      <c r="BJ752">
        <f t="shared" si="595"/>
        <v>2.3249533479422105E-2</v>
      </c>
      <c r="BK752">
        <f t="shared" si="596"/>
        <v>1.9023096727049453</v>
      </c>
      <c r="BL752">
        <f t="shared" si="597"/>
        <v>5.8122415820718878</v>
      </c>
      <c r="BM752">
        <f t="shared" si="598"/>
        <v>10.873968671373296</v>
      </c>
      <c r="BN752">
        <f t="shared" si="599"/>
        <v>6.2227274454229322</v>
      </c>
      <c r="BO752">
        <f t="shared" si="600"/>
        <v>2.6265863890383319</v>
      </c>
      <c r="BP752">
        <f t="shared" si="601"/>
        <v>0.29280857073392197</v>
      </c>
      <c r="BQ752">
        <f t="shared" si="602"/>
        <v>0.25291688203441509</v>
      </c>
      <c r="BR752">
        <f t="shared" si="603"/>
        <v>0.11577963723084754</v>
      </c>
      <c r="BS752">
        <f t="shared" si="604"/>
        <v>1.3146713886946887E-4</v>
      </c>
      <c r="BT752">
        <f t="shared" si="605"/>
        <v>0.26727008996287277</v>
      </c>
      <c r="BU752">
        <f t="shared" si="606"/>
        <v>0.32486541389544632</v>
      </c>
      <c r="BV752">
        <f t="shared" si="607"/>
        <v>0.19011428074851566</v>
      </c>
      <c r="BW752">
        <f t="shared" si="608"/>
        <v>0.14315048870553582</v>
      </c>
      <c r="BX752">
        <f t="shared" si="609"/>
        <v>0.13208835675475025</v>
      </c>
      <c r="BY752">
        <f t="shared" si="610"/>
        <v>1.4011162090055658E-2</v>
      </c>
      <c r="CA752">
        <f t="shared" si="611"/>
        <v>4.4541076648208948</v>
      </c>
      <c r="CC752">
        <f t="shared" si="612"/>
        <v>2.720451444041998</v>
      </c>
    </row>
    <row r="753" spans="1:81" x14ac:dyDescent="0.25">
      <c r="A753">
        <v>752</v>
      </c>
      <c r="B753">
        <v>25.612924705606797</v>
      </c>
      <c r="C753">
        <v>25.320038000678107</v>
      </c>
      <c r="D753">
        <v>24.918709562931074</v>
      </c>
      <c r="E753">
        <v>24.55524870515514</v>
      </c>
      <c r="F753">
        <v>24.362897145738682</v>
      </c>
      <c r="G753">
        <v>23.999220906419211</v>
      </c>
      <c r="H753">
        <v>23.740957491971901</v>
      </c>
      <c r="I753">
        <v>23.791973757926364</v>
      </c>
      <c r="J753">
        <v>24.192529727278661</v>
      </c>
      <c r="K753">
        <v>23.501806375695026</v>
      </c>
      <c r="L753">
        <v>23.677400540937406</v>
      </c>
      <c r="M753">
        <v>24.629121241138794</v>
      </c>
      <c r="N753">
        <v>26.80849503289615</v>
      </c>
      <c r="O753">
        <v>28.252959226325451</v>
      </c>
      <c r="P753">
        <v>28.99325922893221</v>
      </c>
      <c r="Q753">
        <v>29.009016445479752</v>
      </c>
      <c r="R753">
        <v>28.56569646308321</v>
      </c>
      <c r="S753">
        <v>27.900319112916449</v>
      </c>
      <c r="T753">
        <v>27.341015955807304</v>
      </c>
      <c r="U753">
        <v>27.104444660835899</v>
      </c>
      <c r="V753">
        <v>26.823961071471508</v>
      </c>
      <c r="W753">
        <v>26.600774248427747</v>
      </c>
      <c r="X753">
        <v>26.457442550067697</v>
      </c>
      <c r="Y753">
        <v>26.08521603941864</v>
      </c>
      <c r="AA753">
        <f t="shared" si="562"/>
        <v>-0.1640975143932053</v>
      </c>
      <c r="AB753">
        <f t="shared" si="563"/>
        <v>-0.308085809321895</v>
      </c>
      <c r="AC753">
        <f t="shared" si="564"/>
        <v>-0.51971107373559278</v>
      </c>
      <c r="AD753">
        <f t="shared" si="565"/>
        <v>-0.71919891484486342</v>
      </c>
      <c r="AE753">
        <f t="shared" si="566"/>
        <v>-0.71729968092798302</v>
      </c>
      <c r="AF753">
        <f t="shared" si="567"/>
        <v>-0.75936322358078812</v>
      </c>
      <c r="AG753">
        <f t="shared" si="568"/>
        <v>-0.85580123802809993</v>
      </c>
      <c r="AH753">
        <f t="shared" si="569"/>
        <v>-0.53296751207363613</v>
      </c>
      <c r="AI753">
        <f t="shared" si="570"/>
        <v>-0.17368455605467403</v>
      </c>
      <c r="AJ753">
        <f t="shared" si="571"/>
        <v>-1.8213571143049734</v>
      </c>
      <c r="AK753">
        <f t="shared" si="572"/>
        <v>-2.7531273957292584</v>
      </c>
      <c r="AL753">
        <f t="shared" si="573"/>
        <v>-3.3602778155278727</v>
      </c>
      <c r="AM753">
        <f t="shared" si="574"/>
        <v>-2.3655573471038522</v>
      </c>
      <c r="AN753">
        <f t="shared" si="575"/>
        <v>-1.4687884703412166</v>
      </c>
      <c r="AO753">
        <f t="shared" si="576"/>
        <v>-0.42404236106778725</v>
      </c>
      <c r="AP753">
        <f t="shared" si="577"/>
        <v>-0.43043117452024759</v>
      </c>
      <c r="AQ753">
        <f t="shared" si="578"/>
        <v>-0.31540036358345347</v>
      </c>
      <c r="AR753">
        <f t="shared" si="579"/>
        <v>-3.3976123750218079E-2</v>
      </c>
      <c r="AS753">
        <f t="shared" si="580"/>
        <v>0.56260325914063714</v>
      </c>
      <c r="AT753">
        <f t="shared" si="581"/>
        <v>0.60490180083589706</v>
      </c>
      <c r="AU753">
        <f t="shared" si="582"/>
        <v>0.45953567480484381</v>
      </c>
      <c r="AV753">
        <f t="shared" si="583"/>
        <v>0.40183297842774479</v>
      </c>
      <c r="AW753">
        <f t="shared" si="584"/>
        <v>0.3827012800676961</v>
      </c>
      <c r="AX753">
        <f t="shared" si="585"/>
        <v>0.16292556275197612</v>
      </c>
      <c r="AZ753">
        <f t="shared" si="586"/>
        <v>-2.3766563330050703</v>
      </c>
      <c r="BB753">
        <f t="shared" si="587"/>
        <v>2.6927994230028222E-2</v>
      </c>
      <c r="BC753">
        <f t="shared" si="588"/>
        <v>9.4916865905527045E-2</v>
      </c>
      <c r="BD753">
        <f t="shared" si="589"/>
        <v>0.27009960016340273</v>
      </c>
      <c r="BE753">
        <f t="shared" si="590"/>
        <v>0.51724707911402912</v>
      </c>
      <c r="BF753">
        <f t="shared" si="591"/>
        <v>0.51451883225938622</v>
      </c>
      <c r="BG753">
        <f t="shared" si="592"/>
        <v>0.57663250532700605</v>
      </c>
      <c r="BH753">
        <f t="shared" si="593"/>
        <v>0.73239575901042853</v>
      </c>
      <c r="BI753">
        <f t="shared" si="594"/>
        <v>0.28405436892596148</v>
      </c>
      <c r="BJ753">
        <f t="shared" si="595"/>
        <v>3.0166325011909207E-2</v>
      </c>
      <c r="BK753">
        <f t="shared" si="596"/>
        <v>3.3173417378293397</v>
      </c>
      <c r="BL753">
        <f t="shared" si="597"/>
        <v>7.5797104571149685</v>
      </c>
      <c r="BM753">
        <f t="shared" si="598"/>
        <v>11.291466997528772</v>
      </c>
      <c r="BN753">
        <f t="shared" si="599"/>
        <v>5.5958615624370154</v>
      </c>
      <c r="BO753">
        <f t="shared" si="600"/>
        <v>2.1573395706072911</v>
      </c>
      <c r="BP753">
        <f t="shared" si="601"/>
        <v>0.17981192397994367</v>
      </c>
      <c r="BQ753">
        <f t="shared" si="602"/>
        <v>0.18527099599887983</v>
      </c>
      <c r="BR753">
        <f t="shared" si="603"/>
        <v>9.9477389348574641E-2</v>
      </c>
      <c r="BS753">
        <f t="shared" si="604"/>
        <v>1.1543769850901331E-3</v>
      </c>
      <c r="BT753">
        <f t="shared" si="605"/>
        <v>0.31652242719566692</v>
      </c>
      <c r="BU753">
        <f t="shared" si="606"/>
        <v>0.3659061886545113</v>
      </c>
      <c r="BV753">
        <f t="shared" si="607"/>
        <v>0.21117303641834315</v>
      </c>
      <c r="BW753">
        <f t="shared" si="608"/>
        <v>0.16146974255211241</v>
      </c>
      <c r="BX753">
        <f t="shared" si="609"/>
        <v>0.14646026976545318</v>
      </c>
      <c r="BY753">
        <f t="shared" si="610"/>
        <v>2.6544738998048108E-2</v>
      </c>
      <c r="CA753">
        <f t="shared" si="611"/>
        <v>4.5263965512197775</v>
      </c>
      <c r="CC753">
        <f t="shared" si="612"/>
        <v>2.6706688987183016</v>
      </c>
    </row>
    <row r="754" spans="1:81" x14ac:dyDescent="0.25">
      <c r="A754">
        <v>753</v>
      </c>
      <c r="B754">
        <v>25.781519328581478</v>
      </c>
      <c r="C754">
        <v>25.52855469641349</v>
      </c>
      <c r="D754">
        <v>25.216566552823945</v>
      </c>
      <c r="E754">
        <v>24.893085443141288</v>
      </c>
      <c r="F754">
        <v>24.703224575685802</v>
      </c>
      <c r="G754">
        <v>24.382062087836758</v>
      </c>
      <c r="H754">
        <v>24.143487669752819</v>
      </c>
      <c r="I754">
        <v>24.130123185022406</v>
      </c>
      <c r="J754">
        <v>24.874638773071343</v>
      </c>
      <c r="K754">
        <v>24.447219786121664</v>
      </c>
      <c r="L754">
        <v>24.431824325399493</v>
      </c>
      <c r="M754">
        <v>24.828822274961549</v>
      </c>
      <c r="N754">
        <v>26.53542025955873</v>
      </c>
      <c r="O754">
        <v>27.937061186827009</v>
      </c>
      <c r="P754">
        <v>28.782828429302917</v>
      </c>
      <c r="Q754">
        <v>28.922425072999516</v>
      </c>
      <c r="R754">
        <v>28.606373242975373</v>
      </c>
      <c r="S754">
        <v>28.091407143281231</v>
      </c>
      <c r="T754">
        <v>27.440892044060476</v>
      </c>
      <c r="U754">
        <v>27.186524866664104</v>
      </c>
      <c r="V754">
        <v>26.919176150528767</v>
      </c>
      <c r="W754">
        <v>26.697482811259128</v>
      </c>
      <c r="X754">
        <v>26.546497812373762</v>
      </c>
      <c r="Y754">
        <v>26.251677607395035</v>
      </c>
      <c r="AA754">
        <f t="shared" si="562"/>
        <v>4.4971085814751177E-3</v>
      </c>
      <c r="AB754">
        <f t="shared" si="563"/>
        <v>-9.9569113586511548E-2</v>
      </c>
      <c r="AC754">
        <f t="shared" si="564"/>
        <v>-0.22185408384272165</v>
      </c>
      <c r="AD754">
        <f t="shared" si="565"/>
        <v>-0.38136217685871543</v>
      </c>
      <c r="AE754">
        <f t="shared" si="566"/>
        <v>-0.37697225098086307</v>
      </c>
      <c r="AF754">
        <f t="shared" si="567"/>
        <v>-0.37652204216324137</v>
      </c>
      <c r="AG754">
        <f t="shared" si="568"/>
        <v>-0.45327106024718233</v>
      </c>
      <c r="AH754">
        <f t="shared" si="569"/>
        <v>-0.19481808497759445</v>
      </c>
      <c r="AI754">
        <f t="shared" si="570"/>
        <v>0.50842448973800813</v>
      </c>
      <c r="AJ754">
        <f t="shared" si="571"/>
        <v>-0.87594370387833465</v>
      </c>
      <c r="AK754">
        <f t="shared" si="572"/>
        <v>-1.998703611267171</v>
      </c>
      <c r="AL754">
        <f t="shared" si="573"/>
        <v>-3.1605767817051174</v>
      </c>
      <c r="AM754">
        <f t="shared" si="574"/>
        <v>-2.6386321204412724</v>
      </c>
      <c r="AN754">
        <f t="shared" si="575"/>
        <v>-1.7846865098396592</v>
      </c>
      <c r="AO754">
        <f t="shared" si="576"/>
        <v>-0.63447316069708037</v>
      </c>
      <c r="AP754">
        <f t="shared" si="577"/>
        <v>-0.517022547000483</v>
      </c>
      <c r="AQ754">
        <f t="shared" si="578"/>
        <v>-0.27472358369129068</v>
      </c>
      <c r="AR754">
        <f t="shared" si="579"/>
        <v>0.15711190661456342</v>
      </c>
      <c r="AS754">
        <f t="shared" si="580"/>
        <v>0.66247934739380909</v>
      </c>
      <c r="AT754">
        <f t="shared" si="581"/>
        <v>0.68698200666410258</v>
      </c>
      <c r="AU754">
        <f t="shared" si="582"/>
        <v>0.55475075386210193</v>
      </c>
      <c r="AV754">
        <f t="shared" si="583"/>
        <v>0.49854154125912586</v>
      </c>
      <c r="AW754">
        <f t="shared" si="584"/>
        <v>0.47175654237376108</v>
      </c>
      <c r="AX754">
        <f t="shared" si="585"/>
        <v>0.32938713072837089</v>
      </c>
      <c r="AZ754">
        <f t="shared" si="586"/>
        <v>-1.5869616738016601</v>
      </c>
      <c r="BB754">
        <f t="shared" si="587"/>
        <v>2.0223985593577146E-5</v>
      </c>
      <c r="BC754">
        <f t="shared" si="588"/>
        <v>9.9140083804036393E-3</v>
      </c>
      <c r="BD754">
        <f t="shared" si="589"/>
        <v>4.9219234517693368E-2</v>
      </c>
      <c r="BE754">
        <f t="shared" si="590"/>
        <v>0.14543710993841816</v>
      </c>
      <c r="BF754">
        <f t="shared" si="591"/>
        <v>0.14210807800957881</v>
      </c>
      <c r="BG754">
        <f t="shared" si="592"/>
        <v>0.1417688482347777</v>
      </c>
      <c r="BH754">
        <f t="shared" si="593"/>
        <v>0.2054546540576048</v>
      </c>
      <c r="BI754">
        <f t="shared" si="594"/>
        <v>3.7954086234337214E-2</v>
      </c>
      <c r="BJ754">
        <f t="shared" si="595"/>
        <v>0.25849546176535393</v>
      </c>
      <c r="BK754">
        <f t="shared" si="596"/>
        <v>0.76727737236409566</v>
      </c>
      <c r="BL754">
        <f t="shared" si="597"/>
        <v>3.9948161256924304</v>
      </c>
      <c r="BM754">
        <f t="shared" si="598"/>
        <v>9.9892455930534769</v>
      </c>
      <c r="BN754">
        <f t="shared" si="599"/>
        <v>6.9623794670244052</v>
      </c>
      <c r="BO754">
        <f t="shared" si="600"/>
        <v>3.1851059384036637</v>
      </c>
      <c r="BP754">
        <f t="shared" si="601"/>
        <v>0.40255619164494316</v>
      </c>
      <c r="BQ754">
        <f t="shared" si="602"/>
        <v>0.26731231410686668</v>
      </c>
      <c r="BR754">
        <f t="shared" si="603"/>
        <v>7.5473047436185603E-2</v>
      </c>
      <c r="BS754">
        <f t="shared" si="604"/>
        <v>2.4684151200063297E-2</v>
      </c>
      <c r="BT754">
        <f t="shared" si="605"/>
        <v>0.43887888572332717</v>
      </c>
      <c r="BU754">
        <f t="shared" si="606"/>
        <v>0.4719442774802371</v>
      </c>
      <c r="BV754">
        <f t="shared" si="607"/>
        <v>0.30774839891057038</v>
      </c>
      <c r="BW754">
        <f t="shared" si="608"/>
        <v>0.24854366836102471</v>
      </c>
      <c r="BX754">
        <f t="shared" si="609"/>
        <v>0.22255423527244622</v>
      </c>
      <c r="BY754">
        <f t="shared" si="610"/>
        <v>0.10849588188946889</v>
      </c>
      <c r="CA754">
        <f t="shared" si="611"/>
        <v>4.1001061148556701</v>
      </c>
      <c r="CC754">
        <f t="shared" si="612"/>
        <v>1.9868793707750645</v>
      </c>
    </row>
    <row r="755" spans="1:81" x14ac:dyDescent="0.25">
      <c r="A755">
        <v>754</v>
      </c>
      <c r="B755">
        <v>26.006203404392821</v>
      </c>
      <c r="C755">
        <v>25.739568601962883</v>
      </c>
      <c r="D755">
        <v>25.349760959392501</v>
      </c>
      <c r="E755">
        <v>25.020456611993669</v>
      </c>
      <c r="F755">
        <v>24.838747212040435</v>
      </c>
      <c r="G755">
        <v>24.579238433380258</v>
      </c>
      <c r="H755">
        <v>24.450885148676409</v>
      </c>
      <c r="I755">
        <v>24.401730909111869</v>
      </c>
      <c r="J755">
        <v>24.528667330156043</v>
      </c>
      <c r="K755">
        <v>24.014846076456802</v>
      </c>
      <c r="L755">
        <v>24.508972952977373</v>
      </c>
      <c r="M755">
        <v>25.790168527061358</v>
      </c>
      <c r="N755">
        <v>28.117426254324862</v>
      </c>
      <c r="O755">
        <v>29.461194204388555</v>
      </c>
      <c r="P755">
        <v>30.007143240434424</v>
      </c>
      <c r="Q755">
        <v>29.841553466328921</v>
      </c>
      <c r="R755">
        <v>29.225225794988344</v>
      </c>
      <c r="S755">
        <v>28.484719085839931</v>
      </c>
      <c r="T755">
        <v>28.15995984626197</v>
      </c>
      <c r="U755">
        <v>27.829490189449317</v>
      </c>
      <c r="V755">
        <v>27.550332328859643</v>
      </c>
      <c r="W755">
        <v>27.228805307834737</v>
      </c>
      <c r="X755">
        <v>26.964557817287098</v>
      </c>
      <c r="Y755">
        <v>26.605601349684594</v>
      </c>
      <c r="AA755">
        <f t="shared" si="562"/>
        <v>0.22918118439281798</v>
      </c>
      <c r="AB755">
        <f t="shared" si="563"/>
        <v>0.1114447919628816</v>
      </c>
      <c r="AC755">
        <f t="shared" si="564"/>
        <v>-8.865967727416546E-2</v>
      </c>
      <c r="AD755">
        <f t="shared" si="565"/>
        <v>-0.25399100800633434</v>
      </c>
      <c r="AE755">
        <f t="shared" si="566"/>
        <v>-0.24144961462623016</v>
      </c>
      <c r="AF755">
        <f t="shared" si="567"/>
        <v>-0.17934569661974109</v>
      </c>
      <c r="AG755">
        <f t="shared" si="568"/>
        <v>-0.14587358132359185</v>
      </c>
      <c r="AH755">
        <f t="shared" si="569"/>
        <v>7.6789639111868979E-2</v>
      </c>
      <c r="AI755">
        <f t="shared" si="570"/>
        <v>0.16245304682270856</v>
      </c>
      <c r="AJ755">
        <f t="shared" si="571"/>
        <v>-1.3083174135431967</v>
      </c>
      <c r="AK755">
        <f t="shared" si="572"/>
        <v>-1.9215549836892905</v>
      </c>
      <c r="AL755">
        <f t="shared" si="573"/>
        <v>-2.199230529605309</v>
      </c>
      <c r="AM755">
        <f t="shared" si="574"/>
        <v>-1.056626125675141</v>
      </c>
      <c r="AN755">
        <f t="shared" si="575"/>
        <v>-0.2605534922781132</v>
      </c>
      <c r="AO755">
        <f t="shared" si="576"/>
        <v>0.58984165043442616</v>
      </c>
      <c r="AP755">
        <f t="shared" si="577"/>
        <v>0.40210584632892221</v>
      </c>
      <c r="AQ755">
        <f t="shared" si="578"/>
        <v>0.34412896832168016</v>
      </c>
      <c r="AR755">
        <f t="shared" si="579"/>
        <v>0.55042384917326359</v>
      </c>
      <c r="AS755">
        <f t="shared" si="580"/>
        <v>1.3815471495953027</v>
      </c>
      <c r="AT755">
        <f t="shared" si="581"/>
        <v>1.3299473294493147</v>
      </c>
      <c r="AU755">
        <f t="shared" si="582"/>
        <v>1.185906932192978</v>
      </c>
      <c r="AV755">
        <f t="shared" si="583"/>
        <v>1.0298640378347343</v>
      </c>
      <c r="AW755">
        <f t="shared" si="584"/>
        <v>0.88981654728709714</v>
      </c>
      <c r="AX755">
        <f t="shared" si="585"/>
        <v>0.68331087301793048</v>
      </c>
      <c r="AZ755">
        <f t="shared" si="586"/>
        <v>0.2057062864076239</v>
      </c>
      <c r="BB755">
        <f t="shared" si="587"/>
        <v>5.2524015279694837E-2</v>
      </c>
      <c r="BC755">
        <f t="shared" si="588"/>
        <v>1.2419941655649958E-2</v>
      </c>
      <c r="BD755">
        <f t="shared" si="589"/>
        <v>7.8605383743591706E-3</v>
      </c>
      <c r="BE755">
        <f t="shared" si="590"/>
        <v>6.4511432148073797E-2</v>
      </c>
      <c r="BF755">
        <f t="shared" si="591"/>
        <v>5.8297916403155056E-2</v>
      </c>
      <c r="BG755">
        <f t="shared" si="592"/>
        <v>3.216487889602021E-2</v>
      </c>
      <c r="BH755">
        <f t="shared" si="593"/>
        <v>2.1279101728170564E-2</v>
      </c>
      <c r="BI755">
        <f t="shared" si="594"/>
        <v>5.896648674931078E-3</v>
      </c>
      <c r="BJ755">
        <f t="shared" si="595"/>
        <v>2.639099242198114E-2</v>
      </c>
      <c r="BK755">
        <f t="shared" si="596"/>
        <v>1.7116944545803601</v>
      </c>
      <c r="BL755">
        <f t="shared" si="597"/>
        <v>3.6923735553411494</v>
      </c>
      <c r="BM755">
        <f t="shared" si="598"/>
        <v>4.8366149223480477</v>
      </c>
      <c r="BN755">
        <f t="shared" si="599"/>
        <v>1.1164587694592589</v>
      </c>
      <c r="BO755">
        <f t="shared" si="600"/>
        <v>6.7888122338320797E-2</v>
      </c>
      <c r="BP755">
        <f t="shared" si="601"/>
        <v>0.34791317258720778</v>
      </c>
      <c r="BQ755">
        <f t="shared" si="602"/>
        <v>0.16168911165189881</v>
      </c>
      <c r="BR755">
        <f t="shared" si="603"/>
        <v>0.11842474683814395</v>
      </c>
      <c r="BS755">
        <f t="shared" si="604"/>
        <v>0.30296641373871164</v>
      </c>
      <c r="BT755">
        <f t="shared" si="605"/>
        <v>1.9086725265549056</v>
      </c>
      <c r="BU755">
        <f t="shared" si="606"/>
        <v>1.768759899109364</v>
      </c>
      <c r="BV755">
        <f t="shared" si="607"/>
        <v>1.4063752518233605</v>
      </c>
      <c r="BW755">
        <f t="shared" si="608"/>
        <v>1.0606199364252631</v>
      </c>
      <c r="BX755">
        <f t="shared" si="609"/>
        <v>0.79177348782593082</v>
      </c>
      <c r="BY755">
        <f t="shared" si="610"/>
        <v>0.46691374918452633</v>
      </c>
      <c r="CA755">
        <f t="shared" si="611"/>
        <v>3.4407386300303777</v>
      </c>
      <c r="CC755">
        <f t="shared" si="612"/>
        <v>1.1054192872657804</v>
      </c>
    </row>
    <row r="756" spans="1:81" x14ac:dyDescent="0.25">
      <c r="A756">
        <v>755</v>
      </c>
      <c r="B756">
        <v>26.11030917957229</v>
      </c>
      <c r="C756">
        <v>25.793458487899354</v>
      </c>
      <c r="D756">
        <v>25.410986745805911</v>
      </c>
      <c r="E756">
        <v>25.041423037696909</v>
      </c>
      <c r="F756">
        <v>24.867761270817155</v>
      </c>
      <c r="G756">
        <v>24.486116082608692</v>
      </c>
      <c r="H756">
        <v>24.230503288747393</v>
      </c>
      <c r="I756">
        <v>24.415001488947247</v>
      </c>
      <c r="J756">
        <v>25.824733228574289</v>
      </c>
      <c r="K756">
        <v>25.245647601910246</v>
      </c>
      <c r="L756">
        <v>25.301331219680808</v>
      </c>
      <c r="M756">
        <v>25.299055510578729</v>
      </c>
      <c r="N756">
        <v>26.402493183654347</v>
      </c>
      <c r="O756">
        <v>27.610922701153456</v>
      </c>
      <c r="P756">
        <v>28.486696292066657</v>
      </c>
      <c r="Q756">
        <v>28.751463341494222</v>
      </c>
      <c r="R756">
        <v>28.584908664415998</v>
      </c>
      <c r="S756">
        <v>28.241039903853554</v>
      </c>
      <c r="T756">
        <v>27.610646347546492</v>
      </c>
      <c r="U756">
        <v>27.45464934316108</v>
      </c>
      <c r="V756">
        <v>27.193028025281812</v>
      </c>
      <c r="W756">
        <v>27.013027145452888</v>
      </c>
      <c r="X756">
        <v>26.958752233729211</v>
      </c>
      <c r="Y756">
        <v>26.533031976892591</v>
      </c>
      <c r="AA756">
        <f t="shared" si="562"/>
        <v>0.3332869595722876</v>
      </c>
      <c r="AB756">
        <f t="shared" si="563"/>
        <v>0.1653346778993523</v>
      </c>
      <c r="AC756">
        <f t="shared" si="564"/>
        <v>-2.7433890860756094E-2</v>
      </c>
      <c r="AD756">
        <f t="shared" si="565"/>
        <v>-0.23302458230309497</v>
      </c>
      <c r="AE756">
        <f t="shared" si="566"/>
        <v>-0.21243555584950968</v>
      </c>
      <c r="AF756">
        <f t="shared" si="567"/>
        <v>-0.27246804739130681</v>
      </c>
      <c r="AG756">
        <f t="shared" si="568"/>
        <v>-0.36625544125260845</v>
      </c>
      <c r="AH756">
        <f t="shared" si="569"/>
        <v>9.006021894724725E-2</v>
      </c>
      <c r="AI756">
        <f t="shared" si="570"/>
        <v>1.4585189452409537</v>
      </c>
      <c r="AJ756">
        <f t="shared" si="571"/>
        <v>-7.7515888089752849E-2</v>
      </c>
      <c r="AK756">
        <f t="shared" si="572"/>
        <v>-1.1291967169858559</v>
      </c>
      <c r="AL756">
        <f t="shared" si="573"/>
        <v>-2.6903435460879379</v>
      </c>
      <c r="AM756">
        <f t="shared" si="574"/>
        <v>-2.7715591963456561</v>
      </c>
      <c r="AN756">
        <f t="shared" si="575"/>
        <v>-2.1108249955132123</v>
      </c>
      <c r="AO756">
        <f t="shared" si="576"/>
        <v>-0.93060529793334013</v>
      </c>
      <c r="AP756">
        <f t="shared" si="577"/>
        <v>-0.68798427850577681</v>
      </c>
      <c r="AQ756">
        <f t="shared" si="578"/>
        <v>-0.29618816225066524</v>
      </c>
      <c r="AR756">
        <f t="shared" si="579"/>
        <v>0.3067446671868872</v>
      </c>
      <c r="AS756">
        <f t="shared" si="580"/>
        <v>0.83223365087982515</v>
      </c>
      <c r="AT756">
        <f t="shared" si="581"/>
        <v>0.95510648316107805</v>
      </c>
      <c r="AU756">
        <f t="shared" si="582"/>
        <v>0.82860262861514755</v>
      </c>
      <c r="AV756">
        <f t="shared" si="583"/>
        <v>0.81408587545288569</v>
      </c>
      <c r="AW756">
        <f t="shared" si="584"/>
        <v>0.88401096372921018</v>
      </c>
      <c r="AX756">
        <f t="shared" si="585"/>
        <v>0.61074150022592733</v>
      </c>
      <c r="AZ756">
        <f t="shared" si="586"/>
        <v>-0.71025274027912599</v>
      </c>
      <c r="BB756">
        <f t="shared" si="587"/>
        <v>0.11108019742093966</v>
      </c>
      <c r="BC756">
        <f t="shared" si="588"/>
        <v>2.7335555716082573E-2</v>
      </c>
      <c r="BD756">
        <f t="shared" si="589"/>
        <v>7.5261836775987673E-4</v>
      </c>
      <c r="BE756">
        <f t="shared" si="590"/>
        <v>5.4300455957531885E-2</v>
      </c>
      <c r="BF756">
        <f t="shared" si="591"/>
        <v>4.5128865389090146E-2</v>
      </c>
      <c r="BG756">
        <f t="shared" si="592"/>
        <v>7.423883684923141E-2</v>
      </c>
      <c r="BH756">
        <f t="shared" si="593"/>
        <v>0.13414304824714293</v>
      </c>
      <c r="BI756">
        <f t="shared" si="594"/>
        <v>8.1108430368261129E-3</v>
      </c>
      <c r="BJ756">
        <f t="shared" si="595"/>
        <v>2.1272775136267841</v>
      </c>
      <c r="BK756">
        <f t="shared" si="596"/>
        <v>6.0087129063430876E-3</v>
      </c>
      <c r="BL756">
        <f t="shared" si="597"/>
        <v>1.2750852256516352</v>
      </c>
      <c r="BM756">
        <f t="shared" si="598"/>
        <v>7.2379483959770203</v>
      </c>
      <c r="BN756">
        <f t="shared" si="599"/>
        <v>7.6815403788481786</v>
      </c>
      <c r="BO756">
        <f t="shared" si="600"/>
        <v>4.4555821616833526</v>
      </c>
      <c r="BP756">
        <f t="shared" si="601"/>
        <v>0.86602622054160072</v>
      </c>
      <c r="BQ756">
        <f t="shared" si="602"/>
        <v>0.47332236747111428</v>
      </c>
      <c r="BR756">
        <f t="shared" si="603"/>
        <v>8.7727427457426399E-2</v>
      </c>
      <c r="BS756">
        <f t="shared" si="604"/>
        <v>9.4092290847594198E-2</v>
      </c>
      <c r="BT756">
        <f t="shared" si="605"/>
        <v>0.69261284965676273</v>
      </c>
      <c r="BU756">
        <f t="shared" si="606"/>
        <v>0.91222839417632262</v>
      </c>
      <c r="BV756">
        <f t="shared" si="607"/>
        <v>0.68658231614793219</v>
      </c>
      <c r="BW756">
        <f t="shared" si="608"/>
        <v>0.6627358126118913</v>
      </c>
      <c r="BX756">
        <f t="shared" si="609"/>
        <v>0.78147538399344696</v>
      </c>
      <c r="BY756">
        <f t="shared" si="610"/>
        <v>0.37300518009821637</v>
      </c>
      <c r="CA756">
        <f t="shared" si="611"/>
        <v>4.1296048630048032</v>
      </c>
      <c r="CC756">
        <f t="shared" si="612"/>
        <v>1.4694817766892854</v>
      </c>
    </row>
    <row r="757" spans="1:81" x14ac:dyDescent="0.25">
      <c r="A757">
        <v>756</v>
      </c>
      <c r="B757">
        <v>26.105888631177127</v>
      </c>
      <c r="C757">
        <v>25.870834817191973</v>
      </c>
      <c r="D757">
        <v>25.545111641689964</v>
      </c>
      <c r="E757">
        <v>25.264304475861049</v>
      </c>
      <c r="F757">
        <v>25.072181535342192</v>
      </c>
      <c r="G757">
        <v>24.756971888309565</v>
      </c>
      <c r="H757">
        <v>24.546725769327409</v>
      </c>
      <c r="I757">
        <v>24.900586165787338</v>
      </c>
      <c r="J757">
        <v>25.210637147326242</v>
      </c>
      <c r="K757">
        <v>24.777265843507223</v>
      </c>
      <c r="L757">
        <v>24.675650589949004</v>
      </c>
      <c r="M757">
        <v>25.108128280819489</v>
      </c>
      <c r="N757">
        <v>26.738553395411877</v>
      </c>
      <c r="O757">
        <v>28.128030677617222</v>
      </c>
      <c r="P757">
        <v>28.979945854102258</v>
      </c>
      <c r="Q757">
        <v>29.116111910094777</v>
      </c>
      <c r="R757">
        <v>28.815124549706596</v>
      </c>
      <c r="S757">
        <v>28.330174336211073</v>
      </c>
      <c r="T757">
        <v>27.786708520307499</v>
      </c>
      <c r="U757">
        <v>27.53749614645589</v>
      </c>
      <c r="V757">
        <v>27.278869409891698</v>
      </c>
      <c r="W757">
        <v>27.048239878059103</v>
      </c>
      <c r="X757">
        <v>26.903121817158709</v>
      </c>
      <c r="Y757">
        <v>26.598833817644088</v>
      </c>
      <c r="AA757">
        <f t="shared" si="562"/>
        <v>0.32886641117712401</v>
      </c>
      <c r="AB757">
        <f t="shared" si="563"/>
        <v>0.24271100719197136</v>
      </c>
      <c r="AC757">
        <f t="shared" si="564"/>
        <v>0.10669100502329698</v>
      </c>
      <c r="AD757">
        <f t="shared" si="565"/>
        <v>-1.0143144138954341E-2</v>
      </c>
      <c r="AE757">
        <f t="shared" si="566"/>
        <v>-8.0152913244724289E-3</v>
      </c>
      <c r="AF757">
        <f t="shared" si="567"/>
        <v>-1.6122416904345016E-3</v>
      </c>
      <c r="AG757">
        <f t="shared" si="568"/>
        <v>-5.0032960672591997E-2</v>
      </c>
      <c r="AH757">
        <f t="shared" si="569"/>
        <v>0.57564489578733813</v>
      </c>
      <c r="AI757">
        <f t="shared" si="570"/>
        <v>0.84442286399290722</v>
      </c>
      <c r="AJ757">
        <f t="shared" si="571"/>
        <v>-0.54589764649277583</v>
      </c>
      <c r="AK757">
        <f t="shared" si="572"/>
        <v>-1.7548773467176595</v>
      </c>
      <c r="AL757">
        <f t="shared" si="573"/>
        <v>-2.8812707758471774</v>
      </c>
      <c r="AM757">
        <f t="shared" si="574"/>
        <v>-2.4354989845881256</v>
      </c>
      <c r="AN757">
        <f t="shared" si="575"/>
        <v>-1.5937170190494463</v>
      </c>
      <c r="AO757">
        <f t="shared" si="576"/>
        <v>-0.43735573589773935</v>
      </c>
      <c r="AP757">
        <f t="shared" si="577"/>
        <v>-0.32333570990522276</v>
      </c>
      <c r="AQ757">
        <f t="shared" si="578"/>
        <v>-6.5972276960067688E-2</v>
      </c>
      <c r="AR757">
        <f t="shared" si="579"/>
        <v>0.39587909954440548</v>
      </c>
      <c r="AS757">
        <f t="shared" si="580"/>
        <v>1.0082958236408324</v>
      </c>
      <c r="AT757">
        <f t="shared" si="581"/>
        <v>1.0379532864558882</v>
      </c>
      <c r="AU757">
        <f t="shared" si="582"/>
        <v>0.9144440132250331</v>
      </c>
      <c r="AV757">
        <f t="shared" si="583"/>
        <v>0.84929860805910096</v>
      </c>
      <c r="AW757">
        <f t="shared" si="584"/>
        <v>0.82838054715870868</v>
      </c>
      <c r="AX757">
        <f t="shared" si="585"/>
        <v>0.67654334097742463</v>
      </c>
      <c r="AZ757">
        <f t="shared" si="586"/>
        <v>-0.36062433710820235</v>
      </c>
      <c r="BB757">
        <f t="shared" si="587"/>
        <v>0.10815311640052119</v>
      </c>
      <c r="BC757">
        <f t="shared" si="588"/>
        <v>5.8908633012141172E-2</v>
      </c>
      <c r="BD757">
        <f t="shared" si="589"/>
        <v>1.1382970552881181E-2</v>
      </c>
      <c r="BE757">
        <f t="shared" si="590"/>
        <v>1.028833730236038E-4</v>
      </c>
      <c r="BF757">
        <f t="shared" si="591"/>
        <v>6.4244895016162979E-5</v>
      </c>
      <c r="BG757">
        <f t="shared" si="592"/>
        <v>2.5993232683750992E-6</v>
      </c>
      <c r="BH757">
        <f t="shared" si="593"/>
        <v>2.5032971536651373E-3</v>
      </c>
      <c r="BI757">
        <f t="shared" si="594"/>
        <v>0.33136704604601536</v>
      </c>
      <c r="BJ757">
        <f t="shared" si="595"/>
        <v>0.71304997323398389</v>
      </c>
      <c r="BK757">
        <f t="shared" si="596"/>
        <v>0.29800424044635165</v>
      </c>
      <c r="BL757">
        <f t="shared" si="597"/>
        <v>3.0795945020228124</v>
      </c>
      <c r="BM757">
        <f t="shared" si="598"/>
        <v>8.3017212837509948</v>
      </c>
      <c r="BN757">
        <f t="shared" si="599"/>
        <v>5.9316553039297908</v>
      </c>
      <c r="BO757">
        <f t="shared" si="600"/>
        <v>2.5399339368078531</v>
      </c>
      <c r="BP757">
        <f t="shared" si="601"/>
        <v>0.19128003972265314</v>
      </c>
      <c r="BQ757">
        <f t="shared" si="602"/>
        <v>0.10454598129991437</v>
      </c>
      <c r="BR757">
        <f t="shared" si="603"/>
        <v>4.3523413272958779E-3</v>
      </c>
      <c r="BS757">
        <f t="shared" si="604"/>
        <v>0.1567202614560893</v>
      </c>
      <c r="BT757">
        <f t="shared" si="605"/>
        <v>1.0166604679715445</v>
      </c>
      <c r="BU757">
        <f t="shared" si="606"/>
        <v>1.0773470248645791</v>
      </c>
      <c r="BV757">
        <f t="shared" si="607"/>
        <v>0.83620785332310454</v>
      </c>
      <c r="BW757">
        <f t="shared" si="608"/>
        <v>0.72130812565112634</v>
      </c>
      <c r="BX757">
        <f t="shared" si="609"/>
        <v>0.68621433091096162</v>
      </c>
      <c r="BY757">
        <f t="shared" si="610"/>
        <v>0.45771089222089584</v>
      </c>
      <c r="CA757">
        <f t="shared" si="611"/>
        <v>3.966188146767339</v>
      </c>
      <c r="CC757">
        <f t="shared" si="612"/>
        <v>1.3000422157834073</v>
      </c>
    </row>
    <row r="758" spans="1:81" x14ac:dyDescent="0.25">
      <c r="A758">
        <v>757</v>
      </c>
      <c r="B758">
        <v>25.127602287970106</v>
      </c>
      <c r="C758">
        <v>24.859496075204223</v>
      </c>
      <c r="D758">
        <v>24.425814991947462</v>
      </c>
      <c r="E758">
        <v>24.086494591089682</v>
      </c>
      <c r="F758">
        <v>23.888098990944307</v>
      </c>
      <c r="G758">
        <v>23.750452662447856</v>
      </c>
      <c r="H758">
        <v>23.712332223454926</v>
      </c>
      <c r="I758">
        <v>23.795720659819686</v>
      </c>
      <c r="J758">
        <v>24.308377043905143</v>
      </c>
      <c r="K758">
        <v>24.150277615589985</v>
      </c>
      <c r="L758">
        <v>24.724389226383842</v>
      </c>
      <c r="M758">
        <v>25.981327081775003</v>
      </c>
      <c r="N758">
        <v>28.034422413847114</v>
      </c>
      <c r="O758">
        <v>29.172674810443223</v>
      </c>
      <c r="P758">
        <v>29.506973469132483</v>
      </c>
      <c r="Q758">
        <v>29.163684504230737</v>
      </c>
      <c r="R758">
        <v>28.414842534489164</v>
      </c>
      <c r="S758">
        <v>27.705629633580099</v>
      </c>
      <c r="T758">
        <v>27.202117507391499</v>
      </c>
      <c r="U758">
        <v>26.938929598416049</v>
      </c>
      <c r="V758">
        <v>26.711769736870782</v>
      </c>
      <c r="W758">
        <v>26.442513820063969</v>
      </c>
      <c r="X758">
        <v>26.184280168581328</v>
      </c>
      <c r="Y758">
        <v>25.79434967688718</v>
      </c>
      <c r="AA758">
        <f t="shared" si="562"/>
        <v>-0.64941993202989678</v>
      </c>
      <c r="AB758">
        <f t="shared" si="563"/>
        <v>-0.76862773479577839</v>
      </c>
      <c r="AC758">
        <f t="shared" si="564"/>
        <v>-1.0126056447192049</v>
      </c>
      <c r="AD758">
        <f t="shared" si="565"/>
        <v>-1.1879530289103215</v>
      </c>
      <c r="AE758">
        <f t="shared" si="566"/>
        <v>-1.1920978357223575</v>
      </c>
      <c r="AF758">
        <f t="shared" si="567"/>
        <v>-1.0081314675521433</v>
      </c>
      <c r="AG758">
        <f t="shared" si="568"/>
        <v>-0.8844265065450756</v>
      </c>
      <c r="AH758">
        <f t="shared" si="569"/>
        <v>-0.52922061018031386</v>
      </c>
      <c r="AI758">
        <f t="shared" si="570"/>
        <v>-5.7837239428192078E-2</v>
      </c>
      <c r="AJ758">
        <f t="shared" si="571"/>
        <v>-1.1728858744100137</v>
      </c>
      <c r="AK758">
        <f t="shared" si="572"/>
        <v>-1.706138710282822</v>
      </c>
      <c r="AL758">
        <f t="shared" si="573"/>
        <v>-2.0080719748916636</v>
      </c>
      <c r="AM758">
        <f t="shared" si="574"/>
        <v>-1.1396299661528886</v>
      </c>
      <c r="AN758">
        <f t="shared" si="575"/>
        <v>-0.54907288622344552</v>
      </c>
      <c r="AO758">
        <f t="shared" si="576"/>
        <v>8.9671879132485088E-2</v>
      </c>
      <c r="AP758">
        <f t="shared" si="577"/>
        <v>-0.27576311576926216</v>
      </c>
      <c r="AQ758">
        <f t="shared" si="578"/>
        <v>-0.46625429217749925</v>
      </c>
      <c r="AR758">
        <f t="shared" si="579"/>
        <v>-0.22866560308656858</v>
      </c>
      <c r="AS758">
        <f t="shared" si="580"/>
        <v>0.42370481072483202</v>
      </c>
      <c r="AT758">
        <f t="shared" si="581"/>
        <v>0.43938673841604725</v>
      </c>
      <c r="AU758">
        <f t="shared" si="582"/>
        <v>0.34734434020411697</v>
      </c>
      <c r="AV758">
        <f t="shared" si="583"/>
        <v>0.24357255006396628</v>
      </c>
      <c r="AW758">
        <f t="shared" si="584"/>
        <v>0.10953889858132726</v>
      </c>
      <c r="AX758">
        <f t="shared" si="585"/>
        <v>-0.12794079977948414</v>
      </c>
      <c r="AZ758">
        <f t="shared" si="586"/>
        <v>-2.0884291371796184</v>
      </c>
      <c r="BB758">
        <f t="shared" si="587"/>
        <v>0.42174624811771577</v>
      </c>
      <c r="BC758">
        <f t="shared" si="588"/>
        <v>0.59078859469728939</v>
      </c>
      <c r="BD758">
        <f t="shared" si="589"/>
        <v>1.0253701917171967</v>
      </c>
      <c r="BE758">
        <f t="shared" si="590"/>
        <v>1.4112323988972071</v>
      </c>
      <c r="BF758">
        <f t="shared" si="591"/>
        <v>1.4210972499339289</v>
      </c>
      <c r="BG758">
        <f t="shared" si="592"/>
        <v>1.0163290558688383</v>
      </c>
      <c r="BH758">
        <f t="shared" si="593"/>
        <v>0.78221024547952667</v>
      </c>
      <c r="BI758">
        <f t="shared" si="594"/>
        <v>0.28007445423962374</v>
      </c>
      <c r="BJ758">
        <f t="shared" si="595"/>
        <v>3.3451462646740164E-3</v>
      </c>
      <c r="BK758">
        <f t="shared" si="596"/>
        <v>1.3756612743905423</v>
      </c>
      <c r="BL758">
        <f t="shared" si="597"/>
        <v>2.9109092987255312</v>
      </c>
      <c r="BM758">
        <f t="shared" si="598"/>
        <v>4.0323530563453058</v>
      </c>
      <c r="BN758">
        <f t="shared" si="599"/>
        <v>1.2987564597536341</v>
      </c>
      <c r="BO758">
        <f t="shared" si="600"/>
        <v>0.30148103438574475</v>
      </c>
      <c r="BP758">
        <f t="shared" si="601"/>
        <v>8.0410459071510142E-3</v>
      </c>
      <c r="BQ758">
        <f t="shared" si="602"/>
        <v>7.6045296018771483E-2</v>
      </c>
      <c r="BR758">
        <f t="shared" si="603"/>
        <v>0.21739306497394084</v>
      </c>
      <c r="BS758">
        <f t="shared" si="604"/>
        <v>5.2287958034944119E-2</v>
      </c>
      <c r="BT758">
        <f t="shared" si="605"/>
        <v>0.17952576663136571</v>
      </c>
      <c r="BU758">
        <f t="shared" si="606"/>
        <v>0.19306070589589194</v>
      </c>
      <c r="BV758">
        <f t="shared" si="607"/>
        <v>0.12064809067183335</v>
      </c>
      <c r="BW758">
        <f t="shared" si="608"/>
        <v>5.9327587144663359E-2</v>
      </c>
      <c r="BX758">
        <f t="shared" si="609"/>
        <v>1.1998770302410299E-2</v>
      </c>
      <c r="BY758">
        <f t="shared" si="610"/>
        <v>1.6368848248214048E-2</v>
      </c>
      <c r="CA758">
        <f t="shared" si="611"/>
        <v>3.2432572803595829</v>
      </c>
      <c r="CC758">
        <f t="shared" si="612"/>
        <v>2.2309761122834257</v>
      </c>
    </row>
    <row r="759" spans="1:81" x14ac:dyDescent="0.25">
      <c r="A759">
        <v>758</v>
      </c>
      <c r="B759">
        <v>26.491936092213791</v>
      </c>
      <c r="C759">
        <v>26.137977485366413</v>
      </c>
      <c r="D759">
        <v>25.807051503613081</v>
      </c>
      <c r="E759">
        <v>25.467461437762097</v>
      </c>
      <c r="F759">
        <v>25.306016070496216</v>
      </c>
      <c r="G759">
        <v>25.047382448579803</v>
      </c>
      <c r="H759">
        <v>25.325403423520683</v>
      </c>
      <c r="I759">
        <v>25.602900568612995</v>
      </c>
      <c r="J759">
        <v>25.649094701019479</v>
      </c>
      <c r="K759">
        <v>25.570775268164464</v>
      </c>
      <c r="L759">
        <v>25.940159551811675</v>
      </c>
      <c r="M759">
        <v>27.04254767643172</v>
      </c>
      <c r="N759">
        <v>29.047212845184625</v>
      </c>
      <c r="O759">
        <v>30.324183071888438</v>
      </c>
      <c r="P759">
        <v>30.83613527991162</v>
      </c>
      <c r="Q759">
        <v>30.555102726231766</v>
      </c>
      <c r="R759">
        <v>29.864471581266329</v>
      </c>
      <c r="S759">
        <v>29.176656725088314</v>
      </c>
      <c r="T759">
        <v>28.947704080044641</v>
      </c>
      <c r="U759">
        <v>28.685301485799293</v>
      </c>
      <c r="V759">
        <v>28.404464913612824</v>
      </c>
      <c r="W759">
        <v>28.049312442737417</v>
      </c>
      <c r="X759">
        <v>27.653906253018963</v>
      </c>
      <c r="Y759">
        <v>27.260768850893701</v>
      </c>
      <c r="AA759">
        <f t="shared" si="562"/>
        <v>0.71491387221378844</v>
      </c>
      <c r="AB759">
        <f t="shared" si="563"/>
        <v>0.50985367536641135</v>
      </c>
      <c r="AC759">
        <f t="shared" si="564"/>
        <v>0.36863086694641467</v>
      </c>
      <c r="AD759">
        <f t="shared" si="565"/>
        <v>0.19301381776209325</v>
      </c>
      <c r="AE759">
        <f t="shared" si="566"/>
        <v>0.22581924382955165</v>
      </c>
      <c r="AF759">
        <f t="shared" si="567"/>
        <v>0.2887983185798042</v>
      </c>
      <c r="AG759">
        <f t="shared" si="568"/>
        <v>0.72864469352068184</v>
      </c>
      <c r="AH759">
        <f t="shared" si="569"/>
        <v>1.2779592986129948</v>
      </c>
      <c r="AI759">
        <f t="shared" si="570"/>
        <v>1.2828804176861439</v>
      </c>
      <c r="AJ759">
        <f t="shared" si="571"/>
        <v>0.24761177816446533</v>
      </c>
      <c r="AK759">
        <f t="shared" si="572"/>
        <v>-0.4903683848549889</v>
      </c>
      <c r="AL759">
        <f t="shared" si="573"/>
        <v>-0.9468513802349463</v>
      </c>
      <c r="AM759">
        <f t="shared" si="574"/>
        <v>-0.12683953481537813</v>
      </c>
      <c r="AN759">
        <f t="shared" si="575"/>
        <v>0.60243537522176993</v>
      </c>
      <c r="AO759">
        <f t="shared" si="576"/>
        <v>1.4188336899116223</v>
      </c>
      <c r="AP759">
        <f t="shared" si="577"/>
        <v>1.1156551062317668</v>
      </c>
      <c r="AQ759">
        <f t="shared" si="578"/>
        <v>0.98337475459966583</v>
      </c>
      <c r="AR759">
        <f t="shared" si="579"/>
        <v>1.242361488421647</v>
      </c>
      <c r="AS759">
        <f t="shared" si="580"/>
        <v>2.1692913833779741</v>
      </c>
      <c r="AT759">
        <f t="shared" si="581"/>
        <v>2.1857586257992914</v>
      </c>
      <c r="AU759">
        <f t="shared" si="582"/>
        <v>2.0400395169461589</v>
      </c>
      <c r="AV759">
        <f t="shared" si="583"/>
        <v>1.8503711727374146</v>
      </c>
      <c r="AW759">
        <f t="shared" si="584"/>
        <v>1.5791649830189627</v>
      </c>
      <c r="AX759">
        <f t="shared" si="585"/>
        <v>1.3384783742270372</v>
      </c>
      <c r="AZ759">
        <f t="shared" si="586"/>
        <v>3.2632607213754596</v>
      </c>
      <c r="BB759">
        <f t="shared" si="587"/>
        <v>0.511101844683713</v>
      </c>
      <c r="BC759">
        <f t="shared" si="588"/>
        <v>0.25995077028463798</v>
      </c>
      <c r="BD759">
        <f t="shared" si="589"/>
        <v>0.13588871606566527</v>
      </c>
      <c r="BE759">
        <f t="shared" si="590"/>
        <v>3.7254333847098545E-2</v>
      </c>
      <c r="BF759">
        <f t="shared" si="591"/>
        <v>5.0994330883750501E-2</v>
      </c>
      <c r="BG759">
        <f t="shared" si="592"/>
        <v>8.3404468814522084E-2</v>
      </c>
      <c r="BH759">
        <f t="shared" si="593"/>
        <v>0.53092308939584842</v>
      </c>
      <c r="BI759">
        <f t="shared" si="594"/>
        <v>1.6331799689114177</v>
      </c>
      <c r="BJ759">
        <f t="shared" si="595"/>
        <v>1.6457821660825751</v>
      </c>
      <c r="BK759">
        <f t="shared" si="596"/>
        <v>6.1311592685768392E-2</v>
      </c>
      <c r="BL759">
        <f t="shared" si="597"/>
        <v>0.24046115286529052</v>
      </c>
      <c r="BM759">
        <f t="shared" si="598"/>
        <v>0.89652753625282289</v>
      </c>
      <c r="BN759">
        <f t="shared" si="599"/>
        <v>1.6088267592181522E-2</v>
      </c>
      <c r="BO759">
        <f t="shared" si="600"/>
        <v>0.36292838131859473</v>
      </c>
      <c r="BP759">
        <f t="shared" si="601"/>
        <v>2.0130890396282295</v>
      </c>
      <c r="BQ759">
        <f t="shared" si="602"/>
        <v>1.2446863160610149</v>
      </c>
      <c r="BR759">
        <f t="shared" si="603"/>
        <v>0.96702590798395305</v>
      </c>
      <c r="BS759">
        <f t="shared" si="604"/>
        <v>1.54346206791325</v>
      </c>
      <c r="BT759">
        <f t="shared" si="605"/>
        <v>4.705825105997925</v>
      </c>
      <c r="BU759">
        <f t="shared" si="606"/>
        <v>4.7775407702560067</v>
      </c>
      <c r="BV759">
        <f t="shared" si="607"/>
        <v>4.1617612307019174</v>
      </c>
      <c r="BW759">
        <f t="shared" si="608"/>
        <v>3.4238734768976351</v>
      </c>
      <c r="BX759">
        <f t="shared" si="609"/>
        <v>2.4937620435932808</v>
      </c>
      <c r="BY759">
        <f t="shared" si="610"/>
        <v>1.7915243582734526</v>
      </c>
      <c r="CA759">
        <f t="shared" si="611"/>
        <v>4.4544275546282304</v>
      </c>
      <c r="CC759">
        <f t="shared" si="612"/>
        <v>3.4012021354291515</v>
      </c>
    </row>
    <row r="760" spans="1:81" x14ac:dyDescent="0.25">
      <c r="A760">
        <v>759</v>
      </c>
      <c r="B760">
        <v>26.118485083009855</v>
      </c>
      <c r="C760">
        <v>25.90292779097674</v>
      </c>
      <c r="D760">
        <v>25.623526671565322</v>
      </c>
      <c r="E760">
        <v>25.378848936248925</v>
      </c>
      <c r="F760">
        <v>25.168061463219168</v>
      </c>
      <c r="G760">
        <v>24.87517027396267</v>
      </c>
      <c r="H760">
        <v>24.659763998520525</v>
      </c>
      <c r="I760">
        <v>24.591435738279692</v>
      </c>
      <c r="J760">
        <v>25.383104607064165</v>
      </c>
      <c r="K760">
        <v>25.069026420049756</v>
      </c>
      <c r="L760">
        <v>24.937229635254276</v>
      </c>
      <c r="M760">
        <v>25.111381968854694</v>
      </c>
      <c r="N760">
        <v>26.494313421997497</v>
      </c>
      <c r="O760">
        <v>27.816303155446739</v>
      </c>
      <c r="P760">
        <v>28.70736073929794</v>
      </c>
      <c r="Q760">
        <v>28.922765578452751</v>
      </c>
      <c r="R760">
        <v>28.704290289714379</v>
      </c>
      <c r="S760">
        <v>28.287119374346606</v>
      </c>
      <c r="T760">
        <v>27.686393009701451</v>
      </c>
      <c r="U760">
        <v>27.429461584937894</v>
      </c>
      <c r="V760">
        <v>27.184761441623145</v>
      </c>
      <c r="W760">
        <v>26.967879766902502</v>
      </c>
      <c r="X760">
        <v>26.828181711420577</v>
      </c>
      <c r="Y760">
        <v>26.579277589191367</v>
      </c>
      <c r="AA760">
        <f t="shared" si="562"/>
        <v>0.34146286300985196</v>
      </c>
      <c r="AB760">
        <f t="shared" si="563"/>
        <v>0.27480398097673842</v>
      </c>
      <c r="AC760">
        <f t="shared" si="564"/>
        <v>0.18510603489865574</v>
      </c>
      <c r="AD760">
        <f t="shared" si="565"/>
        <v>0.10440131624892146</v>
      </c>
      <c r="AE760">
        <f t="shared" si="566"/>
        <v>8.7864636552502873E-2</v>
      </c>
      <c r="AF760">
        <f t="shared" si="567"/>
        <v>0.11658614396267097</v>
      </c>
      <c r="AG760">
        <f t="shared" si="568"/>
        <v>6.3005268520523572E-2</v>
      </c>
      <c r="AH760">
        <f t="shared" si="569"/>
        <v>0.26649446827969214</v>
      </c>
      <c r="AI760">
        <f t="shared" si="570"/>
        <v>1.0168903237308307</v>
      </c>
      <c r="AJ760">
        <f t="shared" si="571"/>
        <v>-0.25413706995024299</v>
      </c>
      <c r="AK760">
        <f t="shared" si="572"/>
        <v>-1.4932983014123877</v>
      </c>
      <c r="AL760">
        <f t="shared" si="573"/>
        <v>-2.8780170878119726</v>
      </c>
      <c r="AM760">
        <f t="shared" si="574"/>
        <v>-2.6797389580025062</v>
      </c>
      <c r="AN760">
        <f t="shared" si="575"/>
        <v>-1.9054445412199286</v>
      </c>
      <c r="AO760">
        <f t="shared" si="576"/>
        <v>-0.7099408507020577</v>
      </c>
      <c r="AP760">
        <f t="shared" si="577"/>
        <v>-0.51668204154724862</v>
      </c>
      <c r="AQ760">
        <f t="shared" si="578"/>
        <v>-0.17680653695228443</v>
      </c>
      <c r="AR760">
        <f t="shared" si="579"/>
        <v>0.35282413767993859</v>
      </c>
      <c r="AS760">
        <f t="shared" si="580"/>
        <v>0.9079803130347841</v>
      </c>
      <c r="AT760">
        <f t="shared" si="581"/>
        <v>0.92991872493789174</v>
      </c>
      <c r="AU760">
        <f t="shared" si="582"/>
        <v>0.82033604495648049</v>
      </c>
      <c r="AV760">
        <f t="shared" si="583"/>
        <v>0.76893849690249994</v>
      </c>
      <c r="AW760">
        <f t="shared" si="584"/>
        <v>0.75344044142057598</v>
      </c>
      <c r="AX760">
        <f t="shared" si="585"/>
        <v>0.65698711252470332</v>
      </c>
      <c r="AZ760">
        <f t="shared" si="586"/>
        <v>-0.46549302883410598</v>
      </c>
      <c r="BB760">
        <f t="shared" si="587"/>
        <v>0.11659688681488492</v>
      </c>
      <c r="BC760">
        <f t="shared" si="588"/>
        <v>7.551722796066361E-2</v>
      </c>
      <c r="BD760">
        <f t="shared" si="589"/>
        <v>3.4264244155902353E-2</v>
      </c>
      <c r="BE760">
        <f t="shared" si="590"/>
        <v>1.0899634834507312E-2</v>
      </c>
      <c r="BF760">
        <f t="shared" si="591"/>
        <v>7.7201943565034237E-3</v>
      </c>
      <c r="BG760">
        <f t="shared" si="592"/>
        <v>1.3592328964084641E-2</v>
      </c>
      <c r="BH760">
        <f t="shared" si="593"/>
        <v>3.9696638613432788E-3</v>
      </c>
      <c r="BI760">
        <f t="shared" si="594"/>
        <v>7.101930162367584E-2</v>
      </c>
      <c r="BJ760">
        <f t="shared" si="595"/>
        <v>1.0340659304973936</v>
      </c>
      <c r="BK760">
        <f t="shared" si="596"/>
        <v>6.4585650322894692E-2</v>
      </c>
      <c r="BL760">
        <f t="shared" si="597"/>
        <v>2.2299398170011222</v>
      </c>
      <c r="BM760">
        <f t="shared" si="598"/>
        <v>8.2829823577377084</v>
      </c>
      <c r="BN760">
        <f t="shared" si="599"/>
        <v>7.1810008830363579</v>
      </c>
      <c r="BO760">
        <f t="shared" si="600"/>
        <v>3.6307188996648239</v>
      </c>
      <c r="BP760">
        <f t="shared" si="601"/>
        <v>0.50401601149556141</v>
      </c>
      <c r="BQ760">
        <f t="shared" si="602"/>
        <v>0.26696033205743275</v>
      </c>
      <c r="BR760">
        <f t="shared" si="603"/>
        <v>3.1260551509059521E-2</v>
      </c>
      <c r="BS760">
        <f t="shared" si="604"/>
        <v>0.12448487212959226</v>
      </c>
      <c r="BT760">
        <f t="shared" si="605"/>
        <v>0.82442824885874455</v>
      </c>
      <c r="BU760">
        <f t="shared" si="606"/>
        <v>0.86474883499011435</v>
      </c>
      <c r="BV760">
        <f t="shared" si="607"/>
        <v>0.67295122665484075</v>
      </c>
      <c r="BW760">
        <f t="shared" si="608"/>
        <v>0.59126641201867591</v>
      </c>
      <c r="BX760">
        <f t="shared" si="609"/>
        <v>0.56767249876803239</v>
      </c>
      <c r="BY760">
        <f t="shared" si="610"/>
        <v>0.4316320660235472</v>
      </c>
      <c r="CA760">
        <f t="shared" si="611"/>
        <v>4.0405221097083404</v>
      </c>
      <c r="CC760">
        <f t="shared" si="612"/>
        <v>1.351886561738088</v>
      </c>
    </row>
    <row r="761" spans="1:81" x14ac:dyDescent="0.25">
      <c r="A761">
        <v>760</v>
      </c>
      <c r="B761">
        <v>25.833035892208958</v>
      </c>
      <c r="C761">
        <v>25.560796148000197</v>
      </c>
      <c r="D761">
        <v>25.148308532408603</v>
      </c>
      <c r="E761">
        <v>24.793089222904161</v>
      </c>
      <c r="F761">
        <v>24.594698068467896</v>
      </c>
      <c r="G761">
        <v>24.275786349256244</v>
      </c>
      <c r="H761">
        <v>24.028968007011795</v>
      </c>
      <c r="I761">
        <v>24.036591575524529</v>
      </c>
      <c r="J761">
        <v>25.028875759799345</v>
      </c>
      <c r="K761">
        <v>24.495538171548237</v>
      </c>
      <c r="L761">
        <v>24.37510610050019</v>
      </c>
      <c r="M761">
        <v>25.042185798240336</v>
      </c>
      <c r="N761">
        <v>26.959054381673372</v>
      </c>
      <c r="O761">
        <v>28.396001714247564</v>
      </c>
      <c r="P761">
        <v>29.205929679878484</v>
      </c>
      <c r="Q761">
        <v>29.271849368883441</v>
      </c>
      <c r="R761">
        <v>28.910632914924431</v>
      </c>
      <c r="S761">
        <v>28.365926886085163</v>
      </c>
      <c r="T761">
        <v>27.797690291853485</v>
      </c>
      <c r="U761">
        <v>27.530124494378281</v>
      </c>
      <c r="V761">
        <v>27.241042810846903</v>
      </c>
      <c r="W761">
        <v>26.969626052521335</v>
      </c>
      <c r="X761">
        <v>26.760509064721212</v>
      </c>
      <c r="Y761">
        <v>26.397626865750762</v>
      </c>
      <c r="AA761">
        <f t="shared" si="562"/>
        <v>5.6013672208955256E-2</v>
      </c>
      <c r="AB761">
        <f t="shared" si="563"/>
        <v>-6.7327661999804889E-2</v>
      </c>
      <c r="AC761">
        <f t="shared" si="564"/>
        <v>-0.29011210425806411</v>
      </c>
      <c r="AD761">
        <f t="shared" si="565"/>
        <v>-0.48135839709584261</v>
      </c>
      <c r="AE761">
        <f t="shared" si="566"/>
        <v>-0.48549875819876931</v>
      </c>
      <c r="AF761">
        <f t="shared" si="567"/>
        <v>-0.48279778074375557</v>
      </c>
      <c r="AG761">
        <f t="shared" si="568"/>
        <v>-0.56779072298820665</v>
      </c>
      <c r="AH761">
        <f t="shared" si="569"/>
        <v>-0.2883496944754711</v>
      </c>
      <c r="AI761">
        <f t="shared" si="570"/>
        <v>0.6626614764660097</v>
      </c>
      <c r="AJ761">
        <f t="shared" si="571"/>
        <v>-0.82762531845176213</v>
      </c>
      <c r="AK761">
        <f t="shared" si="572"/>
        <v>-2.0554218361664738</v>
      </c>
      <c r="AL761">
        <f t="shared" si="573"/>
        <v>-2.9472132584263306</v>
      </c>
      <c r="AM761">
        <f t="shared" si="574"/>
        <v>-2.2149979983266306</v>
      </c>
      <c r="AN761">
        <f t="shared" si="575"/>
        <v>-1.3257459824191038</v>
      </c>
      <c r="AO761">
        <f t="shared" si="576"/>
        <v>-0.21137191012151391</v>
      </c>
      <c r="AP761">
        <f t="shared" si="577"/>
        <v>-0.16759825111655857</v>
      </c>
      <c r="AQ761">
        <f t="shared" si="578"/>
        <v>2.9536088257767545E-2</v>
      </c>
      <c r="AR761">
        <f t="shared" si="579"/>
        <v>0.4316316494184953</v>
      </c>
      <c r="AS761">
        <f t="shared" si="580"/>
        <v>1.0192775951868178</v>
      </c>
      <c r="AT761">
        <f t="shared" si="581"/>
        <v>1.0305816343782794</v>
      </c>
      <c r="AU761">
        <f t="shared" si="582"/>
        <v>0.87661741418023809</v>
      </c>
      <c r="AV761">
        <f t="shared" si="583"/>
        <v>0.77068478252133232</v>
      </c>
      <c r="AW761">
        <f t="shared" si="584"/>
        <v>0.68576779472121174</v>
      </c>
      <c r="AX761">
        <f t="shared" si="585"/>
        <v>0.4753363890840987</v>
      </c>
      <c r="AZ761">
        <f t="shared" si="586"/>
        <v>-1.0001820263277588</v>
      </c>
      <c r="BB761">
        <f t="shared" si="587"/>
        <v>3.1375314743322864E-3</v>
      </c>
      <c r="BC761">
        <f t="shared" si="588"/>
        <v>4.5330140703599715E-3</v>
      </c>
      <c r="BD761">
        <f t="shared" si="589"/>
        <v>8.4165033037041856E-2</v>
      </c>
      <c r="BE761">
        <f t="shared" si="590"/>
        <v>0.23170590645467889</v>
      </c>
      <c r="BF761">
        <f t="shared" si="591"/>
        <v>0.23570904421254707</v>
      </c>
      <c r="BG761">
        <f t="shared" si="592"/>
        <v>0.23309369709109548</v>
      </c>
      <c r="BH761">
        <f t="shared" si="593"/>
        <v>0.32238630511147043</v>
      </c>
      <c r="BI761">
        <f t="shared" si="594"/>
        <v>8.3145546304097526E-2</v>
      </c>
      <c r="BJ761">
        <f t="shared" si="595"/>
        <v>0.43912023239211195</v>
      </c>
      <c r="BK761">
        <f t="shared" si="596"/>
        <v>0.68496366774238071</v>
      </c>
      <c r="BL761">
        <f t="shared" si="597"/>
        <v>4.2247589245899588</v>
      </c>
      <c r="BM761">
        <f t="shared" si="598"/>
        <v>8.6860659906439484</v>
      </c>
      <c r="BN761">
        <f t="shared" si="599"/>
        <v>4.9062161325909805</v>
      </c>
      <c r="BO761">
        <f t="shared" si="600"/>
        <v>1.7576024099003946</v>
      </c>
      <c r="BP761">
        <f t="shared" si="601"/>
        <v>4.4678084388417354E-2</v>
      </c>
      <c r="BQ761">
        <f t="shared" si="602"/>
        <v>2.8089173777329026E-2</v>
      </c>
      <c r="BR761">
        <f t="shared" si="603"/>
        <v>8.7238050957063392E-4</v>
      </c>
      <c r="BS761">
        <f t="shared" si="604"/>
        <v>0.18630588077973084</v>
      </c>
      <c r="BT761">
        <f t="shared" si="605"/>
        <v>1.0389268160498224</v>
      </c>
      <c r="BU761">
        <f t="shared" si="606"/>
        <v>1.0620985051178056</v>
      </c>
      <c r="BV761">
        <f t="shared" si="607"/>
        <v>0.76845809084404704</v>
      </c>
      <c r="BW761">
        <f t="shared" si="608"/>
        <v>0.59395503400995331</v>
      </c>
      <c r="BX761">
        <f t="shared" si="609"/>
        <v>0.47027746827679401</v>
      </c>
      <c r="BY761">
        <f t="shared" si="610"/>
        <v>0.22594468278750968</v>
      </c>
      <c r="CA761">
        <f t="shared" si="611"/>
        <v>3.942840899461284</v>
      </c>
      <c r="CC761">
        <f t="shared" si="612"/>
        <v>1.5668207022683411</v>
      </c>
    </row>
    <row r="762" spans="1:81" x14ac:dyDescent="0.25">
      <c r="A762">
        <v>761</v>
      </c>
      <c r="B762">
        <v>25.553488832909565</v>
      </c>
      <c r="C762">
        <v>25.3169215165411</v>
      </c>
      <c r="D762">
        <v>24.916155361251569</v>
      </c>
      <c r="E762">
        <v>24.59785132917666</v>
      </c>
      <c r="F762">
        <v>24.437730863112677</v>
      </c>
      <c r="G762">
        <v>24.361783944284809</v>
      </c>
      <c r="H762">
        <v>24.337616048451682</v>
      </c>
      <c r="I762">
        <v>24.425489304794869</v>
      </c>
      <c r="J762">
        <v>25.604223850317133</v>
      </c>
      <c r="K762">
        <v>25.553578044106928</v>
      </c>
      <c r="L762">
        <v>25.691976618406525</v>
      </c>
      <c r="M762">
        <v>25.989449144479494</v>
      </c>
      <c r="N762">
        <v>27.222244673745578</v>
      </c>
      <c r="O762">
        <v>28.366787973510863</v>
      </c>
      <c r="P762">
        <v>29.015920465899576</v>
      </c>
      <c r="Q762">
        <v>28.956766303903478</v>
      </c>
      <c r="R762">
        <v>28.48669080496229</v>
      </c>
      <c r="S762">
        <v>28.051188124355924</v>
      </c>
      <c r="T762">
        <v>27.468894473668204</v>
      </c>
      <c r="U762">
        <v>27.244695583020071</v>
      </c>
      <c r="V762">
        <v>27.056234556184677</v>
      </c>
      <c r="W762">
        <v>26.822799901844181</v>
      </c>
      <c r="X762">
        <v>26.582809028505693</v>
      </c>
      <c r="Y762">
        <v>26.242467244252545</v>
      </c>
      <c r="AA762">
        <f t="shared" si="562"/>
        <v>-0.22353338709043769</v>
      </c>
      <c r="AB762">
        <f t="shared" si="563"/>
        <v>-0.31120229345890138</v>
      </c>
      <c r="AC762">
        <f t="shared" si="564"/>
        <v>-0.52226527541509782</v>
      </c>
      <c r="AD762">
        <f t="shared" si="565"/>
        <v>-0.67659629082334405</v>
      </c>
      <c r="AE762">
        <f t="shared" si="566"/>
        <v>-0.64246596355398822</v>
      </c>
      <c r="AF762">
        <f t="shared" si="567"/>
        <v>-0.39680018571518971</v>
      </c>
      <c r="AG762">
        <f t="shared" si="568"/>
        <v>-0.25914268154831888</v>
      </c>
      <c r="AH762">
        <f t="shared" si="569"/>
        <v>0.10054803479486907</v>
      </c>
      <c r="AI762">
        <f t="shared" si="570"/>
        <v>1.2380095669837985</v>
      </c>
      <c r="AJ762">
        <f t="shared" si="571"/>
        <v>0.2304145541069289</v>
      </c>
      <c r="AK762">
        <f t="shared" si="572"/>
        <v>-0.73855131826013931</v>
      </c>
      <c r="AL762">
        <f t="shared" si="573"/>
        <v>-1.9999499121871729</v>
      </c>
      <c r="AM762">
        <f t="shared" si="574"/>
        <v>-1.9518077062544243</v>
      </c>
      <c r="AN762">
        <f t="shared" si="575"/>
        <v>-1.3549597231558046</v>
      </c>
      <c r="AO762">
        <f t="shared" si="576"/>
        <v>-0.40138112410042126</v>
      </c>
      <c r="AP762">
        <f t="shared" si="577"/>
        <v>-0.48268131609652087</v>
      </c>
      <c r="AQ762">
        <f t="shared" si="578"/>
        <v>-0.39440602170437344</v>
      </c>
      <c r="AR762">
        <f t="shared" si="579"/>
        <v>0.11689288768925721</v>
      </c>
      <c r="AS762">
        <f t="shared" si="580"/>
        <v>0.69048177700153701</v>
      </c>
      <c r="AT762">
        <f t="shared" si="581"/>
        <v>0.74515272302006963</v>
      </c>
      <c r="AU762">
        <f t="shared" si="582"/>
        <v>0.69180915951801225</v>
      </c>
      <c r="AV762">
        <f t="shared" si="583"/>
        <v>0.623858631844179</v>
      </c>
      <c r="AW762">
        <f t="shared" si="584"/>
        <v>0.50806775850569252</v>
      </c>
      <c r="AX762">
        <f t="shared" si="585"/>
        <v>0.32017676758588109</v>
      </c>
      <c r="AZ762">
        <f t="shared" si="586"/>
        <v>-0.7986160172504384</v>
      </c>
      <c r="BB762">
        <f t="shared" si="587"/>
        <v>4.9967175144123452E-2</v>
      </c>
      <c r="BC762">
        <f t="shared" si="588"/>
        <v>9.6846867454080179E-2</v>
      </c>
      <c r="BD762">
        <f t="shared" si="589"/>
        <v>0.27276101790440799</v>
      </c>
      <c r="BE762">
        <f t="shared" si="590"/>
        <v>0.45778254075590719</v>
      </c>
      <c r="BF762">
        <f t="shared" si="591"/>
        <v>0.41276251432535449</v>
      </c>
      <c r="BG762">
        <f t="shared" si="592"/>
        <v>0.15745038738360906</v>
      </c>
      <c r="BH762">
        <f t="shared" si="593"/>
        <v>6.7154929400053409E-2</v>
      </c>
      <c r="BI762">
        <f t="shared" si="594"/>
        <v>1.0109907301110201E-2</v>
      </c>
      <c r="BJ762">
        <f t="shared" si="595"/>
        <v>1.5326676879434122</v>
      </c>
      <c r="BK762">
        <f t="shared" si="596"/>
        <v>5.3090866744294869E-2</v>
      </c>
      <c r="BL762">
        <f t="shared" si="597"/>
        <v>0.54545804970378964</v>
      </c>
      <c r="BM762">
        <f t="shared" si="598"/>
        <v>3.9997996512574807</v>
      </c>
      <c r="BN762">
        <f t="shared" si="599"/>
        <v>3.8095533221941573</v>
      </c>
      <c r="BO762">
        <f t="shared" si="600"/>
        <v>1.8359158513744547</v>
      </c>
      <c r="BP762">
        <f t="shared" si="601"/>
        <v>0.16110680678411776</v>
      </c>
      <c r="BQ762">
        <f t="shared" si="602"/>
        <v>0.2329812529086695</v>
      </c>
      <c r="BR762">
        <f t="shared" si="603"/>
        <v>0.15555610995667069</v>
      </c>
      <c r="BS762">
        <f t="shared" si="604"/>
        <v>1.36639471923333E-2</v>
      </c>
      <c r="BT762">
        <f t="shared" si="605"/>
        <v>0.4767650843712003</v>
      </c>
      <c r="BU762">
        <f t="shared" si="606"/>
        <v>0.55525258062422456</v>
      </c>
      <c r="BV762">
        <f t="shared" si="607"/>
        <v>0.47859991319301853</v>
      </c>
      <c r="BW762">
        <f t="shared" si="608"/>
        <v>0.38919959252649089</v>
      </c>
      <c r="BX762">
        <f t="shared" si="609"/>
        <v>0.25813284723299867</v>
      </c>
      <c r="BY762">
        <f t="shared" si="610"/>
        <v>0.10251316250174332</v>
      </c>
      <c r="CA762">
        <f t="shared" si="611"/>
        <v>3.0863749565302614</v>
      </c>
      <c r="CC762">
        <f t="shared" si="612"/>
        <v>1.2355483907713913</v>
      </c>
    </row>
    <row r="763" spans="1:81" x14ac:dyDescent="0.25">
      <c r="A763">
        <v>762</v>
      </c>
      <c r="B763">
        <v>26.066168889485283</v>
      </c>
      <c r="C763">
        <v>25.762972605207533</v>
      </c>
      <c r="D763">
        <v>25.248273331473726</v>
      </c>
      <c r="E763">
        <v>24.817683307102794</v>
      </c>
      <c r="F763">
        <v>24.698641056629747</v>
      </c>
      <c r="G763">
        <v>24.315290168222493</v>
      </c>
      <c r="H763">
        <v>24.028159401111985</v>
      </c>
      <c r="I763">
        <v>24.251667416485102</v>
      </c>
      <c r="J763">
        <v>24.804875651768953</v>
      </c>
      <c r="K763">
        <v>23.780434043256449</v>
      </c>
      <c r="L763">
        <v>24.007527641059298</v>
      </c>
      <c r="M763">
        <v>24.931588676965696</v>
      </c>
      <c r="N763">
        <v>27.106524508025267</v>
      </c>
      <c r="O763">
        <v>28.521778057445193</v>
      </c>
      <c r="P763">
        <v>29.204013028852355</v>
      </c>
      <c r="Q763">
        <v>29.189077231497073</v>
      </c>
      <c r="R763">
        <v>28.698424444247369</v>
      </c>
      <c r="S763">
        <v>28.024584971084543</v>
      </c>
      <c r="T763">
        <v>27.652697983782218</v>
      </c>
      <c r="U763">
        <v>27.512271804128542</v>
      </c>
      <c r="V763">
        <v>27.235548556088531</v>
      </c>
      <c r="W763">
        <v>27.066457699718686</v>
      </c>
      <c r="X763">
        <v>27.050084521937134</v>
      </c>
      <c r="Y763">
        <v>26.517804123257346</v>
      </c>
      <c r="AA763">
        <f t="shared" si="562"/>
        <v>0.28914666948528023</v>
      </c>
      <c r="AB763">
        <f t="shared" si="563"/>
        <v>0.13484879520753168</v>
      </c>
      <c r="AC763">
        <f t="shared" si="564"/>
        <v>-0.19014730519294076</v>
      </c>
      <c r="AD763">
        <f t="shared" si="565"/>
        <v>-0.45676431289721009</v>
      </c>
      <c r="AE763">
        <f t="shared" si="566"/>
        <v>-0.38155577003691832</v>
      </c>
      <c r="AF763">
        <f t="shared" si="567"/>
        <v>-0.44329396177750624</v>
      </c>
      <c r="AG763">
        <f t="shared" si="568"/>
        <v>-0.56859932888801623</v>
      </c>
      <c r="AH763">
        <f t="shared" si="569"/>
        <v>-7.3273853514898235E-2</v>
      </c>
      <c r="AI763">
        <f t="shared" si="570"/>
        <v>0.43866136843561776</v>
      </c>
      <c r="AJ763">
        <f t="shared" si="571"/>
        <v>-1.5427294467435502</v>
      </c>
      <c r="AK763">
        <f t="shared" si="572"/>
        <v>-2.4230002956073662</v>
      </c>
      <c r="AL763">
        <f t="shared" si="573"/>
        <v>-3.057810379700971</v>
      </c>
      <c r="AM763">
        <f t="shared" si="574"/>
        <v>-2.0675278719747361</v>
      </c>
      <c r="AN763">
        <f t="shared" si="575"/>
        <v>-1.1999696392214751</v>
      </c>
      <c r="AO763">
        <f t="shared" si="576"/>
        <v>-0.2132885611476425</v>
      </c>
      <c r="AP763">
        <f t="shared" si="577"/>
        <v>-0.25037038850292603</v>
      </c>
      <c r="AQ763">
        <f t="shared" si="578"/>
        <v>-0.18267238241929462</v>
      </c>
      <c r="AR763">
        <f t="shared" si="579"/>
        <v>9.0289734417876133E-2</v>
      </c>
      <c r="AS763">
        <f t="shared" si="580"/>
        <v>0.87428528711555131</v>
      </c>
      <c r="AT763">
        <f t="shared" si="581"/>
        <v>1.0127289441285399</v>
      </c>
      <c r="AU763">
        <f t="shared" si="582"/>
        <v>0.87112315942186669</v>
      </c>
      <c r="AV763">
        <f t="shared" si="583"/>
        <v>0.86751642971868392</v>
      </c>
      <c r="AW763">
        <f t="shared" si="584"/>
        <v>0.975343251937133</v>
      </c>
      <c r="AX763">
        <f t="shared" si="585"/>
        <v>0.59551364659068184</v>
      </c>
      <c r="AZ763">
        <f t="shared" si="586"/>
        <v>-1.0827753601315571</v>
      </c>
      <c r="BB763">
        <f t="shared" si="587"/>
        <v>8.360579647442988E-2</v>
      </c>
      <c r="BC763">
        <f t="shared" si="588"/>
        <v>1.8184197568922818E-2</v>
      </c>
      <c r="BD763">
        <f t="shared" si="589"/>
        <v>3.6155997672137355E-2</v>
      </c>
      <c r="BE763">
        <f t="shared" si="590"/>
        <v>0.20863363753646044</v>
      </c>
      <c r="BF763">
        <f t="shared" si="591"/>
        <v>0.14558480564846568</v>
      </c>
      <c r="BG763">
        <f t="shared" si="592"/>
        <v>0.19650953654839717</v>
      </c>
      <c r="BH763">
        <f t="shared" si="593"/>
        <v>0.32330519681190245</v>
      </c>
      <c r="BI763">
        <f t="shared" si="594"/>
        <v>5.3690576089227646E-3</v>
      </c>
      <c r="BJ763">
        <f t="shared" si="595"/>
        <v>0.1924237961578088</v>
      </c>
      <c r="BK763">
        <f t="shared" si="596"/>
        <v>2.3800141458496604</v>
      </c>
      <c r="BL763">
        <f t="shared" si="597"/>
        <v>5.8709304325133838</v>
      </c>
      <c r="BM763">
        <f t="shared" si="598"/>
        <v>9.3502043182069965</v>
      </c>
      <c r="BN763">
        <f t="shared" si="599"/>
        <v>4.2746715013923806</v>
      </c>
      <c r="BO763">
        <f t="shared" si="600"/>
        <v>1.4399271350533172</v>
      </c>
      <c r="BP763">
        <f t="shared" si="601"/>
        <v>4.549201031643163E-2</v>
      </c>
      <c r="BQ763">
        <f t="shared" si="602"/>
        <v>6.2685331439106123E-2</v>
      </c>
      <c r="BR763">
        <f t="shared" si="603"/>
        <v>3.336919929874102E-2</v>
      </c>
      <c r="BS763">
        <f t="shared" si="604"/>
        <v>8.1522361412506052E-3</v>
      </c>
      <c r="BT763">
        <f t="shared" si="605"/>
        <v>0.76437476326672205</v>
      </c>
      <c r="BU763">
        <f t="shared" si="606"/>
        <v>1.0256199142757072</v>
      </c>
      <c r="BV763">
        <f t="shared" si="607"/>
        <v>0.75885555888113498</v>
      </c>
      <c r="BW763">
        <f t="shared" si="608"/>
        <v>0.75258475583185225</v>
      </c>
      <c r="BX763">
        <f t="shared" si="609"/>
        <v>0.95129445909930166</v>
      </c>
      <c r="BY763">
        <f t="shared" si="610"/>
        <v>0.35463650327573154</v>
      </c>
      <c r="CA763">
        <f t="shared" si="611"/>
        <v>4.159127996535763</v>
      </c>
      <c r="CC763">
        <f t="shared" si="612"/>
        <v>1.6688309685567257</v>
      </c>
    </row>
    <row r="764" spans="1:81" x14ac:dyDescent="0.25">
      <c r="A764">
        <v>763</v>
      </c>
      <c r="B764">
        <v>25.779210483678149</v>
      </c>
      <c r="C764">
        <v>25.502284362075489</v>
      </c>
      <c r="D764">
        <v>25.041421601655461</v>
      </c>
      <c r="E764">
        <v>24.686462559209083</v>
      </c>
      <c r="F764">
        <v>24.502301849778235</v>
      </c>
      <c r="G764">
        <v>24.264348450249585</v>
      </c>
      <c r="H764">
        <v>24.07631358993061</v>
      </c>
      <c r="I764">
        <v>24.026388974525684</v>
      </c>
      <c r="J764">
        <v>24.596861949773281</v>
      </c>
      <c r="K764">
        <v>23.923283335870945</v>
      </c>
      <c r="L764">
        <v>24.186957543155302</v>
      </c>
      <c r="M764">
        <v>25.151677391525887</v>
      </c>
      <c r="N764">
        <v>27.241187377086639</v>
      </c>
      <c r="O764">
        <v>28.600606895583638</v>
      </c>
      <c r="P764">
        <v>29.234959668041899</v>
      </c>
      <c r="Q764">
        <v>29.171878441881486</v>
      </c>
      <c r="R764">
        <v>28.648140493562419</v>
      </c>
      <c r="S764">
        <v>28.005290078840744</v>
      </c>
      <c r="T764">
        <v>27.536693732365602</v>
      </c>
      <c r="U764">
        <v>27.338819937492964</v>
      </c>
      <c r="V764">
        <v>27.084067286750553</v>
      </c>
      <c r="W764">
        <v>26.87390178254228</v>
      </c>
      <c r="X764">
        <v>26.715164810421882</v>
      </c>
      <c r="Y764">
        <v>26.294023144093273</v>
      </c>
      <c r="AA764">
        <f t="shared" si="562"/>
        <v>2.188263678146285E-3</v>
      </c>
      <c r="AB764">
        <f t="shared" si="563"/>
        <v>-0.12583944792451263</v>
      </c>
      <c r="AC764">
        <f t="shared" si="564"/>
        <v>-0.39699903501120559</v>
      </c>
      <c r="AD764">
        <f t="shared" si="565"/>
        <v>-0.5879850607909205</v>
      </c>
      <c r="AE764">
        <f t="shared" si="566"/>
        <v>-0.57789497688843028</v>
      </c>
      <c r="AF764">
        <f t="shared" si="567"/>
        <v>-0.49423567975041394</v>
      </c>
      <c r="AG764">
        <f t="shared" si="568"/>
        <v>-0.52044514006939124</v>
      </c>
      <c r="AH764">
        <f t="shared" si="569"/>
        <v>-0.29855229547431605</v>
      </c>
      <c r="AI764">
        <f t="shared" si="570"/>
        <v>0.23064766643994616</v>
      </c>
      <c r="AJ764">
        <f t="shared" si="571"/>
        <v>-1.399880154129054</v>
      </c>
      <c r="AK764">
        <f t="shared" si="572"/>
        <v>-2.2435703935113622</v>
      </c>
      <c r="AL764">
        <f t="shared" si="573"/>
        <v>-2.8377216651407799</v>
      </c>
      <c r="AM764">
        <f t="shared" si="574"/>
        <v>-1.9328650029133634</v>
      </c>
      <c r="AN764">
        <f t="shared" si="575"/>
        <v>-1.1211408010830297</v>
      </c>
      <c r="AO764">
        <f t="shared" si="576"/>
        <v>-0.1823419219580984</v>
      </c>
      <c r="AP764">
        <f t="shared" si="577"/>
        <v>-0.26756917811851366</v>
      </c>
      <c r="AQ764">
        <f t="shared" si="578"/>
        <v>-0.23295633310424435</v>
      </c>
      <c r="AR764">
        <f t="shared" si="579"/>
        <v>7.0994842174076922E-2</v>
      </c>
      <c r="AS764">
        <f t="shared" si="580"/>
        <v>0.75828103569893557</v>
      </c>
      <c r="AT764">
        <f t="shared" si="581"/>
        <v>0.83927707749296232</v>
      </c>
      <c r="AU764">
        <f t="shared" si="582"/>
        <v>0.71964189008388857</v>
      </c>
      <c r="AV764">
        <f t="shared" si="583"/>
        <v>0.67496051254227751</v>
      </c>
      <c r="AW764">
        <f t="shared" si="584"/>
        <v>0.64042354042188165</v>
      </c>
      <c r="AX764">
        <f t="shared" si="585"/>
        <v>0.37173266742660971</v>
      </c>
      <c r="AZ764">
        <f t="shared" si="586"/>
        <v>-1.3981694614373466</v>
      </c>
      <c r="BB764">
        <f t="shared" si="587"/>
        <v>4.7884979250943078E-6</v>
      </c>
      <c r="BC764">
        <f t="shared" si="588"/>
        <v>1.5835566653946125E-2</v>
      </c>
      <c r="BD764">
        <f t="shared" si="589"/>
        <v>0.15760823379982844</v>
      </c>
      <c r="BE764">
        <f t="shared" si="590"/>
        <v>0.34572643171330247</v>
      </c>
      <c r="BF764">
        <f t="shared" si="591"/>
        <v>0.33396260431287939</v>
      </c>
      <c r="BG764">
        <f t="shared" si="592"/>
        <v>0.24426890713835372</v>
      </c>
      <c r="BH764">
        <f t="shared" si="593"/>
        <v>0.27086314382184828</v>
      </c>
      <c r="BI764">
        <f t="shared" si="594"/>
        <v>8.9133473132983324E-2</v>
      </c>
      <c r="BJ764">
        <f t="shared" si="595"/>
        <v>5.319834603419267E-2</v>
      </c>
      <c r="BK764">
        <f t="shared" si="596"/>
        <v>1.9596644459243839</v>
      </c>
      <c r="BL764">
        <f t="shared" si="597"/>
        <v>5.0336081106407287</v>
      </c>
      <c r="BM764">
        <f t="shared" si="598"/>
        <v>8.0526642488093607</v>
      </c>
      <c r="BN764">
        <f t="shared" si="599"/>
        <v>3.7359671194872761</v>
      </c>
      <c r="BO764">
        <f t="shared" si="600"/>
        <v>1.2569566958530975</v>
      </c>
      <c r="BP764">
        <f t="shared" si="601"/>
        <v>3.3248576503373248E-2</v>
      </c>
      <c r="BQ764">
        <f t="shared" si="602"/>
        <v>7.1593265079016893E-2</v>
      </c>
      <c r="BR764">
        <f t="shared" si="603"/>
        <v>5.4268653133375651E-2</v>
      </c>
      <c r="BS764">
        <f t="shared" si="604"/>
        <v>5.0402676153220912E-3</v>
      </c>
      <c r="BT764">
        <f t="shared" si="605"/>
        <v>0.57499012910065039</v>
      </c>
      <c r="BU764">
        <f t="shared" si="606"/>
        <v>0.70438601280512791</v>
      </c>
      <c r="BV764">
        <f t="shared" si="607"/>
        <v>0.51788444996351157</v>
      </c>
      <c r="BW764">
        <f t="shared" si="608"/>
        <v>0.45557169349133397</v>
      </c>
      <c r="BX764">
        <f t="shared" si="609"/>
        <v>0.41014231112649746</v>
      </c>
      <c r="BY764">
        <f t="shared" si="610"/>
        <v>0.13818517603210242</v>
      </c>
      <c r="CA764">
        <f t="shared" si="611"/>
        <v>3.8054981914891064</v>
      </c>
      <c r="CC764">
        <f t="shared" si="612"/>
        <v>1.7909694880564229</v>
      </c>
    </row>
    <row r="765" spans="1:81" x14ac:dyDescent="0.25">
      <c r="A765">
        <v>764</v>
      </c>
      <c r="B765">
        <v>25.618329198720161</v>
      </c>
      <c r="C765">
        <v>25.384324347357026</v>
      </c>
      <c r="D765">
        <v>25.026009969633559</v>
      </c>
      <c r="E765">
        <v>24.717108697017199</v>
      </c>
      <c r="F765">
        <v>24.503222655738472</v>
      </c>
      <c r="G765">
        <v>24.246005275385194</v>
      </c>
      <c r="H765">
        <v>24.012258053571411</v>
      </c>
      <c r="I765">
        <v>23.994042215611863</v>
      </c>
      <c r="J765">
        <v>25.173123802546318</v>
      </c>
      <c r="K765">
        <v>24.817568624806572</v>
      </c>
      <c r="L765">
        <v>24.772812658001317</v>
      </c>
      <c r="M765">
        <v>24.963117663438474</v>
      </c>
      <c r="N765">
        <v>26.378721469132138</v>
      </c>
      <c r="O765">
        <v>27.6965569804354</v>
      </c>
      <c r="P765">
        <v>28.548379017302008</v>
      </c>
      <c r="Q765">
        <v>28.724536491009154</v>
      </c>
      <c r="R765">
        <v>28.461731327416924</v>
      </c>
      <c r="S765">
        <v>28.030116625269713</v>
      </c>
      <c r="T765">
        <v>27.326246710748826</v>
      </c>
      <c r="U765">
        <v>27.08814546780545</v>
      </c>
      <c r="V765">
        <v>26.842374568780901</v>
      </c>
      <c r="W765">
        <v>26.620115516511699</v>
      </c>
      <c r="X765">
        <v>26.458433253594315</v>
      </c>
      <c r="Y765">
        <v>26.145665512282392</v>
      </c>
      <c r="AA765">
        <f t="shared" si="562"/>
        <v>-0.15869302127984142</v>
      </c>
      <c r="AB765">
        <f t="shared" si="563"/>
        <v>-0.24379946264297558</v>
      </c>
      <c r="AC765">
        <f t="shared" si="564"/>
        <v>-0.41241066703310736</v>
      </c>
      <c r="AD765">
        <f t="shared" si="565"/>
        <v>-0.55733892298280452</v>
      </c>
      <c r="AE765">
        <f t="shared" si="566"/>
        <v>-0.57697417092819236</v>
      </c>
      <c r="AF765">
        <f t="shared" si="567"/>
        <v>-0.51257885461480512</v>
      </c>
      <c r="AG765">
        <f t="shared" si="568"/>
        <v>-0.58450067642858983</v>
      </c>
      <c r="AH765">
        <f t="shared" si="569"/>
        <v>-0.33089905438813716</v>
      </c>
      <c r="AI765">
        <f t="shared" si="570"/>
        <v>0.80690951921298293</v>
      </c>
      <c r="AJ765">
        <f t="shared" si="571"/>
        <v>-0.50559486519342656</v>
      </c>
      <c r="AK765">
        <f t="shared" si="572"/>
        <v>-1.6577152786653464</v>
      </c>
      <c r="AL765">
        <f t="shared" si="573"/>
        <v>-3.0262813932281922</v>
      </c>
      <c r="AM765">
        <f t="shared" si="574"/>
        <v>-2.7953309108678646</v>
      </c>
      <c r="AN765">
        <f t="shared" si="575"/>
        <v>-2.0251907162312683</v>
      </c>
      <c r="AO765">
        <f t="shared" si="576"/>
        <v>-0.86892257269798989</v>
      </c>
      <c r="AP765">
        <f t="shared" si="577"/>
        <v>-0.71491112899084541</v>
      </c>
      <c r="AQ765">
        <f t="shared" si="578"/>
        <v>-0.41936549924973932</v>
      </c>
      <c r="AR765">
        <f t="shared" si="579"/>
        <v>9.5821388603045676E-2</v>
      </c>
      <c r="AS765">
        <f t="shared" si="580"/>
        <v>0.54783401408215937</v>
      </c>
      <c r="AT765">
        <f t="shared" si="581"/>
        <v>0.58860260780544849</v>
      </c>
      <c r="AU765">
        <f t="shared" si="582"/>
        <v>0.47794917211423638</v>
      </c>
      <c r="AV765">
        <f t="shared" si="583"/>
        <v>0.42117424651169699</v>
      </c>
      <c r="AW765">
        <f t="shared" si="584"/>
        <v>0.38369198359431422</v>
      </c>
      <c r="AX765">
        <f t="shared" si="585"/>
        <v>0.22337503561572802</v>
      </c>
      <c r="AZ765">
        <f t="shared" si="586"/>
        <v>-1.858371345870546</v>
      </c>
      <c r="BB765">
        <f t="shared" si="587"/>
        <v>2.5183475002924199E-2</v>
      </c>
      <c r="BC765">
        <f t="shared" si="588"/>
        <v>5.943817798500365E-2</v>
      </c>
      <c r="BD765">
        <f t="shared" si="589"/>
        <v>0.17008255828269256</v>
      </c>
      <c r="BE765">
        <f t="shared" si="590"/>
        <v>0.3106266750716325</v>
      </c>
      <c r="BF765">
        <f t="shared" si="591"/>
        <v>0.33289919391827494</v>
      </c>
      <c r="BG765">
        <f t="shared" si="592"/>
        <v>0.2627370821982255</v>
      </c>
      <c r="BH765">
        <f t="shared" si="593"/>
        <v>0.34164104074547907</v>
      </c>
      <c r="BI765">
        <f t="shared" si="594"/>
        <v>0.10949418419496336</v>
      </c>
      <c r="BJ765">
        <f t="shared" si="595"/>
        <v>0.65110297219652724</v>
      </c>
      <c r="BK765">
        <f t="shared" si="596"/>
        <v>0.25562616770995916</v>
      </c>
      <c r="BL765">
        <f t="shared" si="597"/>
        <v>2.7480199451205269</v>
      </c>
      <c r="BM765">
        <f t="shared" si="598"/>
        <v>9.1583790709991675</v>
      </c>
      <c r="BN765">
        <f t="shared" si="599"/>
        <v>7.8138749012533655</v>
      </c>
      <c r="BO765">
        <f t="shared" si="600"/>
        <v>4.101397437109318</v>
      </c>
      <c r="BP765">
        <f t="shared" si="601"/>
        <v>0.75502643734409358</v>
      </c>
      <c r="BQ765">
        <f t="shared" si="602"/>
        <v>0.51109792235496521</v>
      </c>
      <c r="BR765">
        <f t="shared" si="603"/>
        <v>0.17586742196098309</v>
      </c>
      <c r="BS765">
        <f t="shared" si="604"/>
        <v>9.1817385138158927E-3</v>
      </c>
      <c r="BT765">
        <f t="shared" si="605"/>
        <v>0.30012210698537162</v>
      </c>
      <c r="BU765">
        <f t="shared" si="606"/>
        <v>0.34645302991537463</v>
      </c>
      <c r="BV765">
        <f t="shared" si="607"/>
        <v>0.22843541112468393</v>
      </c>
      <c r="BW765">
        <f t="shared" si="608"/>
        <v>0.17738774592469569</v>
      </c>
      <c r="BX765">
        <f t="shared" si="609"/>
        <v>0.14721953827453949</v>
      </c>
      <c r="BY765">
        <f t="shared" si="610"/>
        <v>4.9896406536327764E-2</v>
      </c>
      <c r="CA765">
        <f t="shared" si="611"/>
        <v>4.1419494451251486</v>
      </c>
      <c r="CC765">
        <f t="shared" si="612"/>
        <v>2.1963069398047912</v>
      </c>
    </row>
    <row r="766" spans="1:81" x14ac:dyDescent="0.25">
      <c r="A766">
        <v>765</v>
      </c>
      <c r="B766">
        <v>25.125936762910346</v>
      </c>
      <c r="C766">
        <v>24.893117769222037</v>
      </c>
      <c r="D766">
        <v>24.487169402572615</v>
      </c>
      <c r="E766">
        <v>24.168708921756004</v>
      </c>
      <c r="F766">
        <v>23.964248659960788</v>
      </c>
      <c r="G766">
        <v>23.82540121267559</v>
      </c>
      <c r="H766">
        <v>23.707464480393199</v>
      </c>
      <c r="I766">
        <v>23.696683165175475</v>
      </c>
      <c r="J766">
        <v>24.61242445434571</v>
      </c>
      <c r="K766">
        <v>24.474475673120462</v>
      </c>
      <c r="L766">
        <v>24.660741771801089</v>
      </c>
      <c r="M766">
        <v>25.349491441905975</v>
      </c>
      <c r="N766">
        <v>27.107624357407254</v>
      </c>
      <c r="O766">
        <v>28.383449777734988</v>
      </c>
      <c r="P766">
        <v>28.982275095467152</v>
      </c>
      <c r="Q766">
        <v>28.857222354478708</v>
      </c>
      <c r="R766">
        <v>28.324946403637682</v>
      </c>
      <c r="S766">
        <v>27.7635563583103</v>
      </c>
      <c r="T766">
        <v>27.137006141195318</v>
      </c>
      <c r="U766">
        <v>26.850797904247742</v>
      </c>
      <c r="V766">
        <v>26.620784071273427</v>
      </c>
      <c r="W766">
        <v>26.351687556215083</v>
      </c>
      <c r="X766">
        <v>26.085361845703748</v>
      </c>
      <c r="Y766">
        <v>25.766331909512758</v>
      </c>
      <c r="AA766">
        <f t="shared" si="562"/>
        <v>-0.65108545708965693</v>
      </c>
      <c r="AB766">
        <f t="shared" si="563"/>
        <v>-0.73500604077796439</v>
      </c>
      <c r="AC766">
        <f t="shared" si="564"/>
        <v>-0.95125123409405177</v>
      </c>
      <c r="AD766">
        <f t="shared" si="565"/>
        <v>-1.1057386982440001</v>
      </c>
      <c r="AE766">
        <f t="shared" si="566"/>
        <v>-1.115948166705877</v>
      </c>
      <c r="AF766">
        <f t="shared" si="567"/>
        <v>-0.93318291732440883</v>
      </c>
      <c r="AG766">
        <f t="shared" si="568"/>
        <v>-0.88929424960680237</v>
      </c>
      <c r="AH766">
        <f t="shared" si="569"/>
        <v>-0.62825810482452482</v>
      </c>
      <c r="AI766">
        <f t="shared" si="570"/>
        <v>0.24621017101237541</v>
      </c>
      <c r="AJ766">
        <f t="shared" si="571"/>
        <v>-0.84868781687953643</v>
      </c>
      <c r="AK766">
        <f t="shared" si="572"/>
        <v>-1.7697861648655753</v>
      </c>
      <c r="AL766">
        <f t="shared" si="573"/>
        <v>-2.6399076147606912</v>
      </c>
      <c r="AM766">
        <f t="shared" si="574"/>
        <v>-2.0664280225927492</v>
      </c>
      <c r="AN766">
        <f t="shared" si="575"/>
        <v>-1.3382979189316799</v>
      </c>
      <c r="AO766">
        <f t="shared" si="576"/>
        <v>-0.43502649453284548</v>
      </c>
      <c r="AP766">
        <f t="shared" si="577"/>
        <v>-0.58222526552129139</v>
      </c>
      <c r="AQ766">
        <f t="shared" si="578"/>
        <v>-0.55615042302898132</v>
      </c>
      <c r="AR766">
        <f t="shared" si="579"/>
        <v>-0.17073887835636725</v>
      </c>
      <c r="AS766">
        <f t="shared" si="580"/>
        <v>0.35859344452865116</v>
      </c>
      <c r="AT766">
        <f t="shared" si="581"/>
        <v>0.35125504424773979</v>
      </c>
      <c r="AU766">
        <f t="shared" si="582"/>
        <v>0.25635867460676209</v>
      </c>
      <c r="AV766">
        <f t="shared" si="583"/>
        <v>0.15274628621508057</v>
      </c>
      <c r="AW766">
        <f t="shared" si="584"/>
        <v>1.0620575703747193E-2</v>
      </c>
      <c r="AX766">
        <f t="shared" si="585"/>
        <v>-0.1559585671539061</v>
      </c>
      <c r="AZ766">
        <f t="shared" si="586"/>
        <v>-2.5411574970098729</v>
      </c>
      <c r="BB766">
        <f t="shared" si="587"/>
        <v>0.42391227243364749</v>
      </c>
      <c r="BC766">
        <f t="shared" si="588"/>
        <v>0.54023387998009864</v>
      </c>
      <c r="BD766">
        <f t="shared" si="589"/>
        <v>0.90487891036545642</v>
      </c>
      <c r="BE766">
        <f t="shared" si="590"/>
        <v>1.2226580687943358</v>
      </c>
      <c r="BF766">
        <f t="shared" si="591"/>
        <v>1.245340310774208</v>
      </c>
      <c r="BG766">
        <f t="shared" si="592"/>
        <v>0.87083035718609447</v>
      </c>
      <c r="BH766">
        <f t="shared" si="593"/>
        <v>0.79084426238372574</v>
      </c>
      <c r="BI766">
        <f t="shared" si="594"/>
        <v>0.39470824627770362</v>
      </c>
      <c r="BJ766">
        <f t="shared" si="595"/>
        <v>6.0619448309943147E-2</v>
      </c>
      <c r="BK766">
        <f t="shared" si="596"/>
        <v>0.72027101051975351</v>
      </c>
      <c r="BL766">
        <f t="shared" si="597"/>
        <v>3.1321430693496013</v>
      </c>
      <c r="BM766">
        <f t="shared" si="598"/>
        <v>6.9691122144714823</v>
      </c>
      <c r="BN766">
        <f t="shared" si="599"/>
        <v>4.2701247725565796</v>
      </c>
      <c r="BO766">
        <f t="shared" si="600"/>
        <v>1.7910413198168653</v>
      </c>
      <c r="BP766">
        <f t="shared" si="601"/>
        <v>0.18924805094553585</v>
      </c>
      <c r="BQ766">
        <f t="shared" si="602"/>
        <v>0.33898625981133829</v>
      </c>
      <c r="BR766">
        <f t="shared" si="603"/>
        <v>0.3093032930353149</v>
      </c>
      <c r="BS766">
        <f t="shared" si="604"/>
        <v>2.9151764582390372E-2</v>
      </c>
      <c r="BT766">
        <f t="shared" si="605"/>
        <v>0.12858925845892283</v>
      </c>
      <c r="BU766">
        <f t="shared" si="606"/>
        <v>0.12338010610948164</v>
      </c>
      <c r="BV766">
        <f t="shared" si="607"/>
        <v>6.5719770046135731E-2</v>
      </c>
      <c r="BW766">
        <f t="shared" si="608"/>
        <v>2.3331427952499314E-2</v>
      </c>
      <c r="BX766">
        <f t="shared" si="609"/>
        <v>1.1279662827902518E-4</v>
      </c>
      <c r="BY766">
        <f t="shared" si="610"/>
        <v>2.432307466869944E-2</v>
      </c>
      <c r="CA766">
        <f t="shared" si="611"/>
        <v>3.8096942512445962</v>
      </c>
      <c r="CC766">
        <f t="shared" si="612"/>
        <v>2.6950158275871305</v>
      </c>
    </row>
    <row r="767" spans="1:81" x14ac:dyDescent="0.25">
      <c r="A767">
        <v>766</v>
      </c>
      <c r="B767">
        <v>25.707430973519461</v>
      </c>
      <c r="C767">
        <v>25.467412748998729</v>
      </c>
      <c r="D767">
        <v>25.097011339163789</v>
      </c>
      <c r="E767">
        <v>24.780236170702079</v>
      </c>
      <c r="F767">
        <v>24.583613598719275</v>
      </c>
      <c r="G767">
        <v>24.313896513118138</v>
      </c>
      <c r="H767">
        <v>24.089734924234833</v>
      </c>
      <c r="I767">
        <v>24.085324735710191</v>
      </c>
      <c r="J767">
        <v>24.647796018435429</v>
      </c>
      <c r="K767">
        <v>24.078577312455145</v>
      </c>
      <c r="L767">
        <v>24.05976659274301</v>
      </c>
      <c r="M767">
        <v>24.66970519256542</v>
      </c>
      <c r="N767">
        <v>26.61701521354351</v>
      </c>
      <c r="O767">
        <v>28.05040072248887</v>
      </c>
      <c r="P767">
        <v>28.846870028030015</v>
      </c>
      <c r="Q767">
        <v>28.928616022418641</v>
      </c>
      <c r="R767">
        <v>28.545796374996847</v>
      </c>
      <c r="S767">
        <v>27.961496145822309</v>
      </c>
      <c r="T767">
        <v>27.383168894735942</v>
      </c>
      <c r="U767">
        <v>27.166497213201509</v>
      </c>
      <c r="V767">
        <v>26.910337290414194</v>
      </c>
      <c r="W767">
        <v>26.699942025398929</v>
      </c>
      <c r="X767">
        <v>26.570404506814018</v>
      </c>
      <c r="Y767">
        <v>26.214902193697771</v>
      </c>
      <c r="AA767">
        <f t="shared" si="562"/>
        <v>-6.9591246480541713E-2</v>
      </c>
      <c r="AB767">
        <f t="shared" si="563"/>
        <v>-0.16071106100127253</v>
      </c>
      <c r="AC767">
        <f t="shared" si="564"/>
        <v>-0.34140929750287796</v>
      </c>
      <c r="AD767">
        <f t="shared" si="565"/>
        <v>-0.49421144929792504</v>
      </c>
      <c r="AE767">
        <f t="shared" si="566"/>
        <v>-0.49658322794739007</v>
      </c>
      <c r="AF767">
        <f t="shared" si="567"/>
        <v>-0.4446876168818612</v>
      </c>
      <c r="AG767">
        <f t="shared" si="568"/>
        <v>-0.50702380576516859</v>
      </c>
      <c r="AH767">
        <f t="shared" si="569"/>
        <v>-0.23961653428980867</v>
      </c>
      <c r="AI767">
        <f t="shared" si="570"/>
        <v>0.28158173510209394</v>
      </c>
      <c r="AJ767">
        <f t="shared" si="571"/>
        <v>-1.2445861775448535</v>
      </c>
      <c r="AK767">
        <f t="shared" si="572"/>
        <v>-2.3707613439236539</v>
      </c>
      <c r="AL767">
        <f t="shared" si="573"/>
        <v>-3.3196938641012466</v>
      </c>
      <c r="AM767">
        <f t="shared" si="574"/>
        <v>-2.5570371664564924</v>
      </c>
      <c r="AN767">
        <f t="shared" si="575"/>
        <v>-1.6713469741777978</v>
      </c>
      <c r="AO767">
        <f t="shared" si="576"/>
        <v>-0.57043156196998268</v>
      </c>
      <c r="AP767">
        <f t="shared" si="577"/>
        <v>-0.51083159758135821</v>
      </c>
      <c r="AQ767">
        <f t="shared" si="578"/>
        <v>-0.33530045166981637</v>
      </c>
      <c r="AR767">
        <f t="shared" si="579"/>
        <v>2.7200909155641995E-2</v>
      </c>
      <c r="AS767">
        <f t="shared" si="580"/>
        <v>0.60475619806927483</v>
      </c>
      <c r="AT767">
        <f t="shared" si="581"/>
        <v>0.66695435320150764</v>
      </c>
      <c r="AU767">
        <f t="shared" si="582"/>
        <v>0.54591189374752958</v>
      </c>
      <c r="AV767">
        <f t="shared" si="583"/>
        <v>0.50100075539892686</v>
      </c>
      <c r="AW767">
        <f t="shared" si="584"/>
        <v>0.49566323681401769</v>
      </c>
      <c r="AX767">
        <f t="shared" si="585"/>
        <v>0.29261171703110733</v>
      </c>
      <c r="AZ767">
        <f t="shared" si="586"/>
        <v>-1.8698231855915652</v>
      </c>
      <c r="BB767">
        <f t="shared" si="587"/>
        <v>4.8429415867155094E-3</v>
      </c>
      <c r="BC767">
        <f t="shared" si="588"/>
        <v>2.5828045128154738E-2</v>
      </c>
      <c r="BD767">
        <f t="shared" si="589"/>
        <v>0.11656030842140863</v>
      </c>
      <c r="BE767">
        <f t="shared" si="590"/>
        <v>0.24424495661715553</v>
      </c>
      <c r="BF767">
        <f t="shared" si="591"/>
        <v>0.24659490227864958</v>
      </c>
      <c r="BG767">
        <f t="shared" si="592"/>
        <v>0.19774707660806898</v>
      </c>
      <c r="BH767">
        <f t="shared" si="593"/>
        <v>0.25707313961259542</v>
      </c>
      <c r="BI767">
        <f t="shared" si="594"/>
        <v>5.7416083505059057E-2</v>
      </c>
      <c r="BJ767">
        <f t="shared" si="595"/>
        <v>7.9288273543105803E-2</v>
      </c>
      <c r="BK767">
        <f t="shared" si="596"/>
        <v>1.5489947533357096</v>
      </c>
      <c r="BL767">
        <f t="shared" si="597"/>
        <v>5.6205093498426892</v>
      </c>
      <c r="BM767">
        <f t="shared" si="598"/>
        <v>11.020367351351466</v>
      </c>
      <c r="BN767">
        <f t="shared" si="599"/>
        <v>6.5384390706398472</v>
      </c>
      <c r="BO767">
        <f t="shared" si="600"/>
        <v>2.7934007080932801</v>
      </c>
      <c r="BP767">
        <f t="shared" si="601"/>
        <v>0.32539216689151418</v>
      </c>
      <c r="BQ767">
        <f t="shared" si="602"/>
        <v>0.26094892108752271</v>
      </c>
      <c r="BR767">
        <f t="shared" si="603"/>
        <v>0.11242639288998287</v>
      </c>
      <c r="BS767">
        <f t="shared" si="604"/>
        <v>7.3988945889348851E-4</v>
      </c>
      <c r="BT767">
        <f t="shared" si="605"/>
        <v>0.365730059103204</v>
      </c>
      <c r="BU767">
        <f t="shared" si="606"/>
        <v>0.44482810925444138</v>
      </c>
      <c r="BV767">
        <f t="shared" si="607"/>
        <v>0.29801979573501403</v>
      </c>
      <c r="BW767">
        <f t="shared" si="608"/>
        <v>0.25100175691029536</v>
      </c>
      <c r="BX767">
        <f t="shared" si="609"/>
        <v>0.245682044328949</v>
      </c>
      <c r="BY767">
        <f t="shared" si="610"/>
        <v>8.5621616943892823E-2</v>
      </c>
      <c r="CA767">
        <f t="shared" si="611"/>
        <v>4.2891252371589967</v>
      </c>
      <c r="CC767">
        <f t="shared" si="612"/>
        <v>2.2329967310414118</v>
      </c>
    </row>
    <row r="768" spans="1:81" x14ac:dyDescent="0.25">
      <c r="A768">
        <v>767</v>
      </c>
      <c r="B768">
        <v>25.532543145526727</v>
      </c>
      <c r="C768">
        <v>25.235156769656196</v>
      </c>
      <c r="D768">
        <v>24.791042793092924</v>
      </c>
      <c r="E768">
        <v>24.410496382411637</v>
      </c>
      <c r="F768">
        <v>24.290116478530724</v>
      </c>
      <c r="G768">
        <v>23.818989347116112</v>
      </c>
      <c r="H768">
        <v>23.516626387127399</v>
      </c>
      <c r="I768">
        <v>23.867624690582709</v>
      </c>
      <c r="J768">
        <v>24.258475471363759</v>
      </c>
      <c r="K768">
        <v>23.629318720840349</v>
      </c>
      <c r="L768">
        <v>23.777990208044734</v>
      </c>
      <c r="M768">
        <v>24.79223406560833</v>
      </c>
      <c r="N768">
        <v>27.010605736458405</v>
      </c>
      <c r="O768">
        <v>28.436357882808068</v>
      </c>
      <c r="P768">
        <v>29.154563351354273</v>
      </c>
      <c r="Q768">
        <v>29.140084875350542</v>
      </c>
      <c r="R768">
        <v>28.670537295277235</v>
      </c>
      <c r="S768">
        <v>27.982952363257052</v>
      </c>
      <c r="T768">
        <v>27.431705315479309</v>
      </c>
      <c r="U768">
        <v>27.19099777107624</v>
      </c>
      <c r="V768">
        <v>26.906302001912049</v>
      </c>
      <c r="W768">
        <v>26.651715961744216</v>
      </c>
      <c r="X768">
        <v>26.489157020666148</v>
      </c>
      <c r="Y768">
        <v>26.070383756269017</v>
      </c>
      <c r="AA768">
        <f t="shared" si="562"/>
        <v>-0.24447907447327566</v>
      </c>
      <c r="AB768">
        <f t="shared" si="563"/>
        <v>-0.39296704034380525</v>
      </c>
      <c r="AC768">
        <f t="shared" si="564"/>
        <v>-0.64737784357374295</v>
      </c>
      <c r="AD768">
        <f t="shared" si="565"/>
        <v>-0.86395123758836689</v>
      </c>
      <c r="AE768">
        <f t="shared" si="566"/>
        <v>-0.79008034813594108</v>
      </c>
      <c r="AF768">
        <f t="shared" si="567"/>
        <v>-0.93959478288388709</v>
      </c>
      <c r="AG768">
        <f t="shared" si="568"/>
        <v>-1.0801323428726022</v>
      </c>
      <c r="AH768">
        <f t="shared" si="569"/>
        <v>-0.45731657941729154</v>
      </c>
      <c r="AI768">
        <f t="shared" si="570"/>
        <v>-0.10773881196957547</v>
      </c>
      <c r="AJ768">
        <f t="shared" si="571"/>
        <v>-1.6938447691596501</v>
      </c>
      <c r="AK768">
        <f t="shared" si="572"/>
        <v>-2.6525377286219296</v>
      </c>
      <c r="AL768">
        <f t="shared" si="573"/>
        <v>-3.1971649910583366</v>
      </c>
      <c r="AM768">
        <f t="shared" si="574"/>
        <v>-2.1634466435415973</v>
      </c>
      <c r="AN768">
        <f t="shared" si="575"/>
        <v>-1.2853898138586004</v>
      </c>
      <c r="AO768">
        <f t="shared" si="576"/>
        <v>-0.26273823864572421</v>
      </c>
      <c r="AP768">
        <f t="shared" si="577"/>
        <v>-0.29936274464945711</v>
      </c>
      <c r="AQ768">
        <f t="shared" si="578"/>
        <v>-0.2105595313894284</v>
      </c>
      <c r="AR768">
        <f t="shared" si="579"/>
        <v>4.8657126590384792E-2</v>
      </c>
      <c r="AS768">
        <f t="shared" si="580"/>
        <v>0.65329261881264244</v>
      </c>
      <c r="AT768">
        <f t="shared" si="581"/>
        <v>0.69145491107623869</v>
      </c>
      <c r="AU768">
        <f t="shared" si="582"/>
        <v>0.54187660524538472</v>
      </c>
      <c r="AV768">
        <f t="shared" si="583"/>
        <v>0.4527746917442137</v>
      </c>
      <c r="AW768">
        <f t="shared" si="584"/>
        <v>0.41441575066614789</v>
      </c>
      <c r="AX768">
        <f t="shared" si="585"/>
        <v>0.14809327960235308</v>
      </c>
      <c r="AZ768">
        <f t="shared" si="586"/>
        <v>-2.2494901731122132</v>
      </c>
      <c r="BB768">
        <f t="shared" si="587"/>
        <v>5.9770017855309464E-2</v>
      </c>
      <c r="BC768">
        <f t="shared" si="588"/>
        <v>0.15442309479656988</v>
      </c>
      <c r="BD768">
        <f t="shared" si="589"/>
        <v>0.41909807235018959</v>
      </c>
      <c r="BE768">
        <f t="shared" si="590"/>
        <v>0.7464117409304708</v>
      </c>
      <c r="BF768">
        <f t="shared" si="591"/>
        <v>0.62422695651060989</v>
      </c>
      <c r="BG768">
        <f t="shared" si="592"/>
        <v>0.88283835602261895</v>
      </c>
      <c r="BH768">
        <f t="shared" si="593"/>
        <v>1.1666858781194567</v>
      </c>
      <c r="BI768">
        <f t="shared" si="594"/>
        <v>0.20913845380993193</v>
      </c>
      <c r="BJ768">
        <f t="shared" si="595"/>
        <v>1.1607651604615538E-2</v>
      </c>
      <c r="BK768">
        <f t="shared" si="596"/>
        <v>2.8691101020095084</v>
      </c>
      <c r="BL768">
        <f t="shared" si="597"/>
        <v>7.0359564017627854</v>
      </c>
      <c r="BM768">
        <f t="shared" si="598"/>
        <v>10.221863980049054</v>
      </c>
      <c r="BN768">
        <f t="shared" si="599"/>
        <v>4.6805013794514032</v>
      </c>
      <c r="BO768">
        <f t="shared" si="600"/>
        <v>1.6522269735714474</v>
      </c>
      <c r="BP768">
        <f t="shared" si="601"/>
        <v>6.9031382046657527E-2</v>
      </c>
      <c r="BQ768">
        <f t="shared" si="602"/>
        <v>8.9618052884056068E-2</v>
      </c>
      <c r="BR768">
        <f t="shared" si="603"/>
        <v>4.4335316258935685E-2</v>
      </c>
      <c r="BS768">
        <f t="shared" si="604"/>
        <v>2.3675159680327305E-3</v>
      </c>
      <c r="BT768">
        <f t="shared" si="605"/>
        <v>0.42679124579508054</v>
      </c>
      <c r="BU768">
        <f t="shared" si="606"/>
        <v>0.47810989405144916</v>
      </c>
      <c r="BV768">
        <f t="shared" si="607"/>
        <v>0.2936302553122625</v>
      </c>
      <c r="BW768">
        <f t="shared" si="608"/>
        <v>0.20500492148406774</v>
      </c>
      <c r="BX768">
        <f t="shared" si="609"/>
        <v>0.17174041440018686</v>
      </c>
      <c r="BY768">
        <f t="shared" si="610"/>
        <v>2.1931619463380726E-2</v>
      </c>
      <c r="CA768">
        <f t="shared" si="611"/>
        <v>4.384120329015059</v>
      </c>
      <c r="CC768">
        <f t="shared" si="612"/>
        <v>2.5448450917421055</v>
      </c>
    </row>
    <row r="769" spans="1:81" x14ac:dyDescent="0.25">
      <c r="A769">
        <v>768</v>
      </c>
      <c r="B769">
        <v>25.623862708214119</v>
      </c>
      <c r="C769">
        <v>25.372926576793944</v>
      </c>
      <c r="D769">
        <v>24.971494478207529</v>
      </c>
      <c r="E769">
        <v>24.637333622595438</v>
      </c>
      <c r="F769">
        <v>24.447123117656886</v>
      </c>
      <c r="G769">
        <v>24.240100455875051</v>
      </c>
      <c r="H769">
        <v>24.092125943320159</v>
      </c>
      <c r="I769">
        <v>24.122115064052927</v>
      </c>
      <c r="J769">
        <v>24.760598330327149</v>
      </c>
      <c r="K769">
        <v>24.275477549956019</v>
      </c>
      <c r="L769">
        <v>24.373397285078678</v>
      </c>
      <c r="M769">
        <v>25.001673054371881</v>
      </c>
      <c r="N769">
        <v>26.847171347308958</v>
      </c>
      <c r="O769">
        <v>28.221324879424007</v>
      </c>
      <c r="P769">
        <v>28.942931152620993</v>
      </c>
      <c r="Q769">
        <v>28.948426248178809</v>
      </c>
      <c r="R769">
        <v>28.512101438508822</v>
      </c>
      <c r="S769">
        <v>27.953235661483212</v>
      </c>
      <c r="T769">
        <v>27.420604558756214</v>
      </c>
      <c r="U769">
        <v>27.206345368324516</v>
      </c>
      <c r="V769">
        <v>26.968086510878759</v>
      </c>
      <c r="W769">
        <v>26.743373583617849</v>
      </c>
      <c r="X769">
        <v>26.575108533637195</v>
      </c>
      <c r="Y769">
        <v>26.195928191476504</v>
      </c>
      <c r="AA769">
        <f t="shared" si="562"/>
        <v>-0.1531595117858835</v>
      </c>
      <c r="AB769">
        <f t="shared" si="563"/>
        <v>-0.25519723320605792</v>
      </c>
      <c r="AC769">
        <f t="shared" si="564"/>
        <v>-0.46692615845913821</v>
      </c>
      <c r="AD769">
        <f t="shared" si="565"/>
        <v>-0.63711399740456542</v>
      </c>
      <c r="AE769">
        <f t="shared" si="566"/>
        <v>-0.63307370900977844</v>
      </c>
      <c r="AF769">
        <f t="shared" si="567"/>
        <v>-0.51848367412494767</v>
      </c>
      <c r="AG769">
        <f t="shared" si="568"/>
        <v>-0.50463278667984213</v>
      </c>
      <c r="AH769">
        <f t="shared" si="569"/>
        <v>-0.20282620594707268</v>
      </c>
      <c r="AI769">
        <f t="shared" si="570"/>
        <v>0.3943840469938138</v>
      </c>
      <c r="AJ769">
        <f t="shared" si="571"/>
        <v>-1.04768594004398</v>
      </c>
      <c r="AK769">
        <f t="shared" si="572"/>
        <v>-2.0571306515879861</v>
      </c>
      <c r="AL769">
        <f t="shared" si="573"/>
        <v>-2.9877260022947851</v>
      </c>
      <c r="AM769">
        <f t="shared" si="574"/>
        <v>-2.3268810326910447</v>
      </c>
      <c r="AN769">
        <f t="shared" si="575"/>
        <v>-1.5004228172426615</v>
      </c>
      <c r="AO769">
        <f t="shared" si="576"/>
        <v>-0.47437043737900453</v>
      </c>
      <c r="AP769">
        <f t="shared" si="577"/>
        <v>-0.49102137182119066</v>
      </c>
      <c r="AQ769">
        <f t="shared" si="578"/>
        <v>-0.36899538815784183</v>
      </c>
      <c r="AR769">
        <f t="shared" si="579"/>
        <v>1.8940424816545232E-2</v>
      </c>
      <c r="AS769">
        <f t="shared" si="580"/>
        <v>0.64219186208954682</v>
      </c>
      <c r="AT769">
        <f t="shared" si="581"/>
        <v>0.70680250832451463</v>
      </c>
      <c r="AU769">
        <f t="shared" si="582"/>
        <v>0.60366111421209467</v>
      </c>
      <c r="AV769">
        <f t="shared" si="583"/>
        <v>0.54443231361784683</v>
      </c>
      <c r="AW769">
        <f t="shared" si="584"/>
        <v>0.50036726363719453</v>
      </c>
      <c r="AX769">
        <f t="shared" si="585"/>
        <v>0.27363771480984056</v>
      </c>
      <c r="AZ769">
        <f t="shared" si="586"/>
        <v>-1.7165564835786162</v>
      </c>
      <c r="BB769">
        <f t="shared" si="587"/>
        <v>2.3457836050490184E-2</v>
      </c>
      <c r="BC769">
        <f t="shared" si="588"/>
        <v>6.5125627836027114E-2</v>
      </c>
      <c r="BD769">
        <f t="shared" si="589"/>
        <v>0.21802003745340826</v>
      </c>
      <c r="BE769">
        <f t="shared" si="590"/>
        <v>0.40591424568882462</v>
      </c>
      <c r="BF769">
        <f t="shared" si="591"/>
        <v>0.40078232103939765</v>
      </c>
      <c r="BG769">
        <f t="shared" si="592"/>
        <v>0.26882532033410494</v>
      </c>
      <c r="BH769">
        <f t="shared" si="593"/>
        <v>0.25465424939226305</v>
      </c>
      <c r="BI769">
        <f t="shared" si="594"/>
        <v>4.1138469818884339E-2</v>
      </c>
      <c r="BJ769">
        <f t="shared" si="595"/>
        <v>0.15553877652321874</v>
      </c>
      <c r="BK769">
        <f t="shared" si="596"/>
        <v>1.097645828965838</v>
      </c>
      <c r="BL769">
        <f t="shared" si="597"/>
        <v>4.2317865177028127</v>
      </c>
      <c r="BM769">
        <f t="shared" si="598"/>
        <v>8.9265066647883788</v>
      </c>
      <c r="BN769">
        <f t="shared" si="599"/>
        <v>5.4143753402973429</v>
      </c>
      <c r="BO769">
        <f t="shared" si="600"/>
        <v>2.251268630502405</v>
      </c>
      <c r="BP769">
        <f t="shared" si="601"/>
        <v>0.22502731185914807</v>
      </c>
      <c r="BQ769">
        <f t="shared" si="602"/>
        <v>0.24110198758516396</v>
      </c>
      <c r="BR769">
        <f t="shared" si="603"/>
        <v>0.13615759648175635</v>
      </c>
      <c r="BS769">
        <f t="shared" si="604"/>
        <v>3.5873969223120249E-4</v>
      </c>
      <c r="BT769">
        <f t="shared" si="605"/>
        <v>0.41241038773403954</v>
      </c>
      <c r="BU769">
        <f t="shared" si="606"/>
        <v>0.4995697857738256</v>
      </c>
      <c r="BV769">
        <f t="shared" si="607"/>
        <v>0.36440674081178759</v>
      </c>
      <c r="BW769">
        <f t="shared" si="608"/>
        <v>0.29640654411128153</v>
      </c>
      <c r="BX769">
        <f t="shared" si="609"/>
        <v>0.25036739851977374</v>
      </c>
      <c r="BY769">
        <f t="shared" si="610"/>
        <v>7.4877598966351641E-2</v>
      </c>
      <c r="CA769">
        <f t="shared" si="611"/>
        <v>3.9383071487618317</v>
      </c>
      <c r="CC769">
        <f t="shared" si="612"/>
        <v>2.0501063057761324</v>
      </c>
    </row>
    <row r="770" spans="1:81" x14ac:dyDescent="0.25">
      <c r="A770">
        <v>769</v>
      </c>
      <c r="B770">
        <v>25.609815159338975</v>
      </c>
      <c r="C770">
        <v>25.35491506314208</v>
      </c>
      <c r="D770">
        <v>24.979892024854443</v>
      </c>
      <c r="E770">
        <v>24.649566106485452</v>
      </c>
      <c r="F770">
        <v>24.443458321009039</v>
      </c>
      <c r="G770">
        <v>24.123493257787118</v>
      </c>
      <c r="H770">
        <v>23.853661644041079</v>
      </c>
      <c r="I770">
        <v>23.787086079750217</v>
      </c>
      <c r="J770">
        <v>23.848000513440336</v>
      </c>
      <c r="K770">
        <v>23.266083439522365</v>
      </c>
      <c r="L770">
        <v>23.642450849157918</v>
      </c>
      <c r="M770">
        <v>24.908685652121093</v>
      </c>
      <c r="N770">
        <v>27.262271350150776</v>
      </c>
      <c r="O770">
        <v>28.660073284922202</v>
      </c>
      <c r="P770">
        <v>29.304150427710127</v>
      </c>
      <c r="Q770">
        <v>29.244080201568451</v>
      </c>
      <c r="R770">
        <v>28.727170036866372</v>
      </c>
      <c r="S770">
        <v>27.965279030680062</v>
      </c>
      <c r="T770">
        <v>27.513358734223562</v>
      </c>
      <c r="U770">
        <v>27.217780114199876</v>
      </c>
      <c r="V770">
        <v>26.929386873719096</v>
      </c>
      <c r="W770">
        <v>26.654047228220342</v>
      </c>
      <c r="X770">
        <v>26.457091877633566</v>
      </c>
      <c r="Y770">
        <v>26.12966113913987</v>
      </c>
      <c r="AA770">
        <f t="shared" si="562"/>
        <v>-0.16720706066102764</v>
      </c>
      <c r="AB770">
        <f t="shared" si="563"/>
        <v>-0.27320874685792162</v>
      </c>
      <c r="AC770">
        <f t="shared" si="564"/>
        <v>-0.45852861181222337</v>
      </c>
      <c r="AD770">
        <f t="shared" si="565"/>
        <v>-0.62488151351455201</v>
      </c>
      <c r="AE770">
        <f t="shared" si="566"/>
        <v>-0.63673850565762535</v>
      </c>
      <c r="AF770">
        <f t="shared" si="567"/>
        <v>-0.63509087221288141</v>
      </c>
      <c r="AG770">
        <f t="shared" si="568"/>
        <v>-0.74309708595892232</v>
      </c>
      <c r="AH770">
        <f t="shared" si="569"/>
        <v>-0.53785519024978257</v>
      </c>
      <c r="AI770">
        <f t="shared" si="570"/>
        <v>-0.5182137698929985</v>
      </c>
      <c r="AJ770">
        <f t="shared" si="571"/>
        <v>-2.0570800504776336</v>
      </c>
      <c r="AK770">
        <f t="shared" si="572"/>
        <v>-2.7880770875087464</v>
      </c>
      <c r="AL770">
        <f t="shared" si="573"/>
        <v>-3.0807134045455733</v>
      </c>
      <c r="AM770">
        <f t="shared" si="574"/>
        <v>-1.9117810298492266</v>
      </c>
      <c r="AN770">
        <f t="shared" si="575"/>
        <v>-1.0616744117444661</v>
      </c>
      <c r="AO770">
        <f t="shared" si="576"/>
        <v>-0.11315116228987065</v>
      </c>
      <c r="AP770">
        <f t="shared" si="577"/>
        <v>-0.19536741843154815</v>
      </c>
      <c r="AQ770">
        <f t="shared" si="578"/>
        <v>-0.15392678980029117</v>
      </c>
      <c r="AR770">
        <f t="shared" si="579"/>
        <v>3.0983794013394572E-2</v>
      </c>
      <c r="AS770">
        <f t="shared" si="580"/>
        <v>0.73494603755689525</v>
      </c>
      <c r="AT770">
        <f t="shared" si="581"/>
        <v>0.71823725419987383</v>
      </c>
      <c r="AU770">
        <f t="shared" si="582"/>
        <v>0.5649614770524316</v>
      </c>
      <c r="AV770">
        <f t="shared" si="583"/>
        <v>0.45510595822034006</v>
      </c>
      <c r="AW770">
        <f t="shared" si="584"/>
        <v>0.38235060763356543</v>
      </c>
      <c r="AX770">
        <f t="shared" si="585"/>
        <v>0.20737066247320612</v>
      </c>
      <c r="AZ770">
        <f t="shared" si="586"/>
        <v>-2.0180037773422059</v>
      </c>
      <c r="BB770">
        <f t="shared" si="587"/>
        <v>2.7958201134900575E-2</v>
      </c>
      <c r="BC770">
        <f t="shared" si="588"/>
        <v>7.4643019359675905E-2</v>
      </c>
      <c r="BD770">
        <f t="shared" si="589"/>
        <v>0.21024848785044464</v>
      </c>
      <c r="BE770">
        <f t="shared" si="590"/>
        <v>0.39047690593223727</v>
      </c>
      <c r="BF770">
        <f t="shared" si="591"/>
        <v>0.40543592458710581</v>
      </c>
      <c r="BG770">
        <f t="shared" si="592"/>
        <v>0.40334041596811848</v>
      </c>
      <c r="BH770">
        <f t="shared" si="593"/>
        <v>0.55219327916064198</v>
      </c>
      <c r="BI770">
        <f t="shared" si="594"/>
        <v>0.28928820567862978</v>
      </c>
      <c r="BJ770">
        <f t="shared" si="595"/>
        <v>0.26854551130671361</v>
      </c>
      <c r="BK770">
        <f t="shared" si="596"/>
        <v>4.2315783340730642</v>
      </c>
      <c r="BL770">
        <f t="shared" si="597"/>
        <v>7.7733738458912542</v>
      </c>
      <c r="BM770">
        <f t="shared" si="598"/>
        <v>9.4907950809467767</v>
      </c>
      <c r="BN770">
        <f t="shared" si="599"/>
        <v>3.6549067060913694</v>
      </c>
      <c r="BO770">
        <f t="shared" si="600"/>
        <v>1.1271525565529581</v>
      </c>
      <c r="BP770">
        <f t="shared" si="601"/>
        <v>1.2803185527548647E-2</v>
      </c>
      <c r="BQ770">
        <f t="shared" si="602"/>
        <v>3.8168428184607618E-2</v>
      </c>
      <c r="BR770">
        <f t="shared" si="603"/>
        <v>2.3693456618223023E-2</v>
      </c>
      <c r="BS770">
        <f t="shared" si="604"/>
        <v>9.5999549146446532E-4</v>
      </c>
      <c r="BT770">
        <f t="shared" si="605"/>
        <v>0.54014567812058123</v>
      </c>
      <c r="BU770">
        <f t="shared" si="606"/>
        <v>0.51586475332057413</v>
      </c>
      <c r="BV770">
        <f t="shared" si="607"/>
        <v>0.31918147055326518</v>
      </c>
      <c r="BW770">
        <f t="shared" si="608"/>
        <v>0.20712143320765392</v>
      </c>
      <c r="BX770">
        <f t="shared" si="609"/>
        <v>0.14619198715775669</v>
      </c>
      <c r="BY770">
        <f t="shared" si="610"/>
        <v>4.3002591654576379E-2</v>
      </c>
      <c r="CA770">
        <f t="shared" si="611"/>
        <v>4.2618626504533124</v>
      </c>
      <c r="CC770">
        <f t="shared" si="612"/>
        <v>2.3412502313856933</v>
      </c>
    </row>
    <row r="771" spans="1:81" x14ac:dyDescent="0.25">
      <c r="A771">
        <v>770</v>
      </c>
      <c r="B771">
        <v>26.012966069226973</v>
      </c>
      <c r="C771">
        <v>25.642850897719402</v>
      </c>
      <c r="D771">
        <v>25.298028360661387</v>
      </c>
      <c r="E771">
        <v>24.905154730843964</v>
      </c>
      <c r="F771">
        <v>24.732909938344992</v>
      </c>
      <c r="G771">
        <v>24.36917835627683</v>
      </c>
      <c r="H771">
        <v>24.132033609143512</v>
      </c>
      <c r="I771">
        <v>24.217311230898936</v>
      </c>
      <c r="J771">
        <v>25.170641961337438</v>
      </c>
      <c r="K771">
        <v>24.572068672240153</v>
      </c>
      <c r="L771">
        <v>24.604817098116268</v>
      </c>
      <c r="M771">
        <v>25.045807766958308</v>
      </c>
      <c r="N771">
        <v>26.707257229521886</v>
      </c>
      <c r="O771">
        <v>28.082807741914017</v>
      </c>
      <c r="P771">
        <v>28.917714749469059</v>
      </c>
      <c r="Q771">
        <v>29.035544751980193</v>
      </c>
      <c r="R771">
        <v>28.706015911492234</v>
      </c>
      <c r="S771">
        <v>28.208798070148408</v>
      </c>
      <c r="T771">
        <v>27.597590352774287</v>
      </c>
      <c r="U771">
        <v>27.379458425315129</v>
      </c>
      <c r="V771">
        <v>27.108795432561312</v>
      </c>
      <c r="W771">
        <v>26.898041423458505</v>
      </c>
      <c r="X771">
        <v>26.771625541256057</v>
      </c>
      <c r="Y771">
        <v>26.406564553608291</v>
      </c>
      <c r="AA771">
        <f t="shared" ref="AA771:AA834" si="613">B771-$B$1003</f>
        <v>0.23594384922697031</v>
      </c>
      <c r="AB771">
        <f t="shared" ref="AB771:AB834" si="614">C771-$C$1003</f>
        <v>1.4727087719400345E-2</v>
      </c>
      <c r="AC771">
        <f t="shared" ref="AC771:AC834" si="615">D771-$D$1003</f>
        <v>-0.14039227600527937</v>
      </c>
      <c r="AD771">
        <f t="shared" ref="AD771:AD834" si="616">E771-$E$1003</f>
        <v>-0.36929288915603919</v>
      </c>
      <c r="AE771">
        <f t="shared" ref="AE771:AE834" si="617">F771-$F$1003</f>
        <v>-0.34728688832167265</v>
      </c>
      <c r="AF771">
        <f t="shared" ref="AF771:AF834" si="618">G771-$G$1003</f>
        <v>-0.38940577372316909</v>
      </c>
      <c r="AG771">
        <f t="shared" ref="AG771:AG834" si="619">H771-$H$1003</f>
        <v>-0.46472512085648887</v>
      </c>
      <c r="AH771">
        <f t="shared" ref="AH771:AH834" si="620">I771-$I$1003</f>
        <v>-0.10763003910106406</v>
      </c>
      <c r="AI771">
        <f t="shared" ref="AI771:AI834" si="621">J771-$J$1003</f>
        <v>0.80442767800410309</v>
      </c>
      <c r="AJ771">
        <f t="shared" ref="AJ771:AJ834" si="622">K771-$K$1003</f>
        <v>-0.75109481775984577</v>
      </c>
      <c r="AK771">
        <f t="shared" ref="AK771:AK834" si="623">L771-$L$1003</f>
        <v>-1.8257108385503962</v>
      </c>
      <c r="AL771">
        <f t="shared" ref="AL771:AL834" si="624">M771-$M$1003</f>
        <v>-2.9435912897083583</v>
      </c>
      <c r="AM771">
        <f t="shared" ref="AM771:AM834" si="625">N771-$N$1003</f>
        <v>-2.4667951504781165</v>
      </c>
      <c r="AN771">
        <f t="shared" ref="AN771:AN834" si="626">O771-$O$1003</f>
        <v>-1.6389399547526509</v>
      </c>
      <c r="AO771">
        <f t="shared" ref="AO771:AO834" si="627">P771-$P$1003</f>
        <v>-0.49958684053093805</v>
      </c>
      <c r="AP771">
        <f t="shared" ref="AP771:AP834" si="628">Q771-$Q$1003</f>
        <v>-0.40390286801980579</v>
      </c>
      <c r="AQ771">
        <f t="shared" ref="AQ771:AQ834" si="629">R771-$R$1003</f>
        <v>-0.17508091517442992</v>
      </c>
      <c r="AR771">
        <f t="shared" ref="AR771:AR834" si="630">S771-$S$1003</f>
        <v>0.27450283348174054</v>
      </c>
      <c r="AS771">
        <f t="shared" ref="AS771:AS834" si="631">T771-$T$1003</f>
        <v>0.81917765610761961</v>
      </c>
      <c r="AT771">
        <f t="shared" ref="AT771:AT834" si="632">U771-$U$1003</f>
        <v>0.87991556531512671</v>
      </c>
      <c r="AU771">
        <f t="shared" ref="AU771:AU834" si="633">V771-$V$1003</f>
        <v>0.74437003589464723</v>
      </c>
      <c r="AV771">
        <f t="shared" ref="AV771:AV834" si="634">W771-$W$1003</f>
        <v>0.6991001534585024</v>
      </c>
      <c r="AW771">
        <f t="shared" ref="AW771:AW834" si="635">X771-$X$1003</f>
        <v>0.69688427125605656</v>
      </c>
      <c r="AX771">
        <f t="shared" ref="AX771:AX834" si="636">Y771-$Y$1003</f>
        <v>0.48427407694162738</v>
      </c>
      <c r="AZ771">
        <f t="shared" ref="AZ771:AZ834" si="637">SUM(AA771:AX771)*100/24/$Z$1003</f>
        <v>-1.0778437555458642</v>
      </c>
      <c r="BB771">
        <f t="shared" ref="BB771:BB834" si="638">AA771^2</f>
        <v>5.56694999880393E-2</v>
      </c>
      <c r="BC771">
        <f t="shared" ref="BC771:BC834" si="639">AB771^2</f>
        <v>2.1688711269491246E-4</v>
      </c>
      <c r="BD771">
        <f t="shared" ref="BD771:BD834" si="640">AC771^2</f>
        <v>1.9709991161942542E-2</v>
      </c>
      <c r="BE771">
        <f t="shared" ref="BE771:BE834" si="641">AD771^2</f>
        <v>0.13637723798121465</v>
      </c>
      <c r="BF771">
        <f t="shared" ref="BF771:BF834" si="642">AE771^2</f>
        <v>0.12060818280014993</v>
      </c>
      <c r="BG771">
        <f t="shared" ref="BG771:BG834" si="643">AF771^2</f>
        <v>0.15163685660893997</v>
      </c>
      <c r="BH771">
        <f t="shared" ref="BH771:BH834" si="644">AG771^2</f>
        <v>0.2159694379550782</v>
      </c>
      <c r="BI771">
        <f t="shared" ref="BI771:BI834" si="645">AH771^2</f>
        <v>1.1584225316896579E-2</v>
      </c>
      <c r="BJ771">
        <f t="shared" ref="BJ771:BJ834" si="646">AI771^2</f>
        <v>0.64710388913907291</v>
      </c>
      <c r="BK771">
        <f t="shared" ref="BK771:BK834" si="647">AJ771^2</f>
        <v>0.56414342526569594</v>
      </c>
      <c r="BL771">
        <f t="shared" ref="BL771:BL834" si="648">AK771^2</f>
        <v>3.3332200660003908</v>
      </c>
      <c r="BM771">
        <f t="shared" ref="BM771:BM834" si="649">AL771^2</f>
        <v>8.6647296808469161</v>
      </c>
      <c r="BN771">
        <f t="shared" ref="BN771:BN834" si="650">AM771^2</f>
        <v>6.0850783144223533</v>
      </c>
      <c r="BO771">
        <f t="shared" ref="BO771:BO834" si="651">AN771^2</f>
        <v>2.6861241752846214</v>
      </c>
      <c r="BP771">
        <f t="shared" ref="BP771:BP834" si="652">AO771^2</f>
        <v>0.24958701123168492</v>
      </c>
      <c r="BQ771">
        <f t="shared" ref="BQ771:BQ834" si="653">AP771^2</f>
        <v>0.16313752679462465</v>
      </c>
      <c r="BR771">
        <f t="shared" ref="BR771:BR834" si="654">AQ771^2</f>
        <v>3.0653326858315923E-2</v>
      </c>
      <c r="BS771">
        <f t="shared" ref="BS771:BS834" si="655">AR771^2</f>
        <v>7.5351805589504176E-2</v>
      </c>
      <c r="BT771">
        <f t="shared" ref="BT771:BT834" si="656">AS771^2</f>
        <v>0.67105203226597354</v>
      </c>
      <c r="BU771">
        <f t="shared" ref="BU771:BU834" si="657">AT771^2</f>
        <v>0.77425140208383902</v>
      </c>
      <c r="BV771">
        <f t="shared" ref="BV771:BV834" si="658">AU771^2</f>
        <v>0.55408675033779842</v>
      </c>
      <c r="BW771">
        <f t="shared" ref="BW771:BW834" si="659">AV771^2</f>
        <v>0.48874102456570162</v>
      </c>
      <c r="BX771">
        <f t="shared" ref="BX771:BX834" si="660">AW771^2</f>
        <v>0.48564768752408505</v>
      </c>
      <c r="BY771">
        <f t="shared" ref="BY771:BY834" si="661">AX771^2</f>
        <v>0.23452138159766525</v>
      </c>
      <c r="CA771">
        <f t="shared" ref="CA771:CA834" si="662">SQRT(SUM(BB771:BY771)/24)*100/$Z$1003</f>
        <v>3.9505488024665132</v>
      </c>
      <c r="CC771">
        <f t="shared" ref="CC771:CC834" si="663">SQRT((0.75*0.75*AZ771^2+0.25*0.25*CA771^2)/(0.75*0.75+0.25*0.25))</f>
        <v>1.6143902964584653</v>
      </c>
    </row>
    <row r="772" spans="1:81" x14ac:dyDescent="0.25">
      <c r="A772">
        <v>771</v>
      </c>
      <c r="B772">
        <v>25.888645813570111</v>
      </c>
      <c r="C772">
        <v>25.682113725640004</v>
      </c>
      <c r="D772">
        <v>25.337792507526959</v>
      </c>
      <c r="E772">
        <v>25.049959533269309</v>
      </c>
      <c r="F772">
        <v>24.901976941007053</v>
      </c>
      <c r="G772">
        <v>24.774191997242703</v>
      </c>
      <c r="H772">
        <v>24.684405522450394</v>
      </c>
      <c r="I772">
        <v>24.664509793250822</v>
      </c>
      <c r="J772">
        <v>25.746292184837436</v>
      </c>
      <c r="K772">
        <v>25.479514204139271</v>
      </c>
      <c r="L772">
        <v>25.482552840751737</v>
      </c>
      <c r="M772">
        <v>25.591045734738927</v>
      </c>
      <c r="N772">
        <v>26.64218892744876</v>
      </c>
      <c r="O772">
        <v>27.788965456921972</v>
      </c>
      <c r="P772">
        <v>28.590349799445384</v>
      </c>
      <c r="Q772">
        <v>28.763551021571679</v>
      </c>
      <c r="R772">
        <v>28.516656441639764</v>
      </c>
      <c r="S772">
        <v>28.164411076661136</v>
      </c>
      <c r="T772">
        <v>27.575778950851209</v>
      </c>
      <c r="U772">
        <v>27.361008209349784</v>
      </c>
      <c r="V772">
        <v>27.160628802590683</v>
      </c>
      <c r="W772">
        <v>26.949861929927977</v>
      </c>
      <c r="X772">
        <v>26.768546189757334</v>
      </c>
      <c r="Y772">
        <v>26.46592781736225</v>
      </c>
      <c r="AA772">
        <f t="shared" si="613"/>
        <v>0.11162359357010843</v>
      </c>
      <c r="AB772">
        <f t="shared" si="614"/>
        <v>5.398991564000255E-2</v>
      </c>
      <c r="AC772">
        <f t="shared" si="615"/>
        <v>-0.10062812913970731</v>
      </c>
      <c r="AD772">
        <f t="shared" si="616"/>
        <v>-0.22448808673069465</v>
      </c>
      <c r="AE772">
        <f t="shared" si="617"/>
        <v>-0.17821988565961178</v>
      </c>
      <c r="AF772">
        <f t="shared" si="618"/>
        <v>1.5607867242703577E-2</v>
      </c>
      <c r="AG772">
        <f t="shared" si="619"/>
        <v>8.7646792450392752E-2</v>
      </c>
      <c r="AH772">
        <f t="shared" si="620"/>
        <v>0.3395685232508221</v>
      </c>
      <c r="AI772">
        <f t="shared" si="621"/>
        <v>1.3800779015041016</v>
      </c>
      <c r="AJ772">
        <f t="shared" si="622"/>
        <v>0.15635071413927193</v>
      </c>
      <c r="AK772">
        <f t="shared" si="623"/>
        <v>-0.94797509591492712</v>
      </c>
      <c r="AL772">
        <f t="shared" si="624"/>
        <v>-2.3983533219277398</v>
      </c>
      <c r="AM772">
        <f t="shared" si="625"/>
        <v>-2.5318634525512422</v>
      </c>
      <c r="AN772">
        <f t="shared" si="626"/>
        <v>-1.9327822397446965</v>
      </c>
      <c r="AO772">
        <f t="shared" si="627"/>
        <v>-0.8269517905546131</v>
      </c>
      <c r="AP772">
        <f t="shared" si="628"/>
        <v>-0.67589659842832006</v>
      </c>
      <c r="AQ772">
        <f t="shared" si="629"/>
        <v>-0.36444038502689935</v>
      </c>
      <c r="AR772">
        <f t="shared" si="630"/>
        <v>0.23011583999446827</v>
      </c>
      <c r="AS772">
        <f t="shared" si="631"/>
        <v>0.7973662541845421</v>
      </c>
      <c r="AT772">
        <f t="shared" si="632"/>
        <v>0.86146534934978192</v>
      </c>
      <c r="AU772">
        <f t="shared" si="633"/>
        <v>0.79620340592401817</v>
      </c>
      <c r="AV772">
        <f t="shared" si="634"/>
        <v>0.7509206599279743</v>
      </c>
      <c r="AW772">
        <f t="shared" si="635"/>
        <v>0.69380491975733349</v>
      </c>
      <c r="AX772">
        <f t="shared" si="636"/>
        <v>0.54363734069558589</v>
      </c>
      <c r="AZ772">
        <f t="shared" si="637"/>
        <v>-0.52765156324614104</v>
      </c>
      <c r="BB772">
        <f t="shared" si="638"/>
        <v>1.2459826641504751E-2</v>
      </c>
      <c r="BC772">
        <f t="shared" si="639"/>
        <v>2.914910990814592E-3</v>
      </c>
      <c r="BD772">
        <f t="shared" si="640"/>
        <v>1.0126020374157612E-2</v>
      </c>
      <c r="BE772">
        <f t="shared" si="641"/>
        <v>5.0394901084007883E-2</v>
      </c>
      <c r="BF772">
        <f t="shared" si="642"/>
        <v>3.1762327644525093E-2</v>
      </c>
      <c r="BG772">
        <f t="shared" si="643"/>
        <v>2.4360551986585935E-4</v>
      </c>
      <c r="BH772">
        <f t="shared" si="644"/>
        <v>7.6819602268422237E-3</v>
      </c>
      <c r="BI772">
        <f t="shared" si="645"/>
        <v>0.11530678198274411</v>
      </c>
      <c r="BJ772">
        <f t="shared" si="646"/>
        <v>1.9046150142199647</v>
      </c>
      <c r="BK772">
        <f t="shared" si="647"/>
        <v>2.4445545811860328E-2</v>
      </c>
      <c r="BL772">
        <f t="shared" si="648"/>
        <v>0.89865678247491532</v>
      </c>
      <c r="BM772">
        <f t="shared" si="649"/>
        <v>5.7520986568018246</v>
      </c>
      <c r="BN772">
        <f t="shared" si="650"/>
        <v>6.4103325423646966</v>
      </c>
      <c r="BO772">
        <f t="shared" si="651"/>
        <v>3.7356471862725256</v>
      </c>
      <c r="BP772">
        <f t="shared" si="652"/>
        <v>0.68384926390148071</v>
      </c>
      <c r="BQ772">
        <f t="shared" si="653"/>
        <v>0.45683621176697375</v>
      </c>
      <c r="BR772">
        <f t="shared" si="654"/>
        <v>0.13281679423855464</v>
      </c>
      <c r="BS772">
        <f t="shared" si="655"/>
        <v>5.2953299816359725E-2</v>
      </c>
      <c r="BT772">
        <f t="shared" si="656"/>
        <v>0.63579294331228775</v>
      </c>
      <c r="BU772">
        <f t="shared" si="657"/>
        <v>0.74212254813034184</v>
      </c>
      <c r="BV772">
        <f t="shared" si="658"/>
        <v>0.63393986360500687</v>
      </c>
      <c r="BW772">
        <f t="shared" si="659"/>
        <v>0.56388183750666443</v>
      </c>
      <c r="BX772">
        <f t="shared" si="660"/>
        <v>0.48136526667947999</v>
      </c>
      <c r="BY772">
        <f t="shared" si="661"/>
        <v>0.29554155819856853</v>
      </c>
      <c r="CA772">
        <f t="shared" si="662"/>
        <v>3.7366515959791977</v>
      </c>
      <c r="CC772">
        <f t="shared" si="663"/>
        <v>1.283289160692116</v>
      </c>
    </row>
    <row r="773" spans="1:81" x14ac:dyDescent="0.25">
      <c r="A773">
        <v>772</v>
      </c>
      <c r="B773">
        <v>25.879880495336192</v>
      </c>
      <c r="C773">
        <v>25.625071619274973</v>
      </c>
      <c r="D773">
        <v>25.317522546704076</v>
      </c>
      <c r="E773">
        <v>25.036289929700537</v>
      </c>
      <c r="F773">
        <v>24.915433303053742</v>
      </c>
      <c r="G773">
        <v>24.48270870198521</v>
      </c>
      <c r="H773">
        <v>24.359237515240256</v>
      </c>
      <c r="I773">
        <v>24.384929690956785</v>
      </c>
      <c r="J773">
        <v>24.655218597692325</v>
      </c>
      <c r="K773">
        <v>24.151436275671578</v>
      </c>
      <c r="L773">
        <v>24.181612672646864</v>
      </c>
      <c r="M773">
        <v>24.816904038473879</v>
      </c>
      <c r="N773">
        <v>26.755295921142022</v>
      </c>
      <c r="O773">
        <v>28.19770494538491</v>
      </c>
      <c r="P773">
        <v>28.999218264448562</v>
      </c>
      <c r="Q773">
        <v>29.073463439969284</v>
      </c>
      <c r="R773">
        <v>28.700126498183707</v>
      </c>
      <c r="S773">
        <v>28.118616464468182</v>
      </c>
      <c r="T773">
        <v>27.559626815065062</v>
      </c>
      <c r="U773">
        <v>27.298503749737158</v>
      </c>
      <c r="V773">
        <v>27.028382360102356</v>
      </c>
      <c r="W773">
        <v>26.794740151044085</v>
      </c>
      <c r="X773">
        <v>26.638998078140908</v>
      </c>
      <c r="Y773">
        <v>26.344726150354834</v>
      </c>
      <c r="AA773">
        <f t="shared" si="613"/>
        <v>0.10285827533618885</v>
      </c>
      <c r="AB773">
        <f t="shared" si="614"/>
        <v>-3.052190725028936E-3</v>
      </c>
      <c r="AC773">
        <f t="shared" si="615"/>
        <v>-0.12089808996259066</v>
      </c>
      <c r="AD773">
        <f t="shared" si="616"/>
        <v>-0.23815769029946665</v>
      </c>
      <c r="AE773">
        <f t="shared" si="617"/>
        <v>-0.16476352361292257</v>
      </c>
      <c r="AF773">
        <f t="shared" si="618"/>
        <v>-0.27587542801478904</v>
      </c>
      <c r="AG773">
        <f t="shared" si="619"/>
        <v>-0.23752121475974519</v>
      </c>
      <c r="AH773">
        <f t="shared" si="620"/>
        <v>5.9988420956784694E-2</v>
      </c>
      <c r="AI773">
        <f t="shared" si="621"/>
        <v>0.28900431435899065</v>
      </c>
      <c r="AJ773">
        <f t="shared" si="622"/>
        <v>-1.1717272143284205</v>
      </c>
      <c r="AK773">
        <f t="shared" si="623"/>
        <v>-2.2489152640198</v>
      </c>
      <c r="AL773">
        <f t="shared" si="624"/>
        <v>-3.1724950181927873</v>
      </c>
      <c r="AM773">
        <f t="shared" si="625"/>
        <v>-2.4187564588579811</v>
      </c>
      <c r="AN773">
        <f t="shared" si="626"/>
        <v>-1.5240427512817583</v>
      </c>
      <c r="AO773">
        <f t="shared" si="627"/>
        <v>-0.41808332555143579</v>
      </c>
      <c r="AP773">
        <f t="shared" si="628"/>
        <v>-0.36598418003071487</v>
      </c>
      <c r="AQ773">
        <f t="shared" si="629"/>
        <v>-0.18097032848295669</v>
      </c>
      <c r="AR773">
        <f t="shared" si="630"/>
        <v>0.18432122780151516</v>
      </c>
      <c r="AS773">
        <f t="shared" si="631"/>
        <v>0.78121411839839539</v>
      </c>
      <c r="AT773">
        <f t="shared" si="632"/>
        <v>0.79896088973715607</v>
      </c>
      <c r="AU773">
        <f t="shared" si="633"/>
        <v>0.66395696343569099</v>
      </c>
      <c r="AV773">
        <f t="shared" si="634"/>
        <v>0.59579888104408241</v>
      </c>
      <c r="AW773">
        <f t="shared" si="635"/>
        <v>0.5642568081409074</v>
      </c>
      <c r="AX773">
        <f t="shared" si="636"/>
        <v>0.42243567368817025</v>
      </c>
      <c r="AZ773">
        <f t="shared" si="637"/>
        <v>-1.2674179388248075</v>
      </c>
      <c r="BB773">
        <f t="shared" si="638"/>
        <v>1.0579824805135236E-2</v>
      </c>
      <c r="BC773">
        <f t="shared" si="639"/>
        <v>9.315868221952662E-6</v>
      </c>
      <c r="BD773">
        <f t="shared" si="640"/>
        <v>1.4616348156602664E-2</v>
      </c>
      <c r="BE773">
        <f t="shared" si="641"/>
        <v>5.6719085448776671E-2</v>
      </c>
      <c r="BF773">
        <f t="shared" si="642"/>
        <v>2.7147018713346092E-2</v>
      </c>
      <c r="BG773">
        <f t="shared" si="643"/>
        <v>7.6107251782343052E-2</v>
      </c>
      <c r="BH773">
        <f t="shared" si="644"/>
        <v>5.6416327460945E-2</v>
      </c>
      <c r="BI773">
        <f t="shared" si="645"/>
        <v>3.5986106488884052E-3</v>
      </c>
      <c r="BJ773">
        <f t="shared" si="646"/>
        <v>8.3523493718110298E-2</v>
      </c>
      <c r="BK773">
        <f t="shared" si="647"/>
        <v>1.3729446647978403</v>
      </c>
      <c r="BL773">
        <f t="shared" si="648"/>
        <v>5.0576198647412465</v>
      </c>
      <c r="BM773">
        <f t="shared" si="649"/>
        <v>10.064724640458055</v>
      </c>
      <c r="BN773">
        <f t="shared" si="650"/>
        <v>5.8503828072672004</v>
      </c>
      <c r="BO773">
        <f t="shared" si="651"/>
        <v>2.3227063077344714</v>
      </c>
      <c r="BP773">
        <f t="shared" si="652"/>
        <v>0.17479366710414784</v>
      </c>
      <c r="BQ773">
        <f t="shared" si="653"/>
        <v>0.13394442003275472</v>
      </c>
      <c r="BR773">
        <f t="shared" si="654"/>
        <v>3.2750259791229246E-2</v>
      </c>
      <c r="BS773">
        <f t="shared" si="655"/>
        <v>3.3974315018258046E-2</v>
      </c>
      <c r="BT773">
        <f t="shared" si="656"/>
        <v>0.61029549878498213</v>
      </c>
      <c r="BU773">
        <f t="shared" si="657"/>
        <v>0.63833850332958808</v>
      </c>
      <c r="BV773">
        <f t="shared" si="658"/>
        <v>0.44083884929474348</v>
      </c>
      <c r="BW773">
        <f t="shared" si="659"/>
        <v>0.35497630665338065</v>
      </c>
      <c r="BX773">
        <f t="shared" si="660"/>
        <v>0.31838574553336479</v>
      </c>
      <c r="BY773">
        <f t="shared" si="661"/>
        <v>0.17845189840437825</v>
      </c>
      <c r="CA773">
        <f t="shared" si="662"/>
        <v>4.0607608783312532</v>
      </c>
      <c r="CC773">
        <f t="shared" si="663"/>
        <v>1.7591734705787236</v>
      </c>
    </row>
    <row r="774" spans="1:81" x14ac:dyDescent="0.25">
      <c r="A774">
        <v>773</v>
      </c>
      <c r="B774">
        <v>26.172979912617457</v>
      </c>
      <c r="C774">
        <v>25.942289462047341</v>
      </c>
      <c r="D774">
        <v>25.612297888669243</v>
      </c>
      <c r="E774">
        <v>25.333139596188339</v>
      </c>
      <c r="F774">
        <v>25.120343086492024</v>
      </c>
      <c r="G774">
        <v>24.786679898983195</v>
      </c>
      <c r="H774">
        <v>24.55856543244191</v>
      </c>
      <c r="I774">
        <v>24.586599923700639</v>
      </c>
      <c r="J774">
        <v>25.342924633289638</v>
      </c>
      <c r="K774">
        <v>24.766570101019727</v>
      </c>
      <c r="L774">
        <v>24.661152612394169</v>
      </c>
      <c r="M774">
        <v>25.025908418951833</v>
      </c>
      <c r="N774">
        <v>26.695688154279626</v>
      </c>
      <c r="O774">
        <v>28.091097817444052</v>
      </c>
      <c r="P774">
        <v>28.949382501641043</v>
      </c>
      <c r="Q774">
        <v>29.101863346620519</v>
      </c>
      <c r="R774">
        <v>28.803343694861301</v>
      </c>
      <c r="S774">
        <v>28.314796503227893</v>
      </c>
      <c r="T774">
        <v>27.744778968398617</v>
      </c>
      <c r="U774">
        <v>27.497730107547696</v>
      </c>
      <c r="V774">
        <v>27.244192002676503</v>
      </c>
      <c r="W774">
        <v>27.034957291394836</v>
      </c>
      <c r="X774">
        <v>26.929732990093143</v>
      </c>
      <c r="Y774">
        <v>26.636603911101208</v>
      </c>
      <c r="AA774">
        <f t="shared" si="613"/>
        <v>0.39595769261745417</v>
      </c>
      <c r="AB774">
        <f t="shared" si="614"/>
        <v>0.31416565204733971</v>
      </c>
      <c r="AC774">
        <f t="shared" si="615"/>
        <v>0.1738772520025762</v>
      </c>
      <c r="AD774">
        <f t="shared" si="616"/>
        <v>5.8691976188335104E-2</v>
      </c>
      <c r="AE774">
        <f t="shared" si="617"/>
        <v>4.0146259825359465E-2</v>
      </c>
      <c r="AF774">
        <f t="shared" si="618"/>
        <v>2.8095768983195768E-2</v>
      </c>
      <c r="AG774">
        <f t="shared" si="619"/>
        <v>-3.8193297558091643E-2</v>
      </c>
      <c r="AH774">
        <f t="shared" si="620"/>
        <v>0.26165865370063912</v>
      </c>
      <c r="AI774">
        <f t="shared" si="621"/>
        <v>0.97671034995630279</v>
      </c>
      <c r="AJ774">
        <f t="shared" si="622"/>
        <v>-0.55659338898027144</v>
      </c>
      <c r="AK774">
        <f t="shared" si="623"/>
        <v>-1.7693753242724952</v>
      </c>
      <c r="AL774">
        <f t="shared" si="624"/>
        <v>-2.963490637714834</v>
      </c>
      <c r="AM774">
        <f t="shared" si="625"/>
        <v>-2.4783642257203766</v>
      </c>
      <c r="AN774">
        <f t="shared" si="626"/>
        <v>-1.6306498792226165</v>
      </c>
      <c r="AO774">
        <f t="shared" si="627"/>
        <v>-0.46791908835895413</v>
      </c>
      <c r="AP774">
        <f t="shared" si="628"/>
        <v>-0.33758427337948049</v>
      </c>
      <c r="AQ774">
        <f t="shared" si="629"/>
        <v>-7.7753131805362585E-2</v>
      </c>
      <c r="AR774">
        <f t="shared" si="630"/>
        <v>0.38050126656122529</v>
      </c>
      <c r="AS774">
        <f t="shared" si="631"/>
        <v>0.96636627173194967</v>
      </c>
      <c r="AT774">
        <f t="shared" si="632"/>
        <v>0.99818724754769406</v>
      </c>
      <c r="AU774">
        <f t="shared" si="633"/>
        <v>0.87976660600983791</v>
      </c>
      <c r="AV774">
        <f t="shared" si="634"/>
        <v>0.83601602139483333</v>
      </c>
      <c r="AW774">
        <f t="shared" si="635"/>
        <v>0.8549917200931425</v>
      </c>
      <c r="AX774">
        <f t="shared" si="636"/>
        <v>0.71431343443454409</v>
      </c>
      <c r="AZ774">
        <f t="shared" si="637"/>
        <v>-0.38288353968113514</v>
      </c>
      <c r="BB774">
        <f t="shared" si="638"/>
        <v>0.15678249434293831</v>
      </c>
      <c r="BC774">
        <f t="shared" si="639"/>
        <v>9.8700056926330118E-2</v>
      </c>
      <c r="BD774">
        <f t="shared" si="640"/>
        <v>3.0233298763967388E-2</v>
      </c>
      <c r="BE774">
        <f t="shared" si="641"/>
        <v>3.4447480688920948E-3</v>
      </c>
      <c r="BF774">
        <f t="shared" si="642"/>
        <v>1.6117221779652713E-3</v>
      </c>
      <c r="BG774">
        <f t="shared" si="643"/>
        <v>7.8937223475710535E-4</v>
      </c>
      <c r="BH774">
        <f t="shared" si="644"/>
        <v>1.4587279783609291E-3</v>
      </c>
      <c r="BI774">
        <f t="shared" si="645"/>
        <v>6.846525105643099E-2</v>
      </c>
      <c r="BJ774">
        <f t="shared" si="646"/>
        <v>0.95396310771176351</v>
      </c>
      <c r="BK774">
        <f t="shared" si="647"/>
        <v>0.30979620065654373</v>
      </c>
      <c r="BL774">
        <f t="shared" si="648"/>
        <v>3.1306890381443977</v>
      </c>
      <c r="BM774">
        <f t="shared" si="649"/>
        <v>8.782276759823473</v>
      </c>
      <c r="BN774">
        <f t="shared" si="650"/>
        <v>6.142289235330562</v>
      </c>
      <c r="BO774">
        <f t="shared" si="651"/>
        <v>2.6590190286087338</v>
      </c>
      <c r="BP774">
        <f t="shared" si="652"/>
        <v>0.21894827325067473</v>
      </c>
      <c r="BQ774">
        <f t="shared" si="653"/>
        <v>0.11396314163315183</v>
      </c>
      <c r="BR774">
        <f t="shared" si="654"/>
        <v>6.0455495055420872E-3</v>
      </c>
      <c r="BS774">
        <f t="shared" si="655"/>
        <v>0.14478121385469664</v>
      </c>
      <c r="BT774">
        <f t="shared" si="656"/>
        <v>0.93386377114110841</v>
      </c>
      <c r="BU774">
        <f t="shared" si="657"/>
        <v>0.9963777811668415</v>
      </c>
      <c r="BV774">
        <f t="shared" si="658"/>
        <v>0.77398928105006937</v>
      </c>
      <c r="BW774">
        <f t="shared" si="659"/>
        <v>0.69892278802884644</v>
      </c>
      <c r="BX774">
        <f t="shared" si="660"/>
        <v>0.73101084142783057</v>
      </c>
      <c r="BY774">
        <f t="shared" si="661"/>
        <v>0.5102436826136737</v>
      </c>
      <c r="CA774">
        <f t="shared" si="662"/>
        <v>4.0281761967758243</v>
      </c>
      <c r="CC774">
        <f t="shared" si="663"/>
        <v>1.3245981170490972</v>
      </c>
    </row>
    <row r="775" spans="1:81" x14ac:dyDescent="0.25">
      <c r="A775">
        <v>774</v>
      </c>
      <c r="B775">
        <v>26.184909712184972</v>
      </c>
      <c r="C775">
        <v>25.900225890319319</v>
      </c>
      <c r="D775">
        <v>25.541193050987534</v>
      </c>
      <c r="E775">
        <v>25.201745567399879</v>
      </c>
      <c r="F775">
        <v>25.261478730219476</v>
      </c>
      <c r="G775">
        <v>24.898527027077542</v>
      </c>
      <c r="H775">
        <v>24.751685118046439</v>
      </c>
      <c r="I775">
        <v>24.908735656848375</v>
      </c>
      <c r="J775">
        <v>25.273720924419631</v>
      </c>
      <c r="K775">
        <v>24.820893472714854</v>
      </c>
      <c r="L775">
        <v>24.872189198675301</v>
      </c>
      <c r="M775">
        <v>25.549155020703079</v>
      </c>
      <c r="N775">
        <v>27.423946755450867</v>
      </c>
      <c r="O775">
        <v>28.802117697436643</v>
      </c>
      <c r="P775">
        <v>29.525140770403183</v>
      </c>
      <c r="Q775">
        <v>29.508052981239075</v>
      </c>
      <c r="R775">
        <v>29.072727002140564</v>
      </c>
      <c r="S775">
        <v>28.498999253220088</v>
      </c>
      <c r="T775">
        <v>28.083289831414728</v>
      </c>
      <c r="U775">
        <v>27.866841597029058</v>
      </c>
      <c r="V775">
        <v>27.595178792385752</v>
      </c>
      <c r="W775">
        <v>27.338663867347648</v>
      </c>
      <c r="X775">
        <v>27.152552046724995</v>
      </c>
      <c r="Y775">
        <v>26.760975860938675</v>
      </c>
      <c r="AA775">
        <f t="shared" si="613"/>
        <v>0.40788749218496889</v>
      </c>
      <c r="AB775">
        <f t="shared" si="614"/>
        <v>0.27210208031931771</v>
      </c>
      <c r="AC775">
        <f t="shared" si="615"/>
        <v>0.10277241432086726</v>
      </c>
      <c r="AD775">
        <f t="shared" si="616"/>
        <v>-7.2702052600124745E-2</v>
      </c>
      <c r="AE775">
        <f t="shared" si="617"/>
        <v>0.18128190355281149</v>
      </c>
      <c r="AF775">
        <f t="shared" si="618"/>
        <v>0.13994289707754248</v>
      </c>
      <c r="AG775">
        <f t="shared" si="619"/>
        <v>0.15492638804643732</v>
      </c>
      <c r="AH775">
        <f t="shared" si="620"/>
        <v>0.58379438684837481</v>
      </c>
      <c r="AI775">
        <f t="shared" si="621"/>
        <v>0.90750664108629664</v>
      </c>
      <c r="AJ775">
        <f t="shared" si="622"/>
        <v>-0.50227001728514509</v>
      </c>
      <c r="AK775">
        <f t="shared" si="623"/>
        <v>-1.5583387379913631</v>
      </c>
      <c r="AL775">
        <f t="shared" si="624"/>
        <v>-2.4402440359635875</v>
      </c>
      <c r="AM775">
        <f t="shared" si="625"/>
        <v>-1.7501056245491355</v>
      </c>
      <c r="AN775">
        <f t="shared" si="626"/>
        <v>-0.91962999923002542</v>
      </c>
      <c r="AO775">
        <f t="shared" si="627"/>
        <v>0.10783918040318596</v>
      </c>
      <c r="AP775">
        <f t="shared" si="628"/>
        <v>6.8605361239075791E-2</v>
      </c>
      <c r="AQ775">
        <f t="shared" si="629"/>
        <v>0.19163017547390027</v>
      </c>
      <c r="AR775">
        <f t="shared" si="630"/>
        <v>0.56470401655342073</v>
      </c>
      <c r="AS775">
        <f t="shared" si="631"/>
        <v>1.304877134748061</v>
      </c>
      <c r="AT775">
        <f t="shared" si="632"/>
        <v>1.3672987370290564</v>
      </c>
      <c r="AU775">
        <f t="shared" si="633"/>
        <v>1.2307533957190877</v>
      </c>
      <c r="AV775">
        <f t="shared" si="634"/>
        <v>1.1397225973476459</v>
      </c>
      <c r="AW775">
        <f t="shared" si="635"/>
        <v>1.0778107767249949</v>
      </c>
      <c r="AX775">
        <f t="shared" si="636"/>
        <v>0.83868538427201145</v>
      </c>
      <c r="AZ775">
        <f t="shared" si="637"/>
        <v>0.53324160362169293</v>
      </c>
      <c r="BB775">
        <f t="shared" si="638"/>
        <v>0.16637220628094307</v>
      </c>
      <c r="BC775">
        <f t="shared" si="639"/>
        <v>7.4039542114100423E-2</v>
      </c>
      <c r="BD775">
        <f t="shared" si="640"/>
        <v>1.056216914534E-2</v>
      </c>
      <c r="BE775">
        <f t="shared" si="641"/>
        <v>5.2855884522713054E-3</v>
      </c>
      <c r="BF775">
        <f t="shared" si="642"/>
        <v>3.2863128555730849E-2</v>
      </c>
      <c r="BG775">
        <f t="shared" si="643"/>
        <v>1.9584014442455649E-2</v>
      </c>
      <c r="BH775">
        <f t="shared" si="644"/>
        <v>2.4002185713115277E-2</v>
      </c>
      <c r="BI775">
        <f t="shared" si="645"/>
        <v>0.34081588611566993</v>
      </c>
      <c r="BJ775">
        <f t="shared" si="646"/>
        <v>0.82356830361573241</v>
      </c>
      <c r="BK775">
        <f t="shared" si="647"/>
        <v>0.25227517026361995</v>
      </c>
      <c r="BL775">
        <f t="shared" si="648"/>
        <v>2.4284196223245145</v>
      </c>
      <c r="BM775">
        <f t="shared" si="649"/>
        <v>5.9547909550558584</v>
      </c>
      <c r="BN775">
        <f t="shared" si="650"/>
        <v>3.0628696970785199</v>
      </c>
      <c r="BO775">
        <f t="shared" si="651"/>
        <v>0.8457193354838165</v>
      </c>
      <c r="BP775">
        <f t="shared" si="652"/>
        <v>1.1629288830030888E-2</v>
      </c>
      <c r="BQ775">
        <f t="shared" si="653"/>
        <v>4.7066955907440833E-3</v>
      </c>
      <c r="BR775">
        <f t="shared" si="654"/>
        <v>3.6722124152157809E-2</v>
      </c>
      <c r="BS775">
        <f t="shared" si="655"/>
        <v>0.31889062631156606</v>
      </c>
      <c r="BT775">
        <f t="shared" si="656"/>
        <v>1.7027043367883092</v>
      </c>
      <c r="BU775">
        <f t="shared" si="657"/>
        <v>1.8695058362812527</v>
      </c>
      <c r="BV775">
        <f t="shared" si="658"/>
        <v>1.5147539210740653</v>
      </c>
      <c r="BW775">
        <f t="shared" si="659"/>
        <v>1.2989675989048641</v>
      </c>
      <c r="BX775">
        <f t="shared" si="660"/>
        <v>1.1616760704245368</v>
      </c>
      <c r="BY775">
        <f t="shared" si="661"/>
        <v>0.70339317379149147</v>
      </c>
      <c r="CA775">
        <f t="shared" si="662"/>
        <v>3.6590386020218437</v>
      </c>
      <c r="CC775">
        <f t="shared" si="663"/>
        <v>1.2628413582704392</v>
      </c>
    </row>
    <row r="776" spans="1:81" x14ac:dyDescent="0.25">
      <c r="A776">
        <v>775</v>
      </c>
      <c r="B776">
        <v>26.101912755394974</v>
      </c>
      <c r="C776">
        <v>25.787662892923805</v>
      </c>
      <c r="D776">
        <v>25.567013626330663</v>
      </c>
      <c r="E776">
        <v>25.170932597018584</v>
      </c>
      <c r="F776">
        <v>25.15646694210324</v>
      </c>
      <c r="G776">
        <v>24.912818599301698</v>
      </c>
      <c r="H776">
        <v>24.738296653930288</v>
      </c>
      <c r="I776">
        <v>24.761202912508093</v>
      </c>
      <c r="J776">
        <v>24.999905545243369</v>
      </c>
      <c r="K776">
        <v>24.608623077605071</v>
      </c>
      <c r="L776">
        <v>24.721648818595764</v>
      </c>
      <c r="M776">
        <v>25.427912848286095</v>
      </c>
      <c r="N776">
        <v>27.321545795878286</v>
      </c>
      <c r="O776">
        <v>28.691023954593295</v>
      </c>
      <c r="P776">
        <v>29.415564634962308</v>
      </c>
      <c r="Q776">
        <v>29.386429579051352</v>
      </c>
      <c r="R776">
        <v>28.916905098958846</v>
      </c>
      <c r="S776">
        <v>28.329149753335109</v>
      </c>
      <c r="T776">
        <v>27.887234789886417</v>
      </c>
      <c r="U776">
        <v>27.621010968844992</v>
      </c>
      <c r="V776">
        <v>27.358779364201524</v>
      </c>
      <c r="W776">
        <v>27.118902273613529</v>
      </c>
      <c r="X776">
        <v>26.872741210642776</v>
      </c>
      <c r="Y776">
        <v>26.586161971685279</v>
      </c>
      <c r="AA776">
        <f t="shared" si="613"/>
        <v>0.32489053539497093</v>
      </c>
      <c r="AB776">
        <f t="shared" si="614"/>
        <v>0.15953908292380348</v>
      </c>
      <c r="AC776">
        <f t="shared" si="615"/>
        <v>0.12859298966399635</v>
      </c>
      <c r="AD776">
        <f t="shared" si="616"/>
        <v>-0.10351502298141924</v>
      </c>
      <c r="AE776">
        <f t="shared" si="617"/>
        <v>7.6270115436575026E-2</v>
      </c>
      <c r="AF776">
        <f t="shared" si="618"/>
        <v>0.1542344693016986</v>
      </c>
      <c r="AG776">
        <f t="shared" si="619"/>
        <v>0.14153792393028652</v>
      </c>
      <c r="AH776">
        <f t="shared" si="620"/>
        <v>0.43626164250809296</v>
      </c>
      <c r="AI776">
        <f t="shared" si="621"/>
        <v>0.63369126191003389</v>
      </c>
      <c r="AJ776">
        <f t="shared" si="622"/>
        <v>-0.71454041239492838</v>
      </c>
      <c r="AK776">
        <f t="shared" si="623"/>
        <v>-1.7088791180709002</v>
      </c>
      <c r="AL776">
        <f t="shared" si="624"/>
        <v>-2.5614862083805718</v>
      </c>
      <c r="AM776">
        <f t="shared" si="625"/>
        <v>-1.8525065841217163</v>
      </c>
      <c r="AN776">
        <f t="shared" si="626"/>
        <v>-1.0307237420733735</v>
      </c>
      <c r="AO776">
        <f t="shared" si="627"/>
        <v>-1.7369550376891141E-3</v>
      </c>
      <c r="AP776">
        <f t="shared" si="628"/>
        <v>-5.3018040948646927E-2</v>
      </c>
      <c r="AQ776">
        <f t="shared" si="629"/>
        <v>3.5808272292182863E-2</v>
      </c>
      <c r="AR776">
        <f t="shared" si="630"/>
        <v>0.39485451666844185</v>
      </c>
      <c r="AS776">
        <f t="shared" si="631"/>
        <v>1.1088220932197501</v>
      </c>
      <c r="AT776">
        <f t="shared" si="632"/>
        <v>1.12146810884499</v>
      </c>
      <c r="AU776">
        <f t="shared" si="633"/>
        <v>0.99435396753485961</v>
      </c>
      <c r="AV776">
        <f t="shared" si="634"/>
        <v>0.91996100361352617</v>
      </c>
      <c r="AW776">
        <f t="shared" si="635"/>
        <v>0.79799994064277513</v>
      </c>
      <c r="AX776">
        <f t="shared" si="636"/>
        <v>0.66387149501861487</v>
      </c>
      <c r="AZ776">
        <f t="shared" si="637"/>
        <v>1.0315648572381462E-2</v>
      </c>
      <c r="BB776">
        <f t="shared" si="638"/>
        <v>0.10555385998923085</v>
      </c>
      <c r="BC776">
        <f t="shared" si="639"/>
        <v>2.5452718980168241E-2</v>
      </c>
      <c r="BD776">
        <f t="shared" si="640"/>
        <v>1.6536156990724672E-2</v>
      </c>
      <c r="BE776">
        <f t="shared" si="641"/>
        <v>1.0715359982843753E-2</v>
      </c>
      <c r="BF776">
        <f t="shared" si="642"/>
        <v>5.8171305087084801E-3</v>
      </c>
      <c r="BG776">
        <f t="shared" si="643"/>
        <v>2.3788271520776606E-2</v>
      </c>
      <c r="BH776">
        <f t="shared" si="644"/>
        <v>2.0032983910495576E-2</v>
      </c>
      <c r="BI776">
        <f t="shared" si="645"/>
        <v>0.1903242207238591</v>
      </c>
      <c r="BJ776">
        <f t="shared" si="646"/>
        <v>0.40156461542113114</v>
      </c>
      <c r="BK776">
        <f t="shared" si="647"/>
        <v>0.51056800094551436</v>
      </c>
      <c r="BL776">
        <f t="shared" si="648"/>
        <v>2.9202678401787776</v>
      </c>
      <c r="BM776">
        <f t="shared" si="649"/>
        <v>6.5612115957238784</v>
      </c>
      <c r="BN776">
        <f t="shared" si="650"/>
        <v>3.4317806442143097</v>
      </c>
      <c r="BO776">
        <f t="shared" si="651"/>
        <v>1.062391432473738</v>
      </c>
      <c r="BP776">
        <f t="shared" si="652"/>
        <v>3.0170128029535915E-6</v>
      </c>
      <c r="BQ776">
        <f t="shared" si="653"/>
        <v>2.8109126660324025E-3</v>
      </c>
      <c r="BR776">
        <f t="shared" si="654"/>
        <v>1.282232364551111E-3</v>
      </c>
      <c r="BS776">
        <f t="shared" si="655"/>
        <v>0.15591008933346881</v>
      </c>
      <c r="BT776">
        <f t="shared" si="656"/>
        <v>1.2294864344122283</v>
      </c>
      <c r="BU776">
        <f t="shared" si="657"/>
        <v>1.2576907191563584</v>
      </c>
      <c r="BV776">
        <f t="shared" si="658"/>
        <v>0.98873981275231659</v>
      </c>
      <c r="BW776">
        <f t="shared" si="659"/>
        <v>0.84632824816960628</v>
      </c>
      <c r="BX776">
        <f t="shared" si="660"/>
        <v>0.63680390526587261</v>
      </c>
      <c r="BY776">
        <f t="shared" si="661"/>
        <v>0.44072536189825079</v>
      </c>
      <c r="CA776">
        <f t="shared" si="662"/>
        <v>3.5091886650909423</v>
      </c>
      <c r="CC776">
        <f t="shared" si="663"/>
        <v>1.109746043050029</v>
      </c>
    </row>
    <row r="777" spans="1:81" x14ac:dyDescent="0.25">
      <c r="A777">
        <v>776</v>
      </c>
      <c r="B777">
        <v>25.537264580377599</v>
      </c>
      <c r="C777">
        <v>25.230928763173385</v>
      </c>
      <c r="D777">
        <v>24.745604492606688</v>
      </c>
      <c r="E777">
        <v>24.368629404475783</v>
      </c>
      <c r="F777">
        <v>24.17878152740364</v>
      </c>
      <c r="G777">
        <v>23.974531452443205</v>
      </c>
      <c r="H777">
        <v>23.841675417439824</v>
      </c>
      <c r="I777">
        <v>23.834621751607457</v>
      </c>
      <c r="J777">
        <v>23.965784121193177</v>
      </c>
      <c r="K777">
        <v>23.399089518632238</v>
      </c>
      <c r="L777">
        <v>24.23896275069475</v>
      </c>
      <c r="M777">
        <v>25.729792699660255</v>
      </c>
      <c r="N777">
        <v>28.016771020488228</v>
      </c>
      <c r="O777">
        <v>29.157317338117704</v>
      </c>
      <c r="P777">
        <v>29.512762163061243</v>
      </c>
      <c r="Q777">
        <v>29.267692100444293</v>
      </c>
      <c r="R777">
        <v>28.542310615131719</v>
      </c>
      <c r="S777">
        <v>27.747241042886646</v>
      </c>
      <c r="T777">
        <v>27.410259081006238</v>
      </c>
      <c r="U777">
        <v>27.216562807782651</v>
      </c>
      <c r="V777">
        <v>26.982584349903238</v>
      </c>
      <c r="W777">
        <v>26.754551769079047</v>
      </c>
      <c r="X777">
        <v>26.581981256601882</v>
      </c>
      <c r="Y777">
        <v>26.114068620107883</v>
      </c>
      <c r="AA777">
        <f t="shared" si="613"/>
        <v>-0.23975763962240393</v>
      </c>
      <c r="AB777">
        <f t="shared" si="614"/>
        <v>-0.39719504682661722</v>
      </c>
      <c r="AC777">
        <f t="shared" si="615"/>
        <v>-0.69281614405997871</v>
      </c>
      <c r="AD777">
        <f t="shared" si="616"/>
        <v>-0.9058182155242207</v>
      </c>
      <c r="AE777">
        <f t="shared" si="617"/>
        <v>-0.9014152992630251</v>
      </c>
      <c r="AF777">
        <f t="shared" si="618"/>
        <v>-0.78405267755679375</v>
      </c>
      <c r="AG777">
        <f t="shared" si="619"/>
        <v>-0.75508331256017769</v>
      </c>
      <c r="AH777">
        <f t="shared" si="620"/>
        <v>-0.49031951839254262</v>
      </c>
      <c r="AI777">
        <f t="shared" si="621"/>
        <v>-0.40043016214015736</v>
      </c>
      <c r="AJ777">
        <f t="shared" si="622"/>
        <v>-1.9240739713677613</v>
      </c>
      <c r="AK777">
        <f t="shared" si="623"/>
        <v>-2.1915651859719141</v>
      </c>
      <c r="AL777">
        <f t="shared" si="624"/>
        <v>-2.2596063570064118</v>
      </c>
      <c r="AM777">
        <f t="shared" si="625"/>
        <v>-1.1572813595117744</v>
      </c>
      <c r="AN777">
        <f t="shared" si="626"/>
        <v>-0.56443035854896451</v>
      </c>
      <c r="AO777">
        <f t="shared" si="627"/>
        <v>9.5460573061245668E-2</v>
      </c>
      <c r="AP777">
        <f t="shared" si="628"/>
        <v>-0.17175551955570612</v>
      </c>
      <c r="AQ777">
        <f t="shared" si="629"/>
        <v>-0.33878621153494493</v>
      </c>
      <c r="AR777">
        <f t="shared" si="630"/>
        <v>-0.18705419378002119</v>
      </c>
      <c r="AS777">
        <f t="shared" si="631"/>
        <v>0.63184638433957119</v>
      </c>
      <c r="AT777">
        <f t="shared" si="632"/>
        <v>0.71701994778264933</v>
      </c>
      <c r="AU777">
        <f t="shared" si="633"/>
        <v>0.61815895323657344</v>
      </c>
      <c r="AV777">
        <f t="shared" si="634"/>
        <v>0.55561049907904447</v>
      </c>
      <c r="AW777">
        <f t="shared" si="635"/>
        <v>0.5072399866018813</v>
      </c>
      <c r="AX777">
        <f t="shared" si="636"/>
        <v>0.19177814344121913</v>
      </c>
      <c r="AZ777">
        <f t="shared" si="637"/>
        <v>-1.7327312516070947</v>
      </c>
      <c r="BB777">
        <f t="shared" si="638"/>
        <v>5.7483725757306516E-2</v>
      </c>
      <c r="BC777">
        <f t="shared" si="639"/>
        <v>0.15776390522359865</v>
      </c>
      <c r="BD777">
        <f t="shared" si="640"/>
        <v>0.47999420947013716</v>
      </c>
      <c r="BE777">
        <f t="shared" si="641"/>
        <v>0.82050663957548353</v>
      </c>
      <c r="BF777">
        <f t="shared" si="642"/>
        <v>0.81254954174544913</v>
      </c>
      <c r="BG777">
        <f t="shared" si="643"/>
        <v>0.61473860118397761</v>
      </c>
      <c r="BH777">
        <f t="shared" si="644"/>
        <v>0.57015080890685099</v>
      </c>
      <c r="BI777">
        <f t="shared" si="645"/>
        <v>0.24041323011669494</v>
      </c>
      <c r="BJ777">
        <f t="shared" si="646"/>
        <v>0.16034431475159272</v>
      </c>
      <c r="BK777">
        <f t="shared" si="647"/>
        <v>3.7020606472949087</v>
      </c>
      <c r="BL777">
        <f t="shared" si="648"/>
        <v>4.8029579643641105</v>
      </c>
      <c r="BM777">
        <f t="shared" si="649"/>
        <v>5.1058208886237875</v>
      </c>
      <c r="BN777">
        <f t="shared" si="650"/>
        <v>1.3393001450734208</v>
      </c>
      <c r="BO777">
        <f t="shared" si="651"/>
        <v>0.31858162965171261</v>
      </c>
      <c r="BP777">
        <f t="shared" si="652"/>
        <v>9.112721009181422E-3</v>
      </c>
      <c r="BQ777">
        <f t="shared" si="653"/>
        <v>2.9499958497850545E-2</v>
      </c>
      <c r="BR777">
        <f t="shared" si="654"/>
        <v>0.11477609712620045</v>
      </c>
      <c r="BS777">
        <f t="shared" si="655"/>
        <v>3.4989271410693717E-2</v>
      </c>
      <c r="BT777">
        <f t="shared" si="656"/>
        <v>0.39922985340298911</v>
      </c>
      <c r="BU777">
        <f t="shared" si="657"/>
        <v>0.51411760551823316</v>
      </c>
      <c r="BV777">
        <f t="shared" si="658"/>
        <v>0.38212049146653621</v>
      </c>
      <c r="BW777">
        <f t="shared" si="659"/>
        <v>0.30870302668686489</v>
      </c>
      <c r="BX777">
        <f t="shared" si="660"/>
        <v>0.25729240400787673</v>
      </c>
      <c r="BY777">
        <f t="shared" si="661"/>
        <v>3.6778856301760816E-2</v>
      </c>
      <c r="CA777">
        <f t="shared" si="662"/>
        <v>3.5446556046204045</v>
      </c>
      <c r="CC777">
        <f t="shared" si="663"/>
        <v>1.9896180957166087</v>
      </c>
    </row>
    <row r="778" spans="1:81" x14ac:dyDescent="0.25">
      <c r="A778">
        <v>777</v>
      </c>
      <c r="B778">
        <v>26.294969740505799</v>
      </c>
      <c r="C778">
        <v>25.960768159273513</v>
      </c>
      <c r="D778">
        <v>25.610872413668737</v>
      </c>
      <c r="E778">
        <v>25.22966733034956</v>
      </c>
      <c r="F778">
        <v>25.298301738869551</v>
      </c>
      <c r="G778">
        <v>25.082591542814274</v>
      </c>
      <c r="H778">
        <v>24.895723520916679</v>
      </c>
      <c r="I778">
        <v>24.939930390890211</v>
      </c>
      <c r="J778">
        <v>25.592581569628365</v>
      </c>
      <c r="K778">
        <v>25.395748101274908</v>
      </c>
      <c r="L778">
        <v>25.693041690431592</v>
      </c>
      <c r="M778">
        <v>26.467025295365634</v>
      </c>
      <c r="N778">
        <v>28.243093136360557</v>
      </c>
      <c r="O778">
        <v>29.51067977312676</v>
      </c>
      <c r="P778">
        <v>30.119159784787396</v>
      </c>
      <c r="Q778">
        <v>29.996119791212276</v>
      </c>
      <c r="R778">
        <v>29.436005870034357</v>
      </c>
      <c r="S778">
        <v>28.844988467032579</v>
      </c>
      <c r="T778">
        <v>28.498251079012938</v>
      </c>
      <c r="U778">
        <v>28.255874070044683</v>
      </c>
      <c r="V778">
        <v>27.995586047862741</v>
      </c>
      <c r="W778">
        <v>27.795628369560685</v>
      </c>
      <c r="X778">
        <v>27.405848088736938</v>
      </c>
      <c r="Y778">
        <v>27.025300453595012</v>
      </c>
      <c r="AA778">
        <f t="shared" si="613"/>
        <v>0.51794752050579618</v>
      </c>
      <c r="AB778">
        <f t="shared" si="614"/>
        <v>0.33264434927351161</v>
      </c>
      <c r="AC778">
        <f t="shared" si="615"/>
        <v>0.17245177700207037</v>
      </c>
      <c r="AD778">
        <f t="shared" si="616"/>
        <v>-4.478028965044345E-2</v>
      </c>
      <c r="AE778">
        <f t="shared" si="617"/>
        <v>0.21810491220288597</v>
      </c>
      <c r="AF778">
        <f t="shared" si="618"/>
        <v>0.32400741281427514</v>
      </c>
      <c r="AG778">
        <f t="shared" si="619"/>
        <v>0.29896479091667771</v>
      </c>
      <c r="AH778">
        <f t="shared" si="620"/>
        <v>0.61498912089021118</v>
      </c>
      <c r="AI778">
        <f t="shared" si="621"/>
        <v>1.2263672862950301</v>
      </c>
      <c r="AJ778">
        <f t="shared" si="622"/>
        <v>7.2584611274908895E-2</v>
      </c>
      <c r="AK778">
        <f t="shared" si="623"/>
        <v>-0.73748624623507197</v>
      </c>
      <c r="AL778">
        <f t="shared" si="624"/>
        <v>-1.5223737613010329</v>
      </c>
      <c r="AM778">
        <f t="shared" si="625"/>
        <v>-0.93095924363944604</v>
      </c>
      <c r="AN778">
        <f t="shared" si="626"/>
        <v>-0.21106792353990755</v>
      </c>
      <c r="AO778">
        <f t="shared" si="627"/>
        <v>0.7018581947873983</v>
      </c>
      <c r="AP778">
        <f t="shared" si="628"/>
        <v>0.55667217121227708</v>
      </c>
      <c r="AQ778">
        <f t="shared" si="629"/>
        <v>0.55490904336769376</v>
      </c>
      <c r="AR778">
        <f t="shared" si="630"/>
        <v>0.91069323036591143</v>
      </c>
      <c r="AS778">
        <f t="shared" si="631"/>
        <v>1.7198383823462713</v>
      </c>
      <c r="AT778">
        <f t="shared" si="632"/>
        <v>1.7563312100446815</v>
      </c>
      <c r="AU778">
        <f t="shared" si="633"/>
        <v>1.6311606511960761</v>
      </c>
      <c r="AV778">
        <f t="shared" si="634"/>
        <v>1.5966870995606826</v>
      </c>
      <c r="AW778">
        <f t="shared" si="635"/>
        <v>1.3311068187369379</v>
      </c>
      <c r="AX778">
        <f t="shared" si="636"/>
        <v>1.1030099769283481</v>
      </c>
      <c r="AZ778">
        <f t="shared" si="637"/>
        <v>1.9130489574182012</v>
      </c>
      <c r="BB778">
        <f t="shared" si="638"/>
        <v>0.26826963399810216</v>
      </c>
      <c r="BC778">
        <f t="shared" si="639"/>
        <v>0.11065226310359798</v>
      </c>
      <c r="BD778">
        <f t="shared" si="640"/>
        <v>2.9739615391171807E-2</v>
      </c>
      <c r="BE778">
        <f t="shared" si="641"/>
        <v>2.0052743411776127E-3</v>
      </c>
      <c r="BF778">
        <f t="shared" si="642"/>
        <v>4.7569752727028597E-2</v>
      </c>
      <c r="BG778">
        <f t="shared" si="643"/>
        <v>0.10498080355860011</v>
      </c>
      <c r="BH778">
        <f t="shared" si="644"/>
        <v>8.937994620785282E-2</v>
      </c>
      <c r="BI778">
        <f t="shared" si="645"/>
        <v>0.37821161881331478</v>
      </c>
      <c r="BJ778">
        <f t="shared" si="646"/>
        <v>1.5039767208946364</v>
      </c>
      <c r="BK778">
        <f t="shared" si="647"/>
        <v>5.2685257939296317E-3</v>
      </c>
      <c r="BL778">
        <f t="shared" si="648"/>
        <v>0.54388596338589723</v>
      </c>
      <c r="BM778">
        <f t="shared" si="649"/>
        <v>2.3176218690978541</v>
      </c>
      <c r="BN778">
        <f t="shared" si="650"/>
        <v>0.86668511331772946</v>
      </c>
      <c r="BO778">
        <f t="shared" si="651"/>
        <v>4.4549668347448258E-2</v>
      </c>
      <c r="BP778">
        <f t="shared" si="652"/>
        <v>0.49260492559022556</v>
      </c>
      <c r="BQ778">
        <f t="shared" si="653"/>
        <v>0.30988390620219075</v>
      </c>
      <c r="BR778">
        <f t="shared" si="654"/>
        <v>0.30792404641124904</v>
      </c>
      <c r="BS778">
        <f t="shared" si="655"/>
        <v>0.82936215983429906</v>
      </c>
      <c r="BT778">
        <f t="shared" si="656"/>
        <v>2.9578440613914392</v>
      </c>
      <c r="BU778">
        <f t="shared" si="657"/>
        <v>3.0846993193770151</v>
      </c>
      <c r="BV778">
        <f t="shared" si="658"/>
        <v>2.6606850700104072</v>
      </c>
      <c r="BW778">
        <f t="shared" si="659"/>
        <v>2.5494096939035051</v>
      </c>
      <c r="BX778">
        <f t="shared" si="660"/>
        <v>1.7718453628879713</v>
      </c>
      <c r="BY778">
        <f t="shared" si="661"/>
        <v>1.2166310092034751</v>
      </c>
      <c r="CA778">
        <f t="shared" si="662"/>
        <v>3.6452548980841448</v>
      </c>
      <c r="CC778">
        <f t="shared" si="663"/>
        <v>2.1500160486218758</v>
      </c>
    </row>
    <row r="779" spans="1:81" x14ac:dyDescent="0.25">
      <c r="A779">
        <v>778</v>
      </c>
      <c r="B779">
        <v>25.81516967213501</v>
      </c>
      <c r="C779">
        <v>25.573201896446903</v>
      </c>
      <c r="D779">
        <v>25.253132739127462</v>
      </c>
      <c r="E779">
        <v>24.973620818107641</v>
      </c>
      <c r="F779">
        <v>24.725769695283077</v>
      </c>
      <c r="G779">
        <v>24.415464134136542</v>
      </c>
      <c r="H779">
        <v>24.164806563013766</v>
      </c>
      <c r="I779">
        <v>24.031142015448943</v>
      </c>
      <c r="J779">
        <v>24.601412956473819</v>
      </c>
      <c r="K779">
        <v>24.359624665356161</v>
      </c>
      <c r="L779">
        <v>24.259078856569271</v>
      </c>
      <c r="M779">
        <v>24.927750485942688</v>
      </c>
      <c r="N779">
        <v>26.882921788408044</v>
      </c>
      <c r="O779">
        <v>28.32219550652442</v>
      </c>
      <c r="P779">
        <v>29.118800912922314</v>
      </c>
      <c r="Q779">
        <v>29.181968266005715</v>
      </c>
      <c r="R779">
        <v>28.803407358917358</v>
      </c>
      <c r="S779">
        <v>28.217565393558683</v>
      </c>
      <c r="T779">
        <v>27.587290524967596</v>
      </c>
      <c r="U779">
        <v>27.289672403515677</v>
      </c>
      <c r="V779">
        <v>27.017037225557626</v>
      </c>
      <c r="W779">
        <v>26.759013440899064</v>
      </c>
      <c r="X779">
        <v>26.572621951371783</v>
      </c>
      <c r="Y779">
        <v>26.304456978922452</v>
      </c>
      <c r="AA779">
        <f t="shared" si="613"/>
        <v>3.8147452135007143E-2</v>
      </c>
      <c r="AB779">
        <f t="shared" si="614"/>
        <v>-5.4921913553098278E-2</v>
      </c>
      <c r="AC779">
        <f t="shared" si="615"/>
        <v>-0.18528789753920449</v>
      </c>
      <c r="AD779">
        <f t="shared" si="616"/>
        <v>-0.30082680189236299</v>
      </c>
      <c r="AE779">
        <f t="shared" si="617"/>
        <v>-0.35442713138358783</v>
      </c>
      <c r="AF779">
        <f t="shared" si="618"/>
        <v>-0.34311999586345721</v>
      </c>
      <c r="AG779">
        <f t="shared" si="619"/>
        <v>-0.4319521669862354</v>
      </c>
      <c r="AH779">
        <f t="shared" si="620"/>
        <v>-0.29379925455105749</v>
      </c>
      <c r="AI779">
        <f t="shared" si="621"/>
        <v>0.23519867314048426</v>
      </c>
      <c r="AJ779">
        <f t="shared" si="622"/>
        <v>-0.96353882464383744</v>
      </c>
      <c r="AK779">
        <f t="shared" si="623"/>
        <v>-2.1714490800973927</v>
      </c>
      <c r="AL779">
        <f t="shared" si="624"/>
        <v>-3.0616485707239782</v>
      </c>
      <c r="AM779">
        <f t="shared" si="625"/>
        <v>-2.2911305915919584</v>
      </c>
      <c r="AN779">
        <f t="shared" si="626"/>
        <v>-1.3995521901422485</v>
      </c>
      <c r="AO779">
        <f t="shared" si="627"/>
        <v>-0.29850067707768346</v>
      </c>
      <c r="AP779">
        <f t="shared" si="628"/>
        <v>-0.25747935399428457</v>
      </c>
      <c r="AQ779">
        <f t="shared" si="629"/>
        <v>-7.7689467749305408E-2</v>
      </c>
      <c r="AR779">
        <f t="shared" si="630"/>
        <v>0.28327015689201573</v>
      </c>
      <c r="AS779">
        <f t="shared" si="631"/>
        <v>0.80887782830092902</v>
      </c>
      <c r="AT779">
        <f t="shared" si="632"/>
        <v>0.79012954351567544</v>
      </c>
      <c r="AU779">
        <f t="shared" si="633"/>
        <v>0.65261182889096148</v>
      </c>
      <c r="AV779">
        <f t="shared" si="634"/>
        <v>0.56007217089906192</v>
      </c>
      <c r="AW779">
        <f t="shared" si="635"/>
        <v>0.49788068137178243</v>
      </c>
      <c r="AX779">
        <f t="shared" si="636"/>
        <v>0.38216650225578874</v>
      </c>
      <c r="AZ779">
        <f t="shared" si="637"/>
        <v>-1.2922882625894789</v>
      </c>
      <c r="BB779">
        <f t="shared" si="638"/>
        <v>1.455228104392661E-3</v>
      </c>
      <c r="BC779">
        <f t="shared" si="639"/>
        <v>3.0164165883340005E-3</v>
      </c>
      <c r="BD779">
        <f t="shared" si="640"/>
        <v>3.433160497449874E-2</v>
      </c>
      <c r="BE779">
        <f t="shared" si="641"/>
        <v>9.0496764736787014E-2</v>
      </c>
      <c r="BF779">
        <f t="shared" si="642"/>
        <v>0.12561859146079904</v>
      </c>
      <c r="BG779">
        <f t="shared" si="643"/>
        <v>0.11773133156133889</v>
      </c>
      <c r="BH779">
        <f t="shared" si="644"/>
        <v>0.1865826745641046</v>
      </c>
      <c r="BI779">
        <f t="shared" si="645"/>
        <v>8.6318001974757072E-2</v>
      </c>
      <c r="BJ779">
        <f t="shared" si="646"/>
        <v>5.5318415847044354E-2</v>
      </c>
      <c r="BK779">
        <f t="shared" si="647"/>
        <v>0.92840706659602767</v>
      </c>
      <c r="BL779">
        <f t="shared" si="648"/>
        <v>4.715191107455813</v>
      </c>
      <c r="BM779">
        <f t="shared" si="649"/>
        <v>9.3736919706161785</v>
      </c>
      <c r="BN779">
        <f t="shared" si="650"/>
        <v>5.2492793877285173</v>
      </c>
      <c r="BO779">
        <f t="shared" si="651"/>
        <v>1.9587463329319645</v>
      </c>
      <c r="BP779">
        <f t="shared" si="652"/>
        <v>8.9102654215835464E-2</v>
      </c>
      <c r="BQ779">
        <f t="shared" si="653"/>
        <v>6.6295617733314105E-2</v>
      </c>
      <c r="BR779">
        <f t="shared" si="654"/>
        <v>6.0356533991703654E-3</v>
      </c>
      <c r="BS779">
        <f t="shared" si="655"/>
        <v>8.0241981785627206E-2</v>
      </c>
      <c r="BT779">
        <f t="shared" si="656"/>
        <v>0.65428334111682718</v>
      </c>
      <c r="BU779">
        <f t="shared" si="657"/>
        <v>0.62430469553628964</v>
      </c>
      <c r="BV779">
        <f t="shared" si="658"/>
        <v>0.42590219920840561</v>
      </c>
      <c r="BW779">
        <f t="shared" si="659"/>
        <v>0.31368083661558804</v>
      </c>
      <c r="BX779">
        <f t="shared" si="660"/>
        <v>0.24788517288323034</v>
      </c>
      <c r="BY779">
        <f t="shared" si="661"/>
        <v>0.14605123544642379</v>
      </c>
      <c r="CA779">
        <f t="shared" si="662"/>
        <v>3.8872957697852701</v>
      </c>
      <c r="CC779">
        <f t="shared" si="663"/>
        <v>1.7361206462809335</v>
      </c>
    </row>
    <row r="780" spans="1:81" x14ac:dyDescent="0.25">
      <c r="A780">
        <v>779</v>
      </c>
      <c r="B780">
        <v>25.632764467138703</v>
      </c>
      <c r="C780">
        <v>25.385579319043256</v>
      </c>
      <c r="D780">
        <v>25.050550614555203</v>
      </c>
      <c r="E780">
        <v>24.747083460686156</v>
      </c>
      <c r="F780">
        <v>24.621322217483119</v>
      </c>
      <c r="G780">
        <v>24.242524596505451</v>
      </c>
      <c r="H780">
        <v>24.117705865847508</v>
      </c>
      <c r="I780">
        <v>23.922946085546723</v>
      </c>
      <c r="J780">
        <v>24.176227234177684</v>
      </c>
      <c r="K780">
        <v>23.624032722314546</v>
      </c>
      <c r="L780">
        <v>23.738102609355547</v>
      </c>
      <c r="M780">
        <v>24.74516500406861</v>
      </c>
      <c r="N780">
        <v>26.945981145716772</v>
      </c>
      <c r="O780">
        <v>28.380750042918994</v>
      </c>
      <c r="P780">
        <v>29.108356371340911</v>
      </c>
      <c r="Q780">
        <v>29.104293265523054</v>
      </c>
      <c r="R780">
        <v>28.637938739618029</v>
      </c>
      <c r="S780">
        <v>27.954767211715598</v>
      </c>
      <c r="T780">
        <v>27.439097483578166</v>
      </c>
      <c r="U780">
        <v>27.169332611721551</v>
      </c>
      <c r="V780">
        <v>26.889773170015335</v>
      </c>
      <c r="W780">
        <v>26.643470257271797</v>
      </c>
      <c r="X780">
        <v>26.459395967424651</v>
      </c>
      <c r="Y780">
        <v>26.140046803683244</v>
      </c>
      <c r="AA780">
        <f t="shared" si="613"/>
        <v>-0.14425775286130005</v>
      </c>
      <c r="AB780">
        <f t="shared" si="614"/>
        <v>-0.24254449095674602</v>
      </c>
      <c r="AC780">
        <f t="shared" si="615"/>
        <v>-0.38787002211146415</v>
      </c>
      <c r="AD780">
        <f t="shared" si="616"/>
        <v>-0.52736415931384784</v>
      </c>
      <c r="AE780">
        <f t="shared" si="617"/>
        <v>-0.45887460918354606</v>
      </c>
      <c r="AF780">
        <f t="shared" si="618"/>
        <v>-0.51605953349454836</v>
      </c>
      <c r="AG780">
        <f t="shared" si="619"/>
        <v>-0.47905286415249293</v>
      </c>
      <c r="AH780">
        <f t="shared" si="620"/>
        <v>-0.40199518445327698</v>
      </c>
      <c r="AI780">
        <f t="shared" si="621"/>
        <v>-0.18998704915565057</v>
      </c>
      <c r="AJ780">
        <f t="shared" si="622"/>
        <v>-1.6991307676854532</v>
      </c>
      <c r="AK780">
        <f t="shared" si="623"/>
        <v>-2.6924253273111169</v>
      </c>
      <c r="AL780">
        <f t="shared" si="624"/>
        <v>-3.2442340525980562</v>
      </c>
      <c r="AM780">
        <f t="shared" si="625"/>
        <v>-2.228071234283231</v>
      </c>
      <c r="AN780">
        <f t="shared" si="626"/>
        <v>-1.3409976537476744</v>
      </c>
      <c r="AO780">
        <f t="shared" si="627"/>
        <v>-0.30894521865908686</v>
      </c>
      <c r="AP780">
        <f t="shared" si="628"/>
        <v>-0.33515435447694486</v>
      </c>
      <c r="AQ780">
        <f t="shared" si="629"/>
        <v>-0.24315808704863429</v>
      </c>
      <c r="AR780">
        <f t="shared" si="630"/>
        <v>2.0471975048931057E-2</v>
      </c>
      <c r="AS780">
        <f t="shared" si="631"/>
        <v>0.66068478691149934</v>
      </c>
      <c r="AT780">
        <f t="shared" si="632"/>
        <v>0.66978975172154875</v>
      </c>
      <c r="AU780">
        <f t="shared" si="633"/>
        <v>0.52534777334867044</v>
      </c>
      <c r="AV780">
        <f t="shared" si="634"/>
        <v>0.44452898727179502</v>
      </c>
      <c r="AW780">
        <f t="shared" si="635"/>
        <v>0.38465469742465075</v>
      </c>
      <c r="AX780">
        <f t="shared" si="636"/>
        <v>0.21775632701658054</v>
      </c>
      <c r="AZ780">
        <f t="shared" si="637"/>
        <v>-1.9637596511258837</v>
      </c>
      <c r="BB780">
        <f t="shared" si="638"/>
        <v>2.0810299260591924E-2</v>
      </c>
      <c r="BC780">
        <f t="shared" si="639"/>
        <v>5.8827830093467051E-2</v>
      </c>
      <c r="BD780">
        <f t="shared" si="640"/>
        <v>0.15044315405274769</v>
      </c>
      <c r="BE780">
        <f t="shared" si="641"/>
        <v>0.27811295652880147</v>
      </c>
      <c r="BF780">
        <f t="shared" si="642"/>
        <v>0.21056590695335214</v>
      </c>
      <c r="BG780">
        <f t="shared" si="643"/>
        <v>0.26631744211061087</v>
      </c>
      <c r="BH780">
        <f t="shared" si="644"/>
        <v>0.22949164665270685</v>
      </c>
      <c r="BI780">
        <f t="shared" si="645"/>
        <v>0.16160012832362419</v>
      </c>
      <c r="BJ780">
        <f t="shared" si="646"/>
        <v>3.6095078846871582E-2</v>
      </c>
      <c r="BK780">
        <f t="shared" si="647"/>
        <v>2.8870453656953576</v>
      </c>
      <c r="BL780">
        <f t="shared" si="648"/>
        <v>7.2491541431463755</v>
      </c>
      <c r="BM780">
        <f t="shared" si="649"/>
        <v>10.525054588036808</v>
      </c>
      <c r="BN780">
        <f t="shared" si="650"/>
        <v>4.9643014250404001</v>
      </c>
      <c r="BO780">
        <f t="shared" si="651"/>
        <v>1.7982747073567678</v>
      </c>
      <c r="BP780">
        <f t="shared" si="652"/>
        <v>9.5447148132310991E-2</v>
      </c>
      <c r="BQ780">
        <f t="shared" si="653"/>
        <v>0.11232844132485761</v>
      </c>
      <c r="BR780">
        <f t="shared" si="654"/>
        <v>5.9125855297151211E-2</v>
      </c>
      <c r="BS780">
        <f t="shared" si="655"/>
        <v>4.1910176240405575E-4</v>
      </c>
      <c r="BT780">
        <f t="shared" si="656"/>
        <v>0.43650438765629329</v>
      </c>
      <c r="BU780">
        <f t="shared" si="657"/>
        <v>0.4486183115112139</v>
      </c>
      <c r="BV780">
        <f t="shared" si="658"/>
        <v>0.27599028296240602</v>
      </c>
      <c r="BW780">
        <f t="shared" si="659"/>
        <v>0.19760602052488771</v>
      </c>
      <c r="BX780">
        <f t="shared" si="660"/>
        <v>0.14795923625084961</v>
      </c>
      <c r="BY780">
        <f t="shared" si="661"/>
        <v>4.7417817955751965E-2</v>
      </c>
      <c r="CA780">
        <f t="shared" si="662"/>
        <v>4.2556512780057583</v>
      </c>
      <c r="CC780">
        <f t="shared" si="663"/>
        <v>2.2982109456379871</v>
      </c>
    </row>
    <row r="781" spans="1:81" x14ac:dyDescent="0.25">
      <c r="A781">
        <v>780</v>
      </c>
      <c r="B781">
        <v>25.482841052816752</v>
      </c>
      <c r="C781">
        <v>25.187878763557833</v>
      </c>
      <c r="D781">
        <v>24.74147358264614</v>
      </c>
      <c r="E781">
        <v>24.356913644149667</v>
      </c>
      <c r="F781">
        <v>24.127525759795752</v>
      </c>
      <c r="G781">
        <v>23.780066411908624</v>
      </c>
      <c r="H781">
        <v>23.466612512944323</v>
      </c>
      <c r="I781">
        <v>23.476923713525917</v>
      </c>
      <c r="J781">
        <v>24.286272495068332</v>
      </c>
      <c r="K781">
        <v>23.81436877891521</v>
      </c>
      <c r="L781">
        <v>23.939440697380974</v>
      </c>
      <c r="M781">
        <v>24.902013129333206</v>
      </c>
      <c r="N781">
        <v>27.107520495345529</v>
      </c>
      <c r="O781">
        <v>28.535915424478056</v>
      </c>
      <c r="P781">
        <v>29.246696627066548</v>
      </c>
      <c r="Q781">
        <v>29.21985194605308</v>
      </c>
      <c r="R781">
        <v>28.744713675033001</v>
      </c>
      <c r="S781">
        <v>28.058790260902729</v>
      </c>
      <c r="T781">
        <v>27.468748948901293</v>
      </c>
      <c r="U781">
        <v>27.184954135060888</v>
      </c>
      <c r="V781">
        <v>26.899011320200877</v>
      </c>
      <c r="W781">
        <v>26.617168324310885</v>
      </c>
      <c r="X781">
        <v>26.416950630429906</v>
      </c>
      <c r="Y781">
        <v>26.034344659664246</v>
      </c>
      <c r="AA781">
        <f t="shared" si="613"/>
        <v>-0.29418116718325038</v>
      </c>
      <c r="AB781">
        <f t="shared" si="614"/>
        <v>-0.44024504644216833</v>
      </c>
      <c r="AC781">
        <f t="shared" si="615"/>
        <v>-0.69694705402052648</v>
      </c>
      <c r="AD781">
        <f t="shared" si="616"/>
        <v>-0.91753397585033625</v>
      </c>
      <c r="AE781">
        <f t="shared" si="617"/>
        <v>-0.95267106687091285</v>
      </c>
      <c r="AF781">
        <f t="shared" si="618"/>
        <v>-0.97851771809137489</v>
      </c>
      <c r="AG781">
        <f t="shared" si="619"/>
        <v>-1.1301462170556782</v>
      </c>
      <c r="AH781">
        <f t="shared" si="620"/>
        <v>-0.84801755647408328</v>
      </c>
      <c r="AI781">
        <f t="shared" si="621"/>
        <v>-7.9941788265003311E-2</v>
      </c>
      <c r="AJ781">
        <f t="shared" si="622"/>
        <v>-1.5087947110847892</v>
      </c>
      <c r="AK781">
        <f t="shared" si="623"/>
        <v>-2.4910872392856902</v>
      </c>
      <c r="AL781">
        <f t="shared" si="624"/>
        <v>-3.087385927333461</v>
      </c>
      <c r="AM781">
        <f t="shared" si="625"/>
        <v>-2.0665318846544736</v>
      </c>
      <c r="AN781">
        <f t="shared" si="626"/>
        <v>-1.1858322721886125</v>
      </c>
      <c r="AO781">
        <f t="shared" si="627"/>
        <v>-0.1706049629334494</v>
      </c>
      <c r="AP781">
        <f t="shared" si="628"/>
        <v>-0.21959567394691959</v>
      </c>
      <c r="AQ781">
        <f t="shared" si="629"/>
        <v>-0.13638315163366244</v>
      </c>
      <c r="AR781">
        <f t="shared" si="630"/>
        <v>0.12449502423606162</v>
      </c>
      <c r="AS781">
        <f t="shared" si="631"/>
        <v>0.69033625223462636</v>
      </c>
      <c r="AT781">
        <f t="shared" si="632"/>
        <v>0.68541127506088628</v>
      </c>
      <c r="AU781">
        <f t="shared" si="633"/>
        <v>0.53458592353421253</v>
      </c>
      <c r="AV781">
        <f t="shared" si="634"/>
        <v>0.41822705431088281</v>
      </c>
      <c r="AW781">
        <f t="shared" si="635"/>
        <v>0.34220936042990502</v>
      </c>
      <c r="AX781">
        <f t="shared" si="636"/>
        <v>0.11205418299758207</v>
      </c>
      <c r="AZ781">
        <f t="shared" si="637"/>
        <v>-2.2430547200328474</v>
      </c>
      <c r="BB781">
        <f t="shared" si="638"/>
        <v>8.6542559125299512E-2</v>
      </c>
      <c r="BC781">
        <f t="shared" si="639"/>
        <v>0.19381570091686695</v>
      </c>
      <c r="BD781">
        <f t="shared" si="640"/>
        <v>0.48573519610789068</v>
      </c>
      <c r="BE781">
        <f t="shared" si="641"/>
        <v>0.84186859683972537</v>
      </c>
      <c r="BF781">
        <f t="shared" si="642"/>
        <v>0.90758216165296335</v>
      </c>
      <c r="BG781">
        <f t="shared" si="643"/>
        <v>0.95749692461875147</v>
      </c>
      <c r="BH781">
        <f t="shared" si="644"/>
        <v>1.2772304719252601</v>
      </c>
      <c r="BI781">
        <f t="shared" si="645"/>
        <v>0.719133776088275</v>
      </c>
      <c r="BJ781">
        <f t="shared" si="646"/>
        <v>6.3906895110066213E-3</v>
      </c>
      <c r="BK781">
        <f t="shared" si="647"/>
        <v>2.2764614801974328</v>
      </c>
      <c r="BL781">
        <f t="shared" si="648"/>
        <v>6.2055156337320012</v>
      </c>
      <c r="BM781">
        <f t="shared" si="649"/>
        <v>9.5319518642966941</v>
      </c>
      <c r="BN781">
        <f t="shared" si="650"/>
        <v>4.2705540302935701</v>
      </c>
      <c r="BO781">
        <f t="shared" si="651"/>
        <v>1.4061981777640076</v>
      </c>
      <c r="BP781">
        <f t="shared" si="652"/>
        <v>2.9106053377523644E-2</v>
      </c>
      <c r="BQ781">
        <f t="shared" si="653"/>
        <v>4.8222260016201821E-2</v>
      </c>
      <c r="BR781">
        <f t="shared" si="654"/>
        <v>1.8600364049530561E-2</v>
      </c>
      <c r="BS781">
        <f t="shared" si="655"/>
        <v>1.5499011059537571E-2</v>
      </c>
      <c r="BT781">
        <f t="shared" si="656"/>
        <v>0.47656414114934964</v>
      </c>
      <c r="BU781">
        <f t="shared" si="657"/>
        <v>0.46978861598058991</v>
      </c>
      <c r="BV781">
        <f t="shared" si="658"/>
        <v>0.28578210964092693</v>
      </c>
      <c r="BW781">
        <f t="shared" si="659"/>
        <v>0.17491386895755812</v>
      </c>
      <c r="BX781">
        <f t="shared" si="660"/>
        <v>0.11710724636584464</v>
      </c>
      <c r="BY781">
        <f t="shared" si="661"/>
        <v>1.2556139927255612E-2</v>
      </c>
      <c r="CA781">
        <f t="shared" si="662"/>
        <v>4.266541482376458</v>
      </c>
      <c r="CC781">
        <f t="shared" si="663"/>
        <v>2.5196235138288778</v>
      </c>
    </row>
    <row r="782" spans="1:81" x14ac:dyDescent="0.25">
      <c r="A782">
        <v>781</v>
      </c>
      <c r="B782">
        <v>26.618633480940368</v>
      </c>
      <c r="C782">
        <v>26.31122301794305</v>
      </c>
      <c r="D782">
        <v>26.015372258257269</v>
      </c>
      <c r="E782">
        <v>25.704610004754816</v>
      </c>
      <c r="F782">
        <v>25.934003552408385</v>
      </c>
      <c r="G782">
        <v>25.750046538793406</v>
      </c>
      <c r="H782">
        <v>25.596750246104801</v>
      </c>
      <c r="I782">
        <v>25.728002595481467</v>
      </c>
      <c r="J782">
        <v>26.657811580051057</v>
      </c>
      <c r="K782">
        <v>26.805796108273633</v>
      </c>
      <c r="L782">
        <v>26.870394805056499</v>
      </c>
      <c r="M782">
        <v>27.086199847432063</v>
      </c>
      <c r="N782">
        <v>28.058867480421089</v>
      </c>
      <c r="O782">
        <v>29.106964524870325</v>
      </c>
      <c r="P782">
        <v>29.771803508021069</v>
      </c>
      <c r="Q782">
        <v>29.793086137501536</v>
      </c>
      <c r="R782">
        <v>29.466628574109933</v>
      </c>
      <c r="S782">
        <v>29.174827093339744</v>
      </c>
      <c r="T782">
        <v>28.807804142709792</v>
      </c>
      <c r="U782">
        <v>28.567076204890054</v>
      </c>
      <c r="V782">
        <v>28.292081708831891</v>
      </c>
      <c r="W782">
        <v>27.991845035395457</v>
      </c>
      <c r="X782">
        <v>27.66583651052677</v>
      </c>
      <c r="Y782">
        <v>27.342438265182519</v>
      </c>
      <c r="AA782">
        <f t="shared" si="613"/>
        <v>0.84161126094036476</v>
      </c>
      <c r="AB782">
        <f t="shared" si="614"/>
        <v>0.68309920794304801</v>
      </c>
      <c r="AC782">
        <f t="shared" si="615"/>
        <v>0.57695162159060231</v>
      </c>
      <c r="AD782">
        <f t="shared" si="616"/>
        <v>0.43016238475481217</v>
      </c>
      <c r="AE782">
        <f t="shared" si="617"/>
        <v>0.85380672574171967</v>
      </c>
      <c r="AF782">
        <f t="shared" si="618"/>
        <v>0.99146240879340652</v>
      </c>
      <c r="AG782">
        <f t="shared" si="619"/>
        <v>0.99999151610479942</v>
      </c>
      <c r="AH782">
        <f t="shared" si="620"/>
        <v>1.4030613254814668</v>
      </c>
      <c r="AI782">
        <f t="shared" si="621"/>
        <v>2.2915972967177218</v>
      </c>
      <c r="AJ782">
        <f t="shared" si="622"/>
        <v>1.4826326182736338</v>
      </c>
      <c r="AK782">
        <f t="shared" si="623"/>
        <v>0.43986686838983502</v>
      </c>
      <c r="AL782">
        <f t="shared" si="624"/>
        <v>-0.90319920923460373</v>
      </c>
      <c r="AM782">
        <f t="shared" si="625"/>
        <v>-1.1151848995789138</v>
      </c>
      <c r="AN782">
        <f t="shared" si="626"/>
        <v>-0.61478317179634345</v>
      </c>
      <c r="AO782">
        <f t="shared" si="627"/>
        <v>0.35450191802107156</v>
      </c>
      <c r="AP782">
        <f t="shared" si="628"/>
        <v>0.35363851750153685</v>
      </c>
      <c r="AQ782">
        <f t="shared" si="629"/>
        <v>0.58553174744326952</v>
      </c>
      <c r="AR782">
        <f t="shared" si="630"/>
        <v>1.2405318566730763</v>
      </c>
      <c r="AS782">
        <f t="shared" si="631"/>
        <v>2.0293914460431246</v>
      </c>
      <c r="AT782">
        <f t="shared" si="632"/>
        <v>2.0675333448900517</v>
      </c>
      <c r="AU782">
        <f t="shared" si="633"/>
        <v>1.9276563121652259</v>
      </c>
      <c r="AV782">
        <f t="shared" si="634"/>
        <v>1.7929037653954545</v>
      </c>
      <c r="AW782">
        <f t="shared" si="635"/>
        <v>1.5910952405267693</v>
      </c>
      <c r="AX782">
        <f t="shared" si="636"/>
        <v>1.4201477885158553</v>
      </c>
      <c r="AZ782">
        <f t="shared" si="637"/>
        <v>3.4082537084140605</v>
      </c>
      <c r="BB782">
        <f t="shared" si="638"/>
        <v>0.70830951454163071</v>
      </c>
      <c r="BC782">
        <f t="shared" si="639"/>
        <v>0.46662452789241954</v>
      </c>
      <c r="BD782">
        <f t="shared" si="640"/>
        <v>0.33287317365602559</v>
      </c>
      <c r="BE782">
        <f t="shared" si="641"/>
        <v>0.18503967725794707</v>
      </c>
      <c r="BF782">
        <f t="shared" si="642"/>
        <v>0.72898592492179615</v>
      </c>
      <c r="BG782">
        <f t="shared" si="643"/>
        <v>0.98299770805042397</v>
      </c>
      <c r="BH782">
        <f t="shared" si="644"/>
        <v>0.99998303228157526</v>
      </c>
      <c r="BI782">
        <f t="shared" si="645"/>
        <v>1.9685810830618105</v>
      </c>
      <c r="BJ782">
        <f t="shared" si="646"/>
        <v>5.2514181703239702</v>
      </c>
      <c r="BK782">
        <f t="shared" si="647"/>
        <v>2.1981994807689307</v>
      </c>
      <c r="BL782">
        <f t="shared" si="648"/>
        <v>0.19348286190708044</v>
      </c>
      <c r="BM782">
        <f t="shared" si="649"/>
        <v>0.81576881156201353</v>
      </c>
      <c r="BN782">
        <f t="shared" si="650"/>
        <v>1.243637360248832</v>
      </c>
      <c r="BO782">
        <f t="shared" si="651"/>
        <v>0.37795834832397235</v>
      </c>
      <c r="BP782">
        <f t="shared" si="652"/>
        <v>0.12567160988061854</v>
      </c>
      <c r="BQ782">
        <f t="shared" si="653"/>
        <v>0.1250602010606848</v>
      </c>
      <c r="BR782">
        <f t="shared" si="654"/>
        <v>0.34284742726396877</v>
      </c>
      <c r="BS782">
        <f t="shared" si="655"/>
        <v>1.53891928742075</v>
      </c>
      <c r="BT782">
        <f t="shared" si="656"/>
        <v>4.1184296412730044</v>
      </c>
      <c r="BU782">
        <f t="shared" si="657"/>
        <v>4.2746941322322458</v>
      </c>
      <c r="BV782">
        <f t="shared" si="658"/>
        <v>3.715858857830439</v>
      </c>
      <c r="BW782">
        <f t="shared" si="659"/>
        <v>3.2145039119691989</v>
      </c>
      <c r="BX782">
        <f t="shared" si="660"/>
        <v>2.5315840644269381</v>
      </c>
      <c r="BY782">
        <f t="shared" si="661"/>
        <v>2.0168197412264743</v>
      </c>
      <c r="CA782">
        <f t="shared" si="662"/>
        <v>4.7664203035652939</v>
      </c>
      <c r="CC782">
        <f t="shared" si="663"/>
        <v>3.56741506666246</v>
      </c>
    </row>
    <row r="783" spans="1:81" x14ac:dyDescent="0.25">
      <c r="A783">
        <v>782</v>
      </c>
      <c r="B783">
        <v>26.300554525836613</v>
      </c>
      <c r="C783">
        <v>25.996790321219059</v>
      </c>
      <c r="D783">
        <v>25.530924416531562</v>
      </c>
      <c r="E783">
        <v>25.130664505203736</v>
      </c>
      <c r="F783">
        <v>24.964258137205348</v>
      </c>
      <c r="G783">
        <v>24.74336324070369</v>
      </c>
      <c r="H783">
        <v>24.608075189155951</v>
      </c>
      <c r="I783">
        <v>24.593896775341893</v>
      </c>
      <c r="J783">
        <v>25.039167590010038</v>
      </c>
      <c r="K783">
        <v>24.70530860532806</v>
      </c>
      <c r="L783">
        <v>25.256783935444986</v>
      </c>
      <c r="M783">
        <v>26.568869259730921</v>
      </c>
      <c r="N783">
        <v>28.768255424514148</v>
      </c>
      <c r="O783">
        <v>30.057700295585594</v>
      </c>
      <c r="P783">
        <v>30.571690082334946</v>
      </c>
      <c r="Q783">
        <v>30.342405099322896</v>
      </c>
      <c r="R783">
        <v>29.686400726438016</v>
      </c>
      <c r="S783">
        <v>28.968613490653066</v>
      </c>
      <c r="T783">
        <v>28.750079968246538</v>
      </c>
      <c r="U783">
        <v>28.49500611325546</v>
      </c>
      <c r="V783">
        <v>28.210261608826052</v>
      </c>
      <c r="W783">
        <v>27.863679488247879</v>
      </c>
      <c r="X783">
        <v>27.489648223104087</v>
      </c>
      <c r="Y783">
        <v>27.067215305284094</v>
      </c>
      <c r="AA783">
        <f t="shared" si="613"/>
        <v>0.52353230583661059</v>
      </c>
      <c r="AB783">
        <f t="shared" si="614"/>
        <v>0.36866651121905747</v>
      </c>
      <c r="AC783">
        <f t="shared" si="615"/>
        <v>9.2503779864895108E-2</v>
      </c>
      <c r="AD783">
        <f t="shared" si="616"/>
        <v>-0.1437831147962676</v>
      </c>
      <c r="AE783">
        <f t="shared" si="617"/>
        <v>-0.11593868946131636</v>
      </c>
      <c r="AF783">
        <f t="shared" si="618"/>
        <v>-1.5220889296308826E-2</v>
      </c>
      <c r="AG783">
        <f t="shared" si="619"/>
        <v>1.1316459155949588E-2</v>
      </c>
      <c r="AH783">
        <f t="shared" si="620"/>
        <v>0.26895550534189283</v>
      </c>
      <c r="AI783">
        <f t="shared" si="621"/>
        <v>0.67295330667670328</v>
      </c>
      <c r="AJ783">
        <f t="shared" si="622"/>
        <v>-0.61785488467193872</v>
      </c>
      <c r="AK783">
        <f t="shared" si="623"/>
        <v>-1.173744001221678</v>
      </c>
      <c r="AL783">
        <f t="shared" si="624"/>
        <v>-1.420529796935746</v>
      </c>
      <c r="AM783">
        <f t="shared" si="625"/>
        <v>-0.40579695548585448</v>
      </c>
      <c r="AN783">
        <f t="shared" si="626"/>
        <v>0.33595259891892582</v>
      </c>
      <c r="AO783">
        <f t="shared" si="627"/>
        <v>1.1543884923349488</v>
      </c>
      <c r="AP783">
        <f t="shared" si="628"/>
        <v>0.90295747932289672</v>
      </c>
      <c r="AQ783">
        <f t="shared" si="629"/>
        <v>0.80530389977135286</v>
      </c>
      <c r="AR783">
        <f t="shared" si="630"/>
        <v>1.0343182539863989</v>
      </c>
      <c r="AS783">
        <f t="shared" si="631"/>
        <v>1.9716672715798715</v>
      </c>
      <c r="AT783">
        <f t="shared" si="632"/>
        <v>1.9954632532554584</v>
      </c>
      <c r="AU783">
        <f t="shared" si="633"/>
        <v>1.8458362121593872</v>
      </c>
      <c r="AV783">
        <f t="shared" si="634"/>
        <v>1.6647382182478765</v>
      </c>
      <c r="AW783">
        <f t="shared" si="635"/>
        <v>1.4149069531040865</v>
      </c>
      <c r="AX783">
        <f t="shared" si="636"/>
        <v>1.1449248286174303</v>
      </c>
      <c r="AZ783">
        <f t="shared" si="637"/>
        <v>1.9321667846873416</v>
      </c>
      <c r="BB783">
        <f t="shared" si="638"/>
        <v>0.27408607525459838</v>
      </c>
      <c r="BC783">
        <f t="shared" si="639"/>
        <v>0.13591499649443142</v>
      </c>
      <c r="BD783">
        <f t="shared" si="640"/>
        <v>8.5569492892929745E-3</v>
      </c>
      <c r="BE783">
        <f t="shared" si="641"/>
        <v>2.0673584100516666E-2</v>
      </c>
      <c r="BF783">
        <f t="shared" si="642"/>
        <v>1.3441779714007548E-2</v>
      </c>
      <c r="BG783">
        <f t="shared" si="643"/>
        <v>2.3167547097048858E-4</v>
      </c>
      <c r="BH783">
        <f t="shared" si="644"/>
        <v>1.2806224782827526E-4</v>
      </c>
      <c r="BI783">
        <f t="shared" si="645"/>
        <v>7.2337063853712941E-2</v>
      </c>
      <c r="BJ783">
        <f t="shared" si="646"/>
        <v>0.45286615296710903</v>
      </c>
      <c r="BK783">
        <f t="shared" si="647"/>
        <v>0.38174465851297468</v>
      </c>
      <c r="BL783">
        <f t="shared" si="648"/>
        <v>1.3776749804038744</v>
      </c>
      <c r="BM783">
        <f t="shared" si="649"/>
        <v>2.0179049039823118</v>
      </c>
      <c r="BN783">
        <f t="shared" si="650"/>
        <v>0.16467116908158858</v>
      </c>
      <c r="BO783">
        <f t="shared" si="651"/>
        <v>0.11286414872038064</v>
      </c>
      <c r="BP783">
        <f t="shared" si="652"/>
        <v>1.332612791235356</v>
      </c>
      <c r="BQ783">
        <f t="shared" si="653"/>
        <v>0.8153322094651595</v>
      </c>
      <c r="BR783">
        <f t="shared" si="654"/>
        <v>0.64851437098694908</v>
      </c>
      <c r="BS783">
        <f t="shared" si="655"/>
        <v>1.0698142505294728</v>
      </c>
      <c r="BT783">
        <f t="shared" si="656"/>
        <v>3.8874718298192148</v>
      </c>
      <c r="BU783">
        <f t="shared" si="657"/>
        <v>3.9818735950928574</v>
      </c>
      <c r="BV783">
        <f t="shared" si="658"/>
        <v>3.4071113221189142</v>
      </c>
      <c r="BW783">
        <f t="shared" si="659"/>
        <v>2.7713533352951143</v>
      </c>
      <c r="BX783">
        <f t="shared" si="660"/>
        <v>2.0019616859422897</v>
      </c>
      <c r="BY783">
        <f t="shared" si="661"/>
        <v>1.3108528631846521</v>
      </c>
      <c r="CA783">
        <f t="shared" si="662"/>
        <v>3.9386274187432275</v>
      </c>
      <c r="CC783">
        <f t="shared" si="663"/>
        <v>2.2161273045183374</v>
      </c>
    </row>
    <row r="784" spans="1:81" x14ac:dyDescent="0.25">
      <c r="A784">
        <v>783</v>
      </c>
      <c r="B784">
        <v>26.031722095690771</v>
      </c>
      <c r="C784">
        <v>25.776918731879569</v>
      </c>
      <c r="D784">
        <v>25.401582987873045</v>
      </c>
      <c r="E784">
        <v>25.083208798333374</v>
      </c>
      <c r="F784">
        <v>24.906898392089644</v>
      </c>
      <c r="G784">
        <v>24.568183940230426</v>
      </c>
      <c r="H784">
        <v>24.372215637240807</v>
      </c>
      <c r="I784">
        <v>24.456203182129475</v>
      </c>
      <c r="J784">
        <v>24.62512979850224</v>
      </c>
      <c r="K784">
        <v>23.926192244016576</v>
      </c>
      <c r="L784">
        <v>24.006527115443735</v>
      </c>
      <c r="M784">
        <v>24.980474237010526</v>
      </c>
      <c r="N784">
        <v>27.160040681651111</v>
      </c>
      <c r="O784">
        <v>28.589313204384126</v>
      </c>
      <c r="P784">
        <v>29.322927047298244</v>
      </c>
      <c r="Q784">
        <v>29.319341274513647</v>
      </c>
      <c r="R784">
        <v>28.873384854794899</v>
      </c>
      <c r="S784">
        <v>28.224845749886203</v>
      </c>
      <c r="T784">
        <v>27.82194748899726</v>
      </c>
      <c r="U784">
        <v>27.575586049527548</v>
      </c>
      <c r="V784">
        <v>27.299969449591984</v>
      </c>
      <c r="W784">
        <v>27.058852031234711</v>
      </c>
      <c r="X784">
        <v>26.914848224720611</v>
      </c>
      <c r="Y784">
        <v>26.547608312902881</v>
      </c>
      <c r="AA784">
        <f t="shared" si="613"/>
        <v>0.25469987569076835</v>
      </c>
      <c r="AB784">
        <f t="shared" si="614"/>
        <v>0.148794921879567</v>
      </c>
      <c r="AC784">
        <f t="shared" si="615"/>
        <v>-3.6837648793621725E-2</v>
      </c>
      <c r="AD784">
        <f t="shared" si="616"/>
        <v>-0.19123882166663009</v>
      </c>
      <c r="AE784">
        <f t="shared" si="617"/>
        <v>-0.17329843457702054</v>
      </c>
      <c r="AF784">
        <f t="shared" si="618"/>
        <v>-0.19040018976957285</v>
      </c>
      <c r="AG784">
        <f t="shared" si="619"/>
        <v>-0.22454309275919471</v>
      </c>
      <c r="AH784">
        <f t="shared" si="620"/>
        <v>0.13126191212947447</v>
      </c>
      <c r="AI784">
        <f t="shared" si="621"/>
        <v>0.25891551516890488</v>
      </c>
      <c r="AJ784">
        <f t="shared" si="622"/>
        <v>-1.3969712459834227</v>
      </c>
      <c r="AK784">
        <f t="shared" si="623"/>
        <v>-2.4240008212229291</v>
      </c>
      <c r="AL784">
        <f t="shared" si="624"/>
        <v>-3.0089248196561407</v>
      </c>
      <c r="AM784">
        <f t="shared" si="625"/>
        <v>-2.0140116983488916</v>
      </c>
      <c r="AN784">
        <f t="shared" si="626"/>
        <v>-1.1324344922825418</v>
      </c>
      <c r="AO784">
        <f t="shared" si="627"/>
        <v>-9.4374542701753938E-2</v>
      </c>
      <c r="AP784">
        <f t="shared" si="628"/>
        <v>-0.12010634548635224</v>
      </c>
      <c r="AQ784">
        <f t="shared" si="629"/>
        <v>-7.7119718717639785E-3</v>
      </c>
      <c r="AR784">
        <f t="shared" si="630"/>
        <v>0.29055051321953584</v>
      </c>
      <c r="AS784">
        <f t="shared" si="631"/>
        <v>1.0435347923305933</v>
      </c>
      <c r="AT784">
        <f t="shared" si="632"/>
        <v>1.076043189527546</v>
      </c>
      <c r="AU784">
        <f t="shared" si="633"/>
        <v>0.93554405292531939</v>
      </c>
      <c r="AV784">
        <f t="shared" si="634"/>
        <v>0.85991076123470833</v>
      </c>
      <c r="AW784">
        <f t="shared" si="635"/>
        <v>0.84010695472061059</v>
      </c>
      <c r="AX784">
        <f t="shared" si="636"/>
        <v>0.62531783623621706</v>
      </c>
      <c r="AZ784">
        <f t="shared" si="637"/>
        <v>-0.71387134480761305</v>
      </c>
      <c r="BB784">
        <f t="shared" si="638"/>
        <v>6.4872026676892847E-2</v>
      </c>
      <c r="BC784">
        <f t="shared" si="639"/>
        <v>2.2139928777146448E-2</v>
      </c>
      <c r="BD784">
        <f t="shared" si="640"/>
        <v>1.3570123686422202E-3</v>
      </c>
      <c r="BE784">
        <f t="shared" si="641"/>
        <v>3.6572286912441146E-2</v>
      </c>
      <c r="BF784">
        <f t="shared" si="642"/>
        <v>3.0032347426845869E-2</v>
      </c>
      <c r="BG784">
        <f t="shared" si="643"/>
        <v>3.625223226428935E-2</v>
      </c>
      <c r="BH784">
        <f t="shared" si="644"/>
        <v>5.0419600505864318E-2</v>
      </c>
      <c r="BI784">
        <f t="shared" si="645"/>
        <v>1.7229689575885877E-2</v>
      </c>
      <c r="BJ784">
        <f t="shared" si="646"/>
        <v>6.7037243995179407E-2</v>
      </c>
      <c r="BK784">
        <f t="shared" si="647"/>
        <v>1.9515286621044765</v>
      </c>
      <c r="BL784">
        <f t="shared" si="648"/>
        <v>5.8757799812894351</v>
      </c>
      <c r="BM784">
        <f t="shared" si="649"/>
        <v>9.0536285703427382</v>
      </c>
      <c r="BN784">
        <f t="shared" si="650"/>
        <v>4.0562431210861867</v>
      </c>
      <c r="BO784">
        <f t="shared" si="651"/>
        <v>1.2824078793112181</v>
      </c>
      <c r="BP784">
        <f t="shared" si="652"/>
        <v>8.9065543101651771E-3</v>
      </c>
      <c r="BQ784">
        <f t="shared" si="653"/>
        <v>1.4425534226087005E-2</v>
      </c>
      <c r="BR784">
        <f t="shared" si="654"/>
        <v>5.9474510150878803E-5</v>
      </c>
      <c r="BS784">
        <f t="shared" si="655"/>
        <v>8.4419600732135669E-2</v>
      </c>
      <c r="BT784">
        <f t="shared" si="656"/>
        <v>1.0889648628044546</v>
      </c>
      <c r="BU784">
        <f t="shared" si="657"/>
        <v>1.1578689457286142</v>
      </c>
      <c r="BV784">
        <f t="shared" si="658"/>
        <v>0.87524267496393282</v>
      </c>
      <c r="BW784">
        <f t="shared" si="659"/>
        <v>0.73944651728725552</v>
      </c>
      <c r="BX784">
        <f t="shared" si="660"/>
        <v>0.70577969536993801</v>
      </c>
      <c r="BY784">
        <f t="shared" si="661"/>
        <v>0.3910223963151444</v>
      </c>
      <c r="CA784">
        <f t="shared" si="662"/>
        <v>4.038719220709031</v>
      </c>
      <c r="CC784">
        <f t="shared" si="663"/>
        <v>1.4456058804584819</v>
      </c>
    </row>
    <row r="785" spans="1:81" x14ac:dyDescent="0.25">
      <c r="A785">
        <v>784</v>
      </c>
      <c r="B785">
        <v>26.084526392872682</v>
      </c>
      <c r="C785">
        <v>25.793473233932282</v>
      </c>
      <c r="D785">
        <v>25.335080335401358</v>
      </c>
      <c r="E785">
        <v>24.948783191693551</v>
      </c>
      <c r="F785">
        <v>24.787312794004766</v>
      </c>
      <c r="G785">
        <v>24.47164280425304</v>
      </c>
      <c r="H785">
        <v>24.280947876899972</v>
      </c>
      <c r="I785">
        <v>24.790042938468986</v>
      </c>
      <c r="J785">
        <v>25.339339095167801</v>
      </c>
      <c r="K785">
        <v>24.841709279425224</v>
      </c>
      <c r="L785">
        <v>24.922478272690888</v>
      </c>
      <c r="M785">
        <v>25.622394605183885</v>
      </c>
      <c r="N785">
        <v>27.467339806643817</v>
      </c>
      <c r="O785">
        <v>28.843508721012192</v>
      </c>
      <c r="P785">
        <v>29.583705282909033</v>
      </c>
      <c r="Q785">
        <v>29.588528033833185</v>
      </c>
      <c r="R785">
        <v>29.165156895441516</v>
      </c>
      <c r="S785">
        <v>28.615090481322497</v>
      </c>
      <c r="T785">
        <v>28.108816437325299</v>
      </c>
      <c r="U785">
        <v>27.865605898863855</v>
      </c>
      <c r="V785">
        <v>27.596278798878259</v>
      </c>
      <c r="W785">
        <v>27.324009739974858</v>
      </c>
      <c r="X785">
        <v>27.118568935629373</v>
      </c>
      <c r="Y785">
        <v>26.724446890532576</v>
      </c>
      <c r="AA785">
        <f t="shared" si="613"/>
        <v>0.3075041728726795</v>
      </c>
      <c r="AB785">
        <f t="shared" si="614"/>
        <v>0.16534942393228036</v>
      </c>
      <c r="AC785">
        <f t="shared" si="615"/>
        <v>-0.10334030126530891</v>
      </c>
      <c r="AD785">
        <f t="shared" si="616"/>
        <v>-0.32566442830645315</v>
      </c>
      <c r="AE785">
        <f t="shared" si="617"/>
        <v>-0.29288403266189889</v>
      </c>
      <c r="AF785">
        <f t="shared" si="618"/>
        <v>-0.28694132574695885</v>
      </c>
      <c r="AG785">
        <f t="shared" si="619"/>
        <v>-0.31581085310002877</v>
      </c>
      <c r="AH785">
        <f t="shared" si="620"/>
        <v>0.46510166846898571</v>
      </c>
      <c r="AI785">
        <f t="shared" si="621"/>
        <v>0.97312481183446664</v>
      </c>
      <c r="AJ785">
        <f t="shared" si="622"/>
        <v>-0.48145421057477478</v>
      </c>
      <c r="AK785">
        <f t="shared" si="623"/>
        <v>-1.5080496639757754</v>
      </c>
      <c r="AL785">
        <f t="shared" si="624"/>
        <v>-2.3670044514827815</v>
      </c>
      <c r="AM785">
        <f t="shared" si="625"/>
        <v>-1.7067125733561852</v>
      </c>
      <c r="AN785">
        <f t="shared" si="626"/>
        <v>-0.87823897565447595</v>
      </c>
      <c r="AO785">
        <f t="shared" si="627"/>
        <v>0.16640369290903578</v>
      </c>
      <c r="AP785">
        <f t="shared" si="628"/>
        <v>0.14908041383318604</v>
      </c>
      <c r="AQ785">
        <f t="shared" si="629"/>
        <v>0.28406006877485268</v>
      </c>
      <c r="AR785">
        <f t="shared" si="630"/>
        <v>0.68079524465582963</v>
      </c>
      <c r="AS785">
        <f t="shared" si="631"/>
        <v>1.3304037406586318</v>
      </c>
      <c r="AT785">
        <f t="shared" si="632"/>
        <v>1.3660630388638531</v>
      </c>
      <c r="AU785">
        <f t="shared" si="633"/>
        <v>1.2318534022115948</v>
      </c>
      <c r="AV785">
        <f t="shared" si="634"/>
        <v>1.1250684699748561</v>
      </c>
      <c r="AW785">
        <f t="shared" si="635"/>
        <v>1.0438276656293723</v>
      </c>
      <c r="AX785">
        <f t="shared" si="636"/>
        <v>0.8021564138659123</v>
      </c>
      <c r="AZ785">
        <f t="shared" si="637"/>
        <v>0.28627366110384056</v>
      </c>
      <c r="BB785">
        <f t="shared" si="638"/>
        <v>9.4558816334110757E-2</v>
      </c>
      <c r="BC785">
        <f t="shared" si="639"/>
        <v>2.7340431994736968E-2</v>
      </c>
      <c r="BD785">
        <f t="shared" si="640"/>
        <v>1.0679217865604806E-2</v>
      </c>
      <c r="BE785">
        <f t="shared" si="641"/>
        <v>0.10605731986416896</v>
      </c>
      <c r="BF785">
        <f t="shared" si="642"/>
        <v>8.5781056588296253E-2</v>
      </c>
      <c r="BG785">
        <f t="shared" si="643"/>
        <v>8.2335324421422357E-2</v>
      </c>
      <c r="BH785">
        <f t="shared" si="644"/>
        <v>9.9736494935767944E-2</v>
      </c>
      <c r="BI785">
        <f t="shared" si="645"/>
        <v>0.2163195620126343</v>
      </c>
      <c r="BJ785">
        <f t="shared" si="646"/>
        <v>0.94697189940786608</v>
      </c>
      <c r="BK785">
        <f t="shared" si="647"/>
        <v>0.23179815688017957</v>
      </c>
      <c r="BL785">
        <f t="shared" si="648"/>
        <v>2.2742137890174492</v>
      </c>
      <c r="BM785">
        <f t="shared" si="649"/>
        <v>5.6027100733393036</v>
      </c>
      <c r="BN785">
        <f t="shared" si="650"/>
        <v>2.9128678080520918</v>
      </c>
      <c r="BO785">
        <f t="shared" si="651"/>
        <v>0.77130369835862322</v>
      </c>
      <c r="BP785">
        <f t="shared" si="652"/>
        <v>2.7690189013764684E-2</v>
      </c>
      <c r="BQ785">
        <f t="shared" si="653"/>
        <v>2.2224969788674009E-2</v>
      </c>
      <c r="BR785">
        <f t="shared" si="654"/>
        <v>8.0690122672374034E-2</v>
      </c>
      <c r="BS785">
        <f t="shared" si="655"/>
        <v>0.46348216514599094</v>
      </c>
      <c r="BT785">
        <f t="shared" si="656"/>
        <v>1.7699741131584799</v>
      </c>
      <c r="BU785">
        <f t="shared" si="657"/>
        <v>1.866128226149945</v>
      </c>
      <c r="BV785">
        <f t="shared" si="658"/>
        <v>1.5174628045402812</v>
      </c>
      <c r="BW785">
        <f t="shared" si="659"/>
        <v>1.2657790621315637</v>
      </c>
      <c r="BX785">
        <f t="shared" si="660"/>
        <v>1.0895761955332648</v>
      </c>
      <c r="BY785">
        <f t="shared" si="661"/>
        <v>0.64345491230622076</v>
      </c>
      <c r="CA785">
        <f t="shared" si="662"/>
        <v>3.622124890659975</v>
      </c>
      <c r="CC785">
        <f t="shared" si="663"/>
        <v>1.1771729781520941</v>
      </c>
    </row>
    <row r="786" spans="1:81" x14ac:dyDescent="0.25">
      <c r="A786">
        <v>785</v>
      </c>
      <c r="B786">
        <v>26.054250728909949</v>
      </c>
      <c r="C786">
        <v>25.839001616423484</v>
      </c>
      <c r="D786">
        <v>25.529692490008465</v>
      </c>
      <c r="E786">
        <v>25.260272761420719</v>
      </c>
      <c r="F786">
        <v>25.05498724538807</v>
      </c>
      <c r="G786">
        <v>24.767018560738318</v>
      </c>
      <c r="H786">
        <v>24.529957429515783</v>
      </c>
      <c r="I786">
        <v>24.477032191868325</v>
      </c>
      <c r="J786">
        <v>25.63922599487567</v>
      </c>
      <c r="K786">
        <v>25.405015019958459</v>
      </c>
      <c r="L786">
        <v>25.275466200477208</v>
      </c>
      <c r="M786">
        <v>25.339777781457599</v>
      </c>
      <c r="N786">
        <v>26.4433687360855</v>
      </c>
      <c r="O786">
        <v>27.655128525150701</v>
      </c>
      <c r="P786">
        <v>28.541509528206568</v>
      </c>
      <c r="Q786">
        <v>28.811301975313629</v>
      </c>
      <c r="R786">
        <v>28.650931641595665</v>
      </c>
      <c r="S786">
        <v>28.308389224632897</v>
      </c>
      <c r="T786">
        <v>27.652606780080397</v>
      </c>
      <c r="U786">
        <v>27.406524419000959</v>
      </c>
      <c r="V786">
        <v>27.164490210157371</v>
      </c>
      <c r="W786">
        <v>26.951345644713271</v>
      </c>
      <c r="X786">
        <v>26.817917459405948</v>
      </c>
      <c r="Y786">
        <v>26.547318641502695</v>
      </c>
      <c r="AA786">
        <f t="shared" si="613"/>
        <v>0.27722850890994621</v>
      </c>
      <c r="AB786">
        <f t="shared" si="614"/>
        <v>0.21087780642348264</v>
      </c>
      <c r="AC786">
        <f t="shared" si="615"/>
        <v>9.1271853341797993E-2</v>
      </c>
      <c r="AD786">
        <f t="shared" si="616"/>
        <v>-1.4174858579284688E-2</v>
      </c>
      <c r="AE786">
        <f t="shared" si="617"/>
        <v>-2.5209581278595294E-2</v>
      </c>
      <c r="AF786">
        <f t="shared" si="618"/>
        <v>8.4344307383190653E-3</v>
      </c>
      <c r="AG786">
        <f t="shared" si="619"/>
        <v>-6.6801300484218729E-2</v>
      </c>
      <c r="AH786">
        <f t="shared" si="620"/>
        <v>0.15209092186832507</v>
      </c>
      <c r="AI786">
        <f t="shared" si="621"/>
        <v>1.2730117115423347</v>
      </c>
      <c r="AJ786">
        <f t="shared" si="622"/>
        <v>8.1851529958459679E-2</v>
      </c>
      <c r="AK786">
        <f t="shared" si="623"/>
        <v>-1.155061736189456</v>
      </c>
      <c r="AL786">
        <f t="shared" si="624"/>
        <v>-2.6496212752090678</v>
      </c>
      <c r="AM786">
        <f t="shared" si="625"/>
        <v>-2.730683643914503</v>
      </c>
      <c r="AN786">
        <f t="shared" si="626"/>
        <v>-2.066619171515967</v>
      </c>
      <c r="AO786">
        <f t="shared" si="627"/>
        <v>-0.87579206179342961</v>
      </c>
      <c r="AP786">
        <f t="shared" si="628"/>
        <v>-0.62814564468637002</v>
      </c>
      <c r="AQ786">
        <f t="shared" si="629"/>
        <v>-0.23016518507099804</v>
      </c>
      <c r="AR786">
        <f t="shared" si="630"/>
        <v>0.37409398796622995</v>
      </c>
      <c r="AS786">
        <f t="shared" si="631"/>
        <v>0.87419408341373028</v>
      </c>
      <c r="AT786">
        <f t="shared" si="632"/>
        <v>0.90698155900095756</v>
      </c>
      <c r="AU786">
        <f t="shared" si="633"/>
        <v>0.80006481349070668</v>
      </c>
      <c r="AV786">
        <f t="shared" si="634"/>
        <v>0.75240437471326871</v>
      </c>
      <c r="AW786">
        <f t="shared" si="635"/>
        <v>0.74317618940594699</v>
      </c>
      <c r="AX786">
        <f t="shared" si="636"/>
        <v>0.62502816483603141</v>
      </c>
      <c r="AZ786">
        <f t="shared" si="637"/>
        <v>-0.51327185913426998</v>
      </c>
      <c r="BB786">
        <f t="shared" si="638"/>
        <v>7.6855646152432122E-2</v>
      </c>
      <c r="BC786">
        <f t="shared" si="639"/>
        <v>4.4469449241979812E-2</v>
      </c>
      <c r="BD786">
        <f t="shared" si="640"/>
        <v>8.330551212446682E-3</v>
      </c>
      <c r="BE786">
        <f t="shared" si="641"/>
        <v>2.0092661574272073E-4</v>
      </c>
      <c r="BF786">
        <f t="shared" si="642"/>
        <v>6.3552298824210232E-4</v>
      </c>
      <c r="BG786">
        <f t="shared" si="643"/>
        <v>7.1139621879501492E-5</v>
      </c>
      <c r="BH786">
        <f t="shared" si="644"/>
        <v>4.462413746382881E-3</v>
      </c>
      <c r="BI786">
        <f t="shared" si="645"/>
        <v>2.313164851475696E-2</v>
      </c>
      <c r="BJ786">
        <f t="shared" si="646"/>
        <v>1.6205588177239445</v>
      </c>
      <c r="BK786">
        <f t="shared" si="647"/>
        <v>6.6996729565406221E-3</v>
      </c>
      <c r="BL786">
        <f t="shared" si="648"/>
        <v>1.3341676144090004</v>
      </c>
      <c r="BM786">
        <f t="shared" si="649"/>
        <v>7.0204929020405267</v>
      </c>
      <c r="BN786">
        <f t="shared" si="650"/>
        <v>7.4566331631421887</v>
      </c>
      <c r="BO786">
        <f t="shared" si="651"/>
        <v>4.2709148000773416</v>
      </c>
      <c r="BP786">
        <f t="shared" si="652"/>
        <v>0.76701173550038648</v>
      </c>
      <c r="BQ786">
        <f t="shared" si="653"/>
        <v>0.3945669509384554</v>
      </c>
      <c r="BR786">
        <f t="shared" si="654"/>
        <v>5.2976012418766774E-2</v>
      </c>
      <c r="BS786">
        <f t="shared" si="655"/>
        <v>0.1399463118324778</v>
      </c>
      <c r="BT786">
        <f t="shared" si="656"/>
        <v>0.76421529547557199</v>
      </c>
      <c r="BU786">
        <f t="shared" si="657"/>
        <v>0.82261554836780748</v>
      </c>
      <c r="BV786">
        <f t="shared" si="658"/>
        <v>0.64010370578591924</v>
      </c>
      <c r="BW786">
        <f t="shared" si="659"/>
        <v>0.56611234308766489</v>
      </c>
      <c r="BX786">
        <f t="shared" si="660"/>
        <v>0.55231084849994394</v>
      </c>
      <c r="BY786">
        <f t="shared" si="661"/>
        <v>0.39066020683829727</v>
      </c>
      <c r="CA786">
        <f t="shared" si="662"/>
        <v>3.9906401995301803</v>
      </c>
      <c r="CC786">
        <f t="shared" si="663"/>
        <v>1.3526359900031726</v>
      </c>
    </row>
    <row r="787" spans="1:81" x14ac:dyDescent="0.25">
      <c r="A787">
        <v>786</v>
      </c>
      <c r="B787">
        <v>25.765746557211394</v>
      </c>
      <c r="C787">
        <v>25.515707420670648</v>
      </c>
      <c r="D787">
        <v>25.14584247471937</v>
      </c>
      <c r="E787">
        <v>24.831025552988979</v>
      </c>
      <c r="F787">
        <v>24.627039412714545</v>
      </c>
      <c r="G787">
        <v>24.353657894144742</v>
      </c>
      <c r="H787">
        <v>24.169662141090814</v>
      </c>
      <c r="I787">
        <v>24.184995298995045</v>
      </c>
      <c r="J787">
        <v>25.025181877058941</v>
      </c>
      <c r="K787">
        <v>24.506239602629275</v>
      </c>
      <c r="L787">
        <v>24.454829845347835</v>
      </c>
      <c r="M787">
        <v>24.827788460453135</v>
      </c>
      <c r="N787">
        <v>26.497269965310775</v>
      </c>
      <c r="O787">
        <v>27.885926306624317</v>
      </c>
      <c r="P787">
        <v>28.73460461289271</v>
      </c>
      <c r="Q787">
        <v>28.869885388074714</v>
      </c>
      <c r="R787">
        <v>28.554072101368082</v>
      </c>
      <c r="S787">
        <v>28.054183681754331</v>
      </c>
      <c r="T787">
        <v>27.43474852137679</v>
      </c>
      <c r="U787">
        <v>27.216683115977144</v>
      </c>
      <c r="V787">
        <v>26.965510010512943</v>
      </c>
      <c r="W787">
        <v>26.756268297704864</v>
      </c>
      <c r="X787">
        <v>26.618396562120729</v>
      </c>
      <c r="Y787">
        <v>26.263343951222112</v>
      </c>
      <c r="AA787">
        <f t="shared" si="613"/>
        <v>-1.1275662788609253E-2</v>
      </c>
      <c r="AB787">
        <f t="shared" si="614"/>
        <v>-0.11241638932935416</v>
      </c>
      <c r="AC787">
        <f t="shared" si="615"/>
        <v>-0.29257816194729713</v>
      </c>
      <c r="AD787">
        <f t="shared" si="616"/>
        <v>-0.44342206701102427</v>
      </c>
      <c r="AE787">
        <f t="shared" si="617"/>
        <v>-0.45315741395211973</v>
      </c>
      <c r="AF787">
        <f t="shared" si="618"/>
        <v>-0.40492623585525678</v>
      </c>
      <c r="AG787">
        <f t="shared" si="619"/>
        <v>-0.42709658890918689</v>
      </c>
      <c r="AH787">
        <f t="shared" si="620"/>
        <v>-0.13994597100495554</v>
      </c>
      <c r="AI787">
        <f t="shared" si="621"/>
        <v>0.65896759372560609</v>
      </c>
      <c r="AJ787">
        <f t="shared" si="622"/>
        <v>-0.81692388737072363</v>
      </c>
      <c r="AK787">
        <f t="shared" si="623"/>
        <v>-1.9756980913188293</v>
      </c>
      <c r="AL787">
        <f t="shared" si="624"/>
        <v>-3.1616105962135315</v>
      </c>
      <c r="AM787">
        <f t="shared" si="625"/>
        <v>-2.6767824146892281</v>
      </c>
      <c r="AN787">
        <f t="shared" si="626"/>
        <v>-1.8358213900423515</v>
      </c>
      <c r="AO787">
        <f t="shared" si="627"/>
        <v>-0.68269697710728749</v>
      </c>
      <c r="AP787">
        <f t="shared" si="628"/>
        <v>-0.56956223192528554</v>
      </c>
      <c r="AQ787">
        <f t="shared" si="629"/>
        <v>-0.32702472529858184</v>
      </c>
      <c r="AR787">
        <f t="shared" si="630"/>
        <v>0.11988844508766405</v>
      </c>
      <c r="AS787">
        <f t="shared" si="631"/>
        <v>0.65633582471012275</v>
      </c>
      <c r="AT787">
        <f t="shared" si="632"/>
        <v>0.71714025597714226</v>
      </c>
      <c r="AU787">
        <f t="shared" si="633"/>
        <v>0.60108461384627887</v>
      </c>
      <c r="AV787">
        <f t="shared" si="634"/>
        <v>0.55732702770486142</v>
      </c>
      <c r="AW787">
        <f t="shared" si="635"/>
        <v>0.54365529212072872</v>
      </c>
      <c r="AX787">
        <f t="shared" si="636"/>
        <v>0.34105347455544788</v>
      </c>
      <c r="AZ787">
        <f t="shared" si="637"/>
        <v>-1.5901443630079899</v>
      </c>
      <c r="BB787">
        <f t="shared" si="638"/>
        <v>1.2714057132242739E-4</v>
      </c>
      <c r="BC787">
        <f t="shared" si="639"/>
        <v>1.2637444589848931E-2</v>
      </c>
      <c r="BD787">
        <f t="shared" si="640"/>
        <v>8.5601980848458825E-2</v>
      </c>
      <c r="BE787">
        <f t="shared" si="641"/>
        <v>0.1966231295123293</v>
      </c>
      <c r="BF787">
        <f t="shared" si="642"/>
        <v>0.20535164181977281</v>
      </c>
      <c r="BG787">
        <f t="shared" si="643"/>
        <v>0.16396525648390703</v>
      </c>
      <c r="BH787">
        <f t="shared" si="644"/>
        <v>0.18241149625786299</v>
      </c>
      <c r="BI787">
        <f t="shared" si="645"/>
        <v>1.9584874800519857E-2</v>
      </c>
      <c r="BJ787">
        <f t="shared" si="646"/>
        <v>0.43423828958051547</v>
      </c>
      <c r="BK787">
        <f t="shared" si="647"/>
        <v>0.66736463775689481</v>
      </c>
      <c r="BL787">
        <f t="shared" si="648"/>
        <v>3.9033829480408655</v>
      </c>
      <c r="BM787">
        <f t="shared" si="649"/>
        <v>9.9957815620896824</v>
      </c>
      <c r="BN787">
        <f t="shared" si="650"/>
        <v>7.1651640955894944</v>
      </c>
      <c r="BO787">
        <f t="shared" si="651"/>
        <v>3.3702401761370315</v>
      </c>
      <c r="BP787">
        <f t="shared" si="652"/>
        <v>0.46607516255142822</v>
      </c>
      <c r="BQ787">
        <f t="shared" si="653"/>
        <v>0.32440113603571274</v>
      </c>
      <c r="BR787">
        <f t="shared" si="654"/>
        <v>0.10694517095661292</v>
      </c>
      <c r="BS787">
        <f t="shared" si="655"/>
        <v>1.4373239265537839E-2</v>
      </c>
      <c r="BT787">
        <f t="shared" si="656"/>
        <v>0.43077671479791696</v>
      </c>
      <c r="BU787">
        <f t="shared" si="657"/>
        <v>0.51429014674296114</v>
      </c>
      <c r="BV787">
        <f t="shared" si="658"/>
        <v>0.3613027130027302</v>
      </c>
      <c r="BW787">
        <f t="shared" si="659"/>
        <v>0.31061341581033536</v>
      </c>
      <c r="BX787">
        <f t="shared" si="660"/>
        <v>0.29556107665087489</v>
      </c>
      <c r="BY787">
        <f t="shared" si="661"/>
        <v>0.11631747250634353</v>
      </c>
      <c r="CA787">
        <f t="shared" si="662"/>
        <v>4.1634256221868755</v>
      </c>
      <c r="CC787">
        <f t="shared" si="663"/>
        <v>2.0022773226588004</v>
      </c>
    </row>
    <row r="788" spans="1:81" x14ac:dyDescent="0.25">
      <c r="A788">
        <v>787</v>
      </c>
      <c r="B788">
        <v>26.101666313323697</v>
      </c>
      <c r="C788">
        <v>25.863955811230589</v>
      </c>
      <c r="D788">
        <v>25.450410665127244</v>
      </c>
      <c r="E788">
        <v>25.128724965413646</v>
      </c>
      <c r="F788">
        <v>24.940460499270113</v>
      </c>
      <c r="G788">
        <v>24.602685993949596</v>
      </c>
      <c r="H788">
        <v>24.371576900495988</v>
      </c>
      <c r="I788">
        <v>24.478244028530881</v>
      </c>
      <c r="J788">
        <v>25.525375144525363</v>
      </c>
      <c r="K788">
        <v>24.910293990765563</v>
      </c>
      <c r="L788">
        <v>24.936479326074171</v>
      </c>
      <c r="M788">
        <v>25.127932140848301</v>
      </c>
      <c r="N788">
        <v>26.534589664222896</v>
      </c>
      <c r="O788">
        <v>27.840002610178026</v>
      </c>
      <c r="P788">
        <v>28.711836157173273</v>
      </c>
      <c r="Q788">
        <v>28.905390211325994</v>
      </c>
      <c r="R788">
        <v>28.650582511617738</v>
      </c>
      <c r="S788">
        <v>28.219452291590724</v>
      </c>
      <c r="T788">
        <v>27.636394546238495</v>
      </c>
      <c r="U788">
        <v>27.444954059327987</v>
      </c>
      <c r="V788">
        <v>27.179669484676346</v>
      </c>
      <c r="W788">
        <v>26.98976449975849</v>
      </c>
      <c r="X788">
        <v>26.885120524966819</v>
      </c>
      <c r="Y788">
        <v>26.521656654447575</v>
      </c>
      <c r="AA788">
        <f t="shared" si="613"/>
        <v>0.3246440933236947</v>
      </c>
      <c r="AB788">
        <f t="shared" si="614"/>
        <v>0.23583200123058745</v>
      </c>
      <c r="AC788">
        <f t="shared" si="615"/>
        <v>1.1990028460576951E-2</v>
      </c>
      <c r="AD788">
        <f t="shared" si="616"/>
        <v>-0.14572265458635769</v>
      </c>
      <c r="AE788">
        <f t="shared" si="617"/>
        <v>-0.13973632739655173</v>
      </c>
      <c r="AF788">
        <f t="shared" si="618"/>
        <v>-0.15589813605040348</v>
      </c>
      <c r="AG788">
        <f t="shared" si="619"/>
        <v>-0.22518182950401311</v>
      </c>
      <c r="AH788">
        <f t="shared" si="620"/>
        <v>0.15330275853088082</v>
      </c>
      <c r="AI788">
        <f t="shared" si="621"/>
        <v>1.1591608611920279</v>
      </c>
      <c r="AJ788">
        <f t="shared" si="622"/>
        <v>-0.41286949923443572</v>
      </c>
      <c r="AK788">
        <f t="shared" si="623"/>
        <v>-1.4940486105924933</v>
      </c>
      <c r="AL788">
        <f t="shared" si="624"/>
        <v>-2.8614669158183652</v>
      </c>
      <c r="AM788">
        <f t="shared" si="625"/>
        <v>-2.6394627157771069</v>
      </c>
      <c r="AN788">
        <f t="shared" si="626"/>
        <v>-1.8817450864886425</v>
      </c>
      <c r="AO788">
        <f t="shared" si="627"/>
        <v>-0.70546543282672403</v>
      </c>
      <c r="AP788">
        <f t="shared" si="628"/>
        <v>-0.53405740867400553</v>
      </c>
      <c r="AQ788">
        <f t="shared" si="629"/>
        <v>-0.23051431504892506</v>
      </c>
      <c r="AR788">
        <f t="shared" si="630"/>
        <v>0.2851570549240563</v>
      </c>
      <c r="AS788">
        <f t="shared" si="631"/>
        <v>0.85798184957182855</v>
      </c>
      <c r="AT788">
        <f t="shared" si="632"/>
        <v>0.94541119932798523</v>
      </c>
      <c r="AU788">
        <f t="shared" si="633"/>
        <v>0.81524408800968118</v>
      </c>
      <c r="AV788">
        <f t="shared" si="634"/>
        <v>0.7908232297584874</v>
      </c>
      <c r="AW788">
        <f t="shared" si="635"/>
        <v>0.81037925496681851</v>
      </c>
      <c r="AX788">
        <f t="shared" si="636"/>
        <v>0.59936617778091161</v>
      </c>
      <c r="AZ788">
        <f t="shared" si="637"/>
        <v>-0.69609624052500341</v>
      </c>
      <c r="BB788">
        <f t="shared" si="638"/>
        <v>0.1053937873299638</v>
      </c>
      <c r="BC788">
        <f t="shared" si="639"/>
        <v>5.56167328044238E-2</v>
      </c>
      <c r="BD788">
        <f t="shared" si="640"/>
        <v>1.437607824854453E-4</v>
      </c>
      <c r="BE788">
        <f t="shared" si="641"/>
        <v>2.1235092059694913E-2</v>
      </c>
      <c r="BF788">
        <f t="shared" si="642"/>
        <v>1.9526241194276293E-2</v>
      </c>
      <c r="BG788">
        <f t="shared" si="643"/>
        <v>2.4304228823990113E-2</v>
      </c>
      <c r="BH788">
        <f t="shared" si="644"/>
        <v>5.0706856338774427E-2</v>
      </c>
      <c r="BI788">
        <f t="shared" si="645"/>
        <v>2.3501735773177553E-2</v>
      </c>
      <c r="BJ788">
        <f t="shared" si="646"/>
        <v>1.3436539021194438</v>
      </c>
      <c r="BK788">
        <f t="shared" si="647"/>
        <v>0.17046122339809372</v>
      </c>
      <c r="BL788">
        <f t="shared" si="648"/>
        <v>2.2321812508133596</v>
      </c>
      <c r="BM788">
        <f t="shared" si="649"/>
        <v>8.187992910323068</v>
      </c>
      <c r="BN788">
        <f t="shared" si="650"/>
        <v>6.9667634279774608</v>
      </c>
      <c r="BO788">
        <f t="shared" si="651"/>
        <v>3.5409645705241486</v>
      </c>
      <c r="BP788">
        <f t="shared" si="652"/>
        <v>0.49768147691339709</v>
      </c>
      <c r="BQ788">
        <f t="shared" si="653"/>
        <v>0.28521731575959375</v>
      </c>
      <c r="BR788">
        <f t="shared" si="654"/>
        <v>5.3136849442475077E-2</v>
      </c>
      <c r="BS788">
        <f t="shared" si="655"/>
        <v>8.1314545972961255E-2</v>
      </c>
      <c r="BT788">
        <f t="shared" si="656"/>
        <v>0.73613285419469587</v>
      </c>
      <c r="BU788">
        <f t="shared" si="657"/>
        <v>0.89380233581477941</v>
      </c>
      <c r="BV788">
        <f t="shared" si="658"/>
        <v>0.6646229230347368</v>
      </c>
      <c r="BW788">
        <f t="shared" si="659"/>
        <v>0.62540138072564533</v>
      </c>
      <c r="BX788">
        <f t="shared" si="660"/>
        <v>0.65671453688057579</v>
      </c>
      <c r="BY788">
        <f t="shared" si="661"/>
        <v>0.35923981506769936</v>
      </c>
      <c r="CA788">
        <f t="shared" si="662"/>
        <v>4.0375542354040936</v>
      </c>
      <c r="CC788">
        <f t="shared" si="663"/>
        <v>1.4374558771832591</v>
      </c>
    </row>
    <row r="789" spans="1:81" x14ac:dyDescent="0.25">
      <c r="A789">
        <v>788</v>
      </c>
      <c r="B789">
        <v>26.465357654638474</v>
      </c>
      <c r="C789">
        <v>26.048074708353237</v>
      </c>
      <c r="D789">
        <v>25.737392992317933</v>
      </c>
      <c r="E789">
        <v>25.265649059059601</v>
      </c>
      <c r="F789">
        <v>25.212518972420572</v>
      </c>
      <c r="G789">
        <v>24.967969848456974</v>
      </c>
      <c r="H789">
        <v>24.762549488523369</v>
      </c>
      <c r="I789">
        <v>24.852016524708212</v>
      </c>
      <c r="J789">
        <v>25.689183295659877</v>
      </c>
      <c r="K789">
        <v>25.231657285549872</v>
      </c>
      <c r="L789">
        <v>25.358236548760051</v>
      </c>
      <c r="M789">
        <v>25.792130044706909</v>
      </c>
      <c r="N789">
        <v>27.364117049211245</v>
      </c>
      <c r="O789">
        <v>28.66501370220816</v>
      </c>
      <c r="P789">
        <v>29.399750668811702</v>
      </c>
      <c r="Q789">
        <v>29.42771181423241</v>
      </c>
      <c r="R789">
        <v>29.030504742606094</v>
      </c>
      <c r="S789">
        <v>28.540655467790263</v>
      </c>
      <c r="T789">
        <v>28.154456374683878</v>
      </c>
      <c r="U789">
        <v>27.968689268023486</v>
      </c>
      <c r="V789">
        <v>27.712483397374918</v>
      </c>
      <c r="W789">
        <v>27.534220482508218</v>
      </c>
      <c r="X789">
        <v>27.315683186818475</v>
      </c>
      <c r="Y789">
        <v>26.920765347502613</v>
      </c>
      <c r="AA789">
        <f t="shared" si="613"/>
        <v>0.68833543463847136</v>
      </c>
      <c r="AB789">
        <f t="shared" si="614"/>
        <v>0.4199508983532354</v>
      </c>
      <c r="AC789">
        <f t="shared" si="615"/>
        <v>0.29897235565126579</v>
      </c>
      <c r="AD789">
        <f t="shared" si="616"/>
        <v>-8.7985609404022114E-3</v>
      </c>
      <c r="AE789">
        <f t="shared" si="617"/>
        <v>0.13232214575390699</v>
      </c>
      <c r="AF789">
        <f t="shared" si="618"/>
        <v>0.20938571845697496</v>
      </c>
      <c r="AG789">
        <f t="shared" si="619"/>
        <v>0.165790758523368</v>
      </c>
      <c r="AH789">
        <f t="shared" si="620"/>
        <v>0.52707525470821182</v>
      </c>
      <c r="AI789">
        <f t="shared" si="621"/>
        <v>1.3229690123265421</v>
      </c>
      <c r="AJ789">
        <f t="shared" si="622"/>
        <v>-9.1506204450126916E-2</v>
      </c>
      <c r="AK789">
        <f t="shared" si="623"/>
        <v>-1.0722913879066134</v>
      </c>
      <c r="AL789">
        <f t="shared" si="624"/>
        <v>-2.197269011959758</v>
      </c>
      <c r="AM789">
        <f t="shared" si="625"/>
        <v>-1.8099353307887576</v>
      </c>
      <c r="AN789">
        <f t="shared" si="626"/>
        <v>-1.0567339944585079</v>
      </c>
      <c r="AO789">
        <f t="shared" si="627"/>
        <v>-1.7550921188295376E-2</v>
      </c>
      <c r="AP789">
        <f t="shared" si="628"/>
        <v>-1.1735805767589369E-2</v>
      </c>
      <c r="AQ789">
        <f t="shared" si="629"/>
        <v>0.14940791593943104</v>
      </c>
      <c r="AR789">
        <f t="shared" si="630"/>
        <v>0.60636023112359538</v>
      </c>
      <c r="AS789">
        <f t="shared" si="631"/>
        <v>1.3760436780172114</v>
      </c>
      <c r="AT789">
        <f t="shared" si="632"/>
        <v>1.4691464080234837</v>
      </c>
      <c r="AU789">
        <f t="shared" si="633"/>
        <v>1.348058000708253</v>
      </c>
      <c r="AV789">
        <f t="shared" si="634"/>
        <v>1.3352792125082154</v>
      </c>
      <c r="AW789">
        <f t="shared" si="635"/>
        <v>1.2409419168184748</v>
      </c>
      <c r="AX789">
        <f t="shared" si="636"/>
        <v>0.99847487083594899</v>
      </c>
      <c r="AZ789">
        <f t="shared" si="637"/>
        <v>0.9448930636560714</v>
      </c>
      <c r="BB789">
        <f t="shared" si="638"/>
        <v>0.47380567057893325</v>
      </c>
      <c r="BC789">
        <f t="shared" si="639"/>
        <v>0.17635875702768947</v>
      </c>
      <c r="BD789">
        <f t="shared" si="640"/>
        <v>8.9384469443666958E-2</v>
      </c>
      <c r="BE789">
        <f t="shared" si="641"/>
        <v>7.7414674621971446E-5</v>
      </c>
      <c r="BF789">
        <f t="shared" si="642"/>
        <v>1.7509150256918207E-2</v>
      </c>
      <c r="BG789">
        <f t="shared" si="643"/>
        <v>4.3842379093743583E-2</v>
      </c>
      <c r="BH789">
        <f t="shared" si="644"/>
        <v>2.748657561175372E-2</v>
      </c>
      <c r="BI789">
        <f t="shared" si="645"/>
        <v>0.27780832412572637</v>
      </c>
      <c r="BJ789">
        <f t="shared" si="646"/>
        <v>1.7502470075762662</v>
      </c>
      <c r="BK789">
        <f t="shared" si="647"/>
        <v>8.3733854528684273E-3</v>
      </c>
      <c r="BL789">
        <f t="shared" si="648"/>
        <v>1.1498088205786912</v>
      </c>
      <c r="BM789">
        <f t="shared" si="649"/>
        <v>4.8279911109186111</v>
      </c>
      <c r="BN789">
        <f t="shared" si="650"/>
        <v>3.2758659016374092</v>
      </c>
      <c r="BO789">
        <f t="shared" si="651"/>
        <v>1.1166867350442338</v>
      </c>
      <c r="BP789">
        <f t="shared" si="652"/>
        <v>3.0803483455775558E-4</v>
      </c>
      <c r="BQ789">
        <f t="shared" si="653"/>
        <v>1.3772913701458391E-4</v>
      </c>
      <c r="BR789">
        <f t="shared" si="654"/>
        <v>2.232272534536409E-2</v>
      </c>
      <c r="BS789">
        <f t="shared" si="655"/>
        <v>0.36767272988826</v>
      </c>
      <c r="BT789">
        <f t="shared" si="656"/>
        <v>1.8934962038111349</v>
      </c>
      <c r="BU789">
        <f t="shared" si="657"/>
        <v>2.1583911682083046</v>
      </c>
      <c r="BV789">
        <f t="shared" si="658"/>
        <v>1.8172603732735322</v>
      </c>
      <c r="BW789">
        <f t="shared" si="659"/>
        <v>1.7829705753565597</v>
      </c>
      <c r="BX789">
        <f t="shared" si="660"/>
        <v>1.5399368409171104</v>
      </c>
      <c r="BY789">
        <f t="shared" si="661"/>
        <v>0.99695206769086497</v>
      </c>
      <c r="CA789">
        <f t="shared" si="662"/>
        <v>3.7507670233410337</v>
      </c>
      <c r="CC789">
        <f t="shared" si="663"/>
        <v>1.4867299478752276</v>
      </c>
    </row>
    <row r="790" spans="1:81" x14ac:dyDescent="0.25">
      <c r="A790">
        <v>789</v>
      </c>
      <c r="B790">
        <v>25.616352525330992</v>
      </c>
      <c r="C790">
        <v>25.367274037597642</v>
      </c>
      <c r="D790">
        <v>25.005285792598833</v>
      </c>
      <c r="E790">
        <v>24.685161604630569</v>
      </c>
      <c r="F790">
        <v>24.474840909724289</v>
      </c>
      <c r="G790">
        <v>24.157796132058934</v>
      </c>
      <c r="H790">
        <v>23.88767926921658</v>
      </c>
      <c r="I790">
        <v>23.82070118214769</v>
      </c>
      <c r="J790">
        <v>24.133314162130731</v>
      </c>
      <c r="K790">
        <v>23.61135430817906</v>
      </c>
      <c r="L790">
        <v>23.745592479333393</v>
      </c>
      <c r="M790">
        <v>24.736650231775808</v>
      </c>
      <c r="N790">
        <v>26.927036084196612</v>
      </c>
      <c r="O790">
        <v>28.372567725251763</v>
      </c>
      <c r="P790">
        <v>29.111227035812746</v>
      </c>
      <c r="Q790">
        <v>29.120405973374606</v>
      </c>
      <c r="R790">
        <v>28.67175684639561</v>
      </c>
      <c r="S790">
        <v>27.990172708356621</v>
      </c>
      <c r="T790">
        <v>27.443911372008447</v>
      </c>
      <c r="U790">
        <v>27.162991936041838</v>
      </c>
      <c r="V790">
        <v>26.880112478451693</v>
      </c>
      <c r="W790">
        <v>26.624424697040141</v>
      </c>
      <c r="X790">
        <v>26.442432840349781</v>
      </c>
      <c r="Y790">
        <v>26.126099166107331</v>
      </c>
      <c r="AA790">
        <f t="shared" si="613"/>
        <v>-0.16066969466901071</v>
      </c>
      <c r="AB790">
        <f t="shared" si="614"/>
        <v>-0.26084977240235929</v>
      </c>
      <c r="AC790">
        <f t="shared" si="615"/>
        <v>-0.43313484406783331</v>
      </c>
      <c r="AD790">
        <f t="shared" si="616"/>
        <v>-0.58928601536943503</v>
      </c>
      <c r="AE790">
        <f t="shared" si="617"/>
        <v>-0.60535591694237567</v>
      </c>
      <c r="AF790">
        <f t="shared" si="618"/>
        <v>-0.6007879979410653</v>
      </c>
      <c r="AG790">
        <f t="shared" si="619"/>
        <v>-0.70907946078342121</v>
      </c>
      <c r="AH790">
        <f t="shared" si="620"/>
        <v>-0.50424008785230967</v>
      </c>
      <c r="AI790">
        <f t="shared" si="621"/>
        <v>-0.23290012120260428</v>
      </c>
      <c r="AJ790">
        <f t="shared" si="622"/>
        <v>-1.7118091818209393</v>
      </c>
      <c r="AK790">
        <f t="shared" si="623"/>
        <v>-2.6849354573332711</v>
      </c>
      <c r="AL790">
        <f t="shared" si="624"/>
        <v>-3.2527488248908583</v>
      </c>
      <c r="AM790">
        <f t="shared" si="625"/>
        <v>-2.247016295803391</v>
      </c>
      <c r="AN790">
        <f t="shared" si="626"/>
        <v>-1.3491799714149053</v>
      </c>
      <c r="AO790">
        <f t="shared" si="627"/>
        <v>-0.30607455418725138</v>
      </c>
      <c r="AP790">
        <f t="shared" si="628"/>
        <v>-0.31904164662539358</v>
      </c>
      <c r="AQ790">
        <f t="shared" si="629"/>
        <v>-0.20933998027105361</v>
      </c>
      <c r="AR790">
        <f t="shared" si="630"/>
        <v>5.5877471689953495E-2</v>
      </c>
      <c r="AS790">
        <f t="shared" si="631"/>
        <v>0.6654986753417802</v>
      </c>
      <c r="AT790">
        <f t="shared" si="632"/>
        <v>0.66344907604183589</v>
      </c>
      <c r="AU790">
        <f t="shared" si="633"/>
        <v>0.51568708178502831</v>
      </c>
      <c r="AV790">
        <f t="shared" si="634"/>
        <v>0.4254834270401382</v>
      </c>
      <c r="AW790">
        <f t="shared" si="635"/>
        <v>0.36769157034978051</v>
      </c>
      <c r="AX790">
        <f t="shared" si="636"/>
        <v>0.20380868944066677</v>
      </c>
      <c r="AZ790">
        <f t="shared" si="637"/>
        <v>-2.0833192414519215</v>
      </c>
      <c r="BB790">
        <f t="shared" si="638"/>
        <v>2.581475078503313E-2</v>
      </c>
      <c r="BC790">
        <f t="shared" si="639"/>
        <v>6.8042603762362638E-2</v>
      </c>
      <c r="BD790">
        <f t="shared" si="640"/>
        <v>0.18760579314566628</v>
      </c>
      <c r="BE790">
        <f t="shared" si="641"/>
        <v>0.34725800790998601</v>
      </c>
      <c r="BF790">
        <f t="shared" si="642"/>
        <v>0.36645578617714442</v>
      </c>
      <c r="BG790">
        <f t="shared" si="643"/>
        <v>0.3609462184700335</v>
      </c>
      <c r="BH790">
        <f t="shared" si="644"/>
        <v>0.50279368170490735</v>
      </c>
      <c r="BI790">
        <f t="shared" si="645"/>
        <v>0.25425806619730495</v>
      </c>
      <c r="BJ790">
        <f t="shared" si="646"/>
        <v>5.4242466456187764E-2</v>
      </c>
      <c r="BK790">
        <f t="shared" si="647"/>
        <v>2.9302906749664737</v>
      </c>
      <c r="BL790">
        <f t="shared" si="648"/>
        <v>7.208878410045422</v>
      </c>
      <c r="BM790">
        <f t="shared" si="649"/>
        <v>10.580374917828859</v>
      </c>
      <c r="BN790">
        <f t="shared" si="650"/>
        <v>5.0490822336059926</v>
      </c>
      <c r="BO790">
        <f t="shared" si="651"/>
        <v>1.8202865952671248</v>
      </c>
      <c r="BP790">
        <f t="shared" si="652"/>
        <v>9.3681632720924682E-2</v>
      </c>
      <c r="BQ790">
        <f t="shared" si="653"/>
        <v>0.10178757228144251</v>
      </c>
      <c r="BR790">
        <f t="shared" si="654"/>
        <v>4.3823227339885112E-2</v>
      </c>
      <c r="BS790">
        <f t="shared" si="655"/>
        <v>3.1222918424615542E-3</v>
      </c>
      <c r="BT790">
        <f t="shared" si="656"/>
        <v>0.44288848688166416</v>
      </c>
      <c r="BU790">
        <f t="shared" si="657"/>
        <v>0.44016467650076574</v>
      </c>
      <c r="BV790">
        <f t="shared" si="658"/>
        <v>0.2659331663199585</v>
      </c>
      <c r="BW790">
        <f t="shared" si="659"/>
        <v>0.1810361466858206</v>
      </c>
      <c r="BX790">
        <f t="shared" si="660"/>
        <v>0.13519709090628759</v>
      </c>
      <c r="BY790">
        <f t="shared" si="661"/>
        <v>4.1537981891522156E-2</v>
      </c>
      <c r="CA790">
        <f t="shared" si="662"/>
        <v>4.3141057856291187</v>
      </c>
      <c r="CC790">
        <f t="shared" si="663"/>
        <v>2.4015303513766577</v>
      </c>
    </row>
    <row r="791" spans="1:81" x14ac:dyDescent="0.25">
      <c r="A791">
        <v>790</v>
      </c>
      <c r="B791">
        <v>25.638709040028409</v>
      </c>
      <c r="C791">
        <v>25.388493727079588</v>
      </c>
      <c r="D791">
        <v>25.000293161149227</v>
      </c>
      <c r="E791">
        <v>24.672042141194602</v>
      </c>
      <c r="F791">
        <v>24.469382465507476</v>
      </c>
      <c r="G791">
        <v>24.247822195764602</v>
      </c>
      <c r="H791">
        <v>24.071593374155192</v>
      </c>
      <c r="I791">
        <v>24.131921535802526</v>
      </c>
      <c r="J791">
        <v>25.059381135770899</v>
      </c>
      <c r="K791">
        <v>24.62319885256597</v>
      </c>
      <c r="L791">
        <v>24.625232700295214</v>
      </c>
      <c r="M791">
        <v>24.978439871858484</v>
      </c>
      <c r="N791">
        <v>26.589783955485629</v>
      </c>
      <c r="O791">
        <v>27.953030062088846</v>
      </c>
      <c r="P791">
        <v>28.753628257218633</v>
      </c>
      <c r="Q791">
        <v>28.833599551151561</v>
      </c>
      <c r="R791">
        <v>28.470877445295589</v>
      </c>
      <c r="S791">
        <v>27.984391022783761</v>
      </c>
      <c r="T791">
        <v>27.382950956247406</v>
      </c>
      <c r="U791">
        <v>27.173615480480237</v>
      </c>
      <c r="V791">
        <v>26.936474692499676</v>
      </c>
      <c r="W791">
        <v>26.723095206480178</v>
      </c>
      <c r="X791">
        <v>26.564891480917051</v>
      </c>
      <c r="Y791">
        <v>26.201379891788488</v>
      </c>
      <c r="AA791">
        <f t="shared" si="613"/>
        <v>-0.13831317997159331</v>
      </c>
      <c r="AB791">
        <f t="shared" si="614"/>
        <v>-0.23963008292041366</v>
      </c>
      <c r="AC791">
        <f t="shared" si="615"/>
        <v>-0.43812747551744025</v>
      </c>
      <c r="AD791">
        <f t="shared" si="616"/>
        <v>-0.60240547880540163</v>
      </c>
      <c r="AE791">
        <f t="shared" si="617"/>
        <v>-0.61081436115918919</v>
      </c>
      <c r="AF791">
        <f t="shared" si="618"/>
        <v>-0.51076193423539706</v>
      </c>
      <c r="AG791">
        <f t="shared" si="619"/>
        <v>-0.52516535584480906</v>
      </c>
      <c r="AH791">
        <f t="shared" si="620"/>
        <v>-0.19301973419747398</v>
      </c>
      <c r="AI791">
        <f t="shared" si="621"/>
        <v>0.69316685243756382</v>
      </c>
      <c r="AJ791">
        <f t="shared" si="622"/>
        <v>-0.6999646374340287</v>
      </c>
      <c r="AK791">
        <f t="shared" si="623"/>
        <v>-1.8052952363714496</v>
      </c>
      <c r="AL791">
        <f t="shared" si="624"/>
        <v>-3.0109591848081827</v>
      </c>
      <c r="AM791">
        <f t="shared" si="625"/>
        <v>-2.5842684245143737</v>
      </c>
      <c r="AN791">
        <f t="shared" si="626"/>
        <v>-1.7687176345778219</v>
      </c>
      <c r="AO791">
        <f t="shared" si="627"/>
        <v>-0.66367333278136442</v>
      </c>
      <c r="AP791">
        <f t="shared" si="628"/>
        <v>-0.605848068848438</v>
      </c>
      <c r="AQ791">
        <f t="shared" si="629"/>
        <v>-0.41021938137107483</v>
      </c>
      <c r="AR791">
        <f t="shared" si="630"/>
        <v>5.0095786117093866E-2</v>
      </c>
      <c r="AS791">
        <f t="shared" si="631"/>
        <v>0.60453825958073892</v>
      </c>
      <c r="AT791">
        <f t="shared" si="632"/>
        <v>0.67407262048023497</v>
      </c>
      <c r="AU791">
        <f t="shared" si="633"/>
        <v>0.57204929583301123</v>
      </c>
      <c r="AV791">
        <f t="shared" si="634"/>
        <v>0.52415393648017528</v>
      </c>
      <c r="AW791">
        <f t="shared" si="635"/>
        <v>0.4901502109170508</v>
      </c>
      <c r="AX791">
        <f t="shared" si="636"/>
        <v>0.27908941512182395</v>
      </c>
      <c r="AZ791">
        <f t="shared" si="637"/>
        <v>-1.7132049396750655</v>
      </c>
      <c r="BB791">
        <f t="shared" si="638"/>
        <v>1.9130535753854361E-2</v>
      </c>
      <c r="BC791">
        <f t="shared" si="639"/>
        <v>5.7422576640444326E-2</v>
      </c>
      <c r="BD791">
        <f t="shared" si="640"/>
        <v>0.1919556848032852</v>
      </c>
      <c r="BE791">
        <f t="shared" si="641"/>
        <v>0.36289236089476518</v>
      </c>
      <c r="BF791">
        <f t="shared" si="642"/>
        <v>0.37309418379830839</v>
      </c>
      <c r="BG791">
        <f t="shared" si="643"/>
        <v>0.26087775346388409</v>
      </c>
      <c r="BH791">
        <f t="shared" si="644"/>
        <v>0.27579865097960493</v>
      </c>
      <c r="BI791">
        <f t="shared" si="645"/>
        <v>3.7256617789663507E-2</v>
      </c>
      <c r="BJ791">
        <f t="shared" si="646"/>
        <v>0.48048028531819936</v>
      </c>
      <c r="BK791">
        <f t="shared" si="647"/>
        <v>0.48995049365815124</v>
      </c>
      <c r="BL791">
        <f t="shared" si="648"/>
        <v>3.2590908904654481</v>
      </c>
      <c r="BM791">
        <f t="shared" si="649"/>
        <v>9.0658752125807567</v>
      </c>
      <c r="BN791">
        <f t="shared" si="650"/>
        <v>6.6784432899420034</v>
      </c>
      <c r="BO791">
        <f t="shared" si="651"/>
        <v>3.1283620708665656</v>
      </c>
      <c r="BP791">
        <f t="shared" si="652"/>
        <v>0.44046229264512371</v>
      </c>
      <c r="BQ791">
        <f t="shared" si="653"/>
        <v>0.36705188252738169</v>
      </c>
      <c r="BR791">
        <f t="shared" si="654"/>
        <v>0.16827994085246734</v>
      </c>
      <c r="BS791">
        <f t="shared" si="655"/>
        <v>2.5095877866896147E-3</v>
      </c>
      <c r="BT791">
        <f t="shared" si="656"/>
        <v>0.36546650729690888</v>
      </c>
      <c r="BU791">
        <f t="shared" si="657"/>
        <v>0.45437389768109088</v>
      </c>
      <c r="BV791">
        <f t="shared" si="658"/>
        <v>0.32724039686304401</v>
      </c>
      <c r="BW791">
        <f t="shared" si="659"/>
        <v>0.27473734912766362</v>
      </c>
      <c r="BX791">
        <f t="shared" si="660"/>
        <v>0.24024722926202938</v>
      </c>
      <c r="BY791">
        <f t="shared" si="661"/>
        <v>7.789090163304177E-2</v>
      </c>
      <c r="CA791">
        <f t="shared" si="662"/>
        <v>4.0231300719757748</v>
      </c>
      <c r="CC791">
        <f t="shared" si="663"/>
        <v>2.0640062030909503</v>
      </c>
    </row>
    <row r="792" spans="1:81" x14ac:dyDescent="0.25">
      <c r="A792">
        <v>791</v>
      </c>
      <c r="B792">
        <v>25.54362848990186</v>
      </c>
      <c r="C792">
        <v>25.281808358597953</v>
      </c>
      <c r="D792">
        <v>24.889683603536419</v>
      </c>
      <c r="E792">
        <v>24.565888129132436</v>
      </c>
      <c r="F792">
        <v>24.343173226338369</v>
      </c>
      <c r="G792">
        <v>24.009325096778248</v>
      </c>
      <c r="H792">
        <v>23.79779935913712</v>
      </c>
      <c r="I792">
        <v>23.749010827082241</v>
      </c>
      <c r="J792">
        <v>23.708462120696716</v>
      </c>
      <c r="K792">
        <v>23.049065086496864</v>
      </c>
      <c r="L792">
        <v>23.540502119709085</v>
      </c>
      <c r="M792">
        <v>24.776939333790349</v>
      </c>
      <c r="N792">
        <v>27.151122966404021</v>
      </c>
      <c r="O792">
        <v>28.529115912473667</v>
      </c>
      <c r="P792">
        <v>29.140581407164664</v>
      </c>
      <c r="Q792">
        <v>29.066557299457106</v>
      </c>
      <c r="R792">
        <v>28.522142949741319</v>
      </c>
      <c r="S792">
        <v>27.758741148232527</v>
      </c>
      <c r="T792">
        <v>27.264724314505951</v>
      </c>
      <c r="U792">
        <v>27.004162532728831</v>
      </c>
      <c r="V792">
        <v>26.723752173855601</v>
      </c>
      <c r="W792">
        <v>26.489317273286456</v>
      </c>
      <c r="X792">
        <v>26.332457796097327</v>
      </c>
      <c r="Y792">
        <v>25.987477339090614</v>
      </c>
      <c r="AA792">
        <f t="shared" si="613"/>
        <v>-0.23339373009814324</v>
      </c>
      <c r="AB792">
        <f t="shared" si="614"/>
        <v>-0.34631545140204878</v>
      </c>
      <c r="AC792">
        <f t="shared" si="615"/>
        <v>-0.54873703313024791</v>
      </c>
      <c r="AD792">
        <f t="shared" si="616"/>
        <v>-0.70855949086756809</v>
      </c>
      <c r="AE792">
        <f t="shared" si="617"/>
        <v>-0.73702360032829617</v>
      </c>
      <c r="AF792">
        <f t="shared" si="618"/>
        <v>-0.74925903322175103</v>
      </c>
      <c r="AG792">
        <f t="shared" si="619"/>
        <v>-0.79895937086288171</v>
      </c>
      <c r="AH792">
        <f t="shared" si="620"/>
        <v>-0.57593044291775897</v>
      </c>
      <c r="AI792">
        <f t="shared" si="621"/>
        <v>-0.65775216263661918</v>
      </c>
      <c r="AJ792">
        <f t="shared" si="622"/>
        <v>-2.2740984035031353</v>
      </c>
      <c r="AK792">
        <f t="shared" si="623"/>
        <v>-2.8900258169575785</v>
      </c>
      <c r="AL792">
        <f t="shared" si="624"/>
        <v>-3.2124597228763179</v>
      </c>
      <c r="AM792">
        <f t="shared" si="625"/>
        <v>-2.0229294135959819</v>
      </c>
      <c r="AN792">
        <f t="shared" si="626"/>
        <v>-1.1926317841930008</v>
      </c>
      <c r="AO792">
        <f t="shared" si="627"/>
        <v>-0.27672018283533362</v>
      </c>
      <c r="AP792">
        <f t="shared" si="628"/>
        <v>-0.37289032054289351</v>
      </c>
      <c r="AQ792">
        <f t="shared" si="629"/>
        <v>-0.35895387692534442</v>
      </c>
      <c r="AR792">
        <f t="shared" si="630"/>
        <v>-0.17555408843414</v>
      </c>
      <c r="AS792">
        <f t="shared" si="631"/>
        <v>0.48631161783928434</v>
      </c>
      <c r="AT792">
        <f t="shared" si="632"/>
        <v>0.50461967272882902</v>
      </c>
      <c r="AU792">
        <f t="shared" si="633"/>
        <v>0.35932677718893657</v>
      </c>
      <c r="AV792">
        <f t="shared" si="634"/>
        <v>0.29037600328645397</v>
      </c>
      <c r="AW792">
        <f t="shared" si="635"/>
        <v>0.25771652609732598</v>
      </c>
      <c r="AX792">
        <f t="shared" si="636"/>
        <v>6.5186862423949776E-2</v>
      </c>
      <c r="AZ792">
        <f t="shared" si="637"/>
        <v>-2.5366812438689457</v>
      </c>
      <c r="BB792">
        <f t="shared" si="638"/>
        <v>5.4472633249124935E-2</v>
      </c>
      <c r="BC792">
        <f t="shared" si="639"/>
        <v>0.11993439187980481</v>
      </c>
      <c r="BD792">
        <f t="shared" si="640"/>
        <v>0.3011123315285868</v>
      </c>
      <c r="BE792">
        <f t="shared" si="641"/>
        <v>0.5020565520985073</v>
      </c>
      <c r="BF792">
        <f t="shared" si="642"/>
        <v>0.54320378744088404</v>
      </c>
      <c r="BG792">
        <f t="shared" si="643"/>
        <v>0.56138909886439303</v>
      </c>
      <c r="BH792">
        <f t="shared" si="644"/>
        <v>0.63833607628961175</v>
      </c>
      <c r="BI792">
        <f t="shared" si="645"/>
        <v>0.33169587507944603</v>
      </c>
      <c r="BJ792">
        <f t="shared" si="646"/>
        <v>0.43263790745314951</v>
      </c>
      <c r="BK792">
        <f t="shared" si="647"/>
        <v>5.1715235488155091</v>
      </c>
      <c r="BL792">
        <f t="shared" si="648"/>
        <v>8.3522492226813192</v>
      </c>
      <c r="BM792">
        <f t="shared" si="649"/>
        <v>10.319897471102589</v>
      </c>
      <c r="BN792">
        <f t="shared" si="650"/>
        <v>4.0922434123917828</v>
      </c>
      <c r="BO792">
        <f t="shared" si="651"/>
        <v>1.4223705726673803</v>
      </c>
      <c r="BP792">
        <f t="shared" si="652"/>
        <v>7.6574059588420465E-2</v>
      </c>
      <c r="BQ792">
        <f t="shared" si="653"/>
        <v>0.13904719115458186</v>
      </c>
      <c r="BR792">
        <f t="shared" si="654"/>
        <v>0.1288478857597353</v>
      </c>
      <c r="BS792">
        <f t="shared" si="655"/>
        <v>3.0819237965941847E-2</v>
      </c>
      <c r="BT792">
        <f t="shared" si="656"/>
        <v>0.23649898964546215</v>
      </c>
      <c r="BU792">
        <f t="shared" si="657"/>
        <v>0.25464101410495049</v>
      </c>
      <c r="BV792">
        <f t="shared" si="658"/>
        <v>0.12911573280498767</v>
      </c>
      <c r="BW792">
        <f t="shared" si="659"/>
        <v>8.4318223284614718E-2</v>
      </c>
      <c r="BX792">
        <f t="shared" si="660"/>
        <v>6.6417807823673708E-2</v>
      </c>
      <c r="BY792">
        <f t="shared" si="661"/>
        <v>4.2493270326789557E-3</v>
      </c>
      <c r="CA792">
        <f t="shared" si="662"/>
        <v>4.4812224105791403</v>
      </c>
      <c r="CC792">
        <f t="shared" si="663"/>
        <v>2.7927427359147354</v>
      </c>
    </row>
    <row r="793" spans="1:81" x14ac:dyDescent="0.25">
      <c r="A793">
        <v>792</v>
      </c>
      <c r="B793">
        <v>26.24358066392092</v>
      </c>
      <c r="C793">
        <v>26.003969042339097</v>
      </c>
      <c r="D793">
        <v>25.642715380878176</v>
      </c>
      <c r="E793">
        <v>25.321665723804056</v>
      </c>
      <c r="F793">
        <v>25.177972061814742</v>
      </c>
      <c r="G793">
        <v>24.947446304649606</v>
      </c>
      <c r="H793">
        <v>24.750561770777772</v>
      </c>
      <c r="I793">
        <v>24.749182442040649</v>
      </c>
      <c r="J793">
        <v>25.93146656238201</v>
      </c>
      <c r="K793">
        <v>25.782354943814362</v>
      </c>
      <c r="L793">
        <v>25.594913830157925</v>
      </c>
      <c r="M793">
        <v>25.804564833373476</v>
      </c>
      <c r="N793">
        <v>27.185053041802341</v>
      </c>
      <c r="O793">
        <v>28.474093554975955</v>
      </c>
      <c r="P793">
        <v>29.283072081033087</v>
      </c>
      <c r="Q793">
        <v>29.40349890504956</v>
      </c>
      <c r="R793">
        <v>29.102572554890873</v>
      </c>
      <c r="S793">
        <v>28.698424459377918</v>
      </c>
      <c r="T793">
        <v>28.208576712391725</v>
      </c>
      <c r="U793">
        <v>27.9154909087117</v>
      </c>
      <c r="V793">
        <v>27.669692281379682</v>
      </c>
      <c r="W793">
        <v>27.391910396040029</v>
      </c>
      <c r="X793">
        <v>27.177819677061365</v>
      </c>
      <c r="Y793">
        <v>26.845400973268365</v>
      </c>
      <c r="AA793">
        <f t="shared" si="613"/>
        <v>0.46655844392091694</v>
      </c>
      <c r="AB793">
        <f t="shared" si="614"/>
        <v>0.3758452323390955</v>
      </c>
      <c r="AC793">
        <f t="shared" si="615"/>
        <v>0.20429474421150928</v>
      </c>
      <c r="AD793">
        <f t="shared" si="616"/>
        <v>4.7218103804052447E-2</v>
      </c>
      <c r="AE793">
        <f t="shared" si="617"/>
        <v>9.77752351480774E-2</v>
      </c>
      <c r="AF793">
        <f t="shared" si="618"/>
        <v>0.18886217464960708</v>
      </c>
      <c r="AG793">
        <f t="shared" si="619"/>
        <v>0.15380304077777041</v>
      </c>
      <c r="AH793">
        <f t="shared" si="620"/>
        <v>0.42424117204064871</v>
      </c>
      <c r="AI793">
        <f t="shared" si="621"/>
        <v>1.5652522790486749</v>
      </c>
      <c r="AJ793">
        <f t="shared" si="622"/>
        <v>0.45919145381436266</v>
      </c>
      <c r="AK793">
        <f t="shared" si="623"/>
        <v>-0.83561410650873924</v>
      </c>
      <c r="AL793">
        <f t="shared" si="624"/>
        <v>-2.1848342232931905</v>
      </c>
      <c r="AM793">
        <f t="shared" si="625"/>
        <v>-1.9889993381976616</v>
      </c>
      <c r="AN793">
        <f t="shared" si="626"/>
        <v>-1.2476541416907132</v>
      </c>
      <c r="AO793">
        <f t="shared" si="627"/>
        <v>-0.13422950896691077</v>
      </c>
      <c r="AP793">
        <f t="shared" si="628"/>
        <v>-3.5948714950439609E-2</v>
      </c>
      <c r="AQ793">
        <f t="shared" si="629"/>
        <v>0.22147572822420969</v>
      </c>
      <c r="AR793">
        <f t="shared" si="630"/>
        <v>0.76412922271125083</v>
      </c>
      <c r="AS793">
        <f t="shared" si="631"/>
        <v>1.4301640157250581</v>
      </c>
      <c r="AT793">
        <f t="shared" si="632"/>
        <v>1.415948048711698</v>
      </c>
      <c r="AU793">
        <f t="shared" si="633"/>
        <v>1.3052668847130171</v>
      </c>
      <c r="AV793">
        <f t="shared" si="634"/>
        <v>1.1929691260400261</v>
      </c>
      <c r="AW793">
        <f t="shared" si="635"/>
        <v>1.1030784070613642</v>
      </c>
      <c r="AX793">
        <f t="shared" si="636"/>
        <v>0.92311049660170141</v>
      </c>
      <c r="AZ793">
        <f t="shared" si="637"/>
        <v>0.92751153787745666</v>
      </c>
      <c r="BB793">
        <f t="shared" si="638"/>
        <v>0.21767678159390741</v>
      </c>
      <c r="BC793">
        <f t="shared" si="639"/>
        <v>0.14125963867202868</v>
      </c>
      <c r="BD793">
        <f t="shared" si="640"/>
        <v>4.1736342512446005E-2</v>
      </c>
      <c r="BE793">
        <f t="shared" si="641"/>
        <v>2.229549326850272E-3</v>
      </c>
      <c r="BF793">
        <f t="shared" si="642"/>
        <v>9.559996608261831E-3</v>
      </c>
      <c r="BG793">
        <f t="shared" si="643"/>
        <v>3.5668921013378686E-2</v>
      </c>
      <c r="BH793">
        <f t="shared" si="644"/>
        <v>2.3655375352488506E-2</v>
      </c>
      <c r="BI793">
        <f t="shared" si="645"/>
        <v>0.1799805720544233</v>
      </c>
      <c r="BJ793">
        <f t="shared" si="646"/>
        <v>2.4500146970670711</v>
      </c>
      <c r="BK793">
        <f t="shared" si="647"/>
        <v>0.21085679125614795</v>
      </c>
      <c r="BL793">
        <f t="shared" si="648"/>
        <v>0.69825093499639856</v>
      </c>
      <c r="BM793">
        <f t="shared" si="649"/>
        <v>4.773500583273159</v>
      </c>
      <c r="BN793">
        <f t="shared" si="650"/>
        <v>3.9561183673507361</v>
      </c>
      <c r="BO793">
        <f t="shared" si="651"/>
        <v>1.5566408572779902</v>
      </c>
      <c r="BP793">
        <f t="shared" si="652"/>
        <v>1.8017561077497978E-2</v>
      </c>
      <c r="BQ793">
        <f t="shared" si="653"/>
        <v>1.2923101065879603E-3</v>
      </c>
      <c r="BR793">
        <f t="shared" si="654"/>
        <v>4.905149819244399E-2</v>
      </c>
      <c r="BS793">
        <f t="shared" si="655"/>
        <v>0.58389346900130035</v>
      </c>
      <c r="BT793">
        <f t="shared" si="656"/>
        <v>2.0453691118748245</v>
      </c>
      <c r="BU793">
        <f t="shared" si="657"/>
        <v>2.004908876650465</v>
      </c>
      <c r="BV793">
        <f t="shared" si="658"/>
        <v>1.7037216403284248</v>
      </c>
      <c r="BW793">
        <f t="shared" si="659"/>
        <v>1.4231753356847037</v>
      </c>
      <c r="BX793">
        <f t="shared" si="660"/>
        <v>1.2167819721250366</v>
      </c>
      <c r="BY793">
        <f t="shared" si="661"/>
        <v>0.85213298893623979</v>
      </c>
      <c r="CA793">
        <f t="shared" si="662"/>
        <v>3.7806357193111038</v>
      </c>
      <c r="CC793">
        <f t="shared" si="663"/>
        <v>1.4844428354838468</v>
      </c>
    </row>
    <row r="794" spans="1:81" x14ac:dyDescent="0.25">
      <c r="A794">
        <v>793</v>
      </c>
      <c r="B794">
        <v>25.534572755493361</v>
      </c>
      <c r="C794">
        <v>25.259915525798569</v>
      </c>
      <c r="D794">
        <v>24.842616061673581</v>
      </c>
      <c r="E794">
        <v>24.484590090225328</v>
      </c>
      <c r="F794">
        <v>24.253904738073331</v>
      </c>
      <c r="G794">
        <v>23.894122212578981</v>
      </c>
      <c r="H794">
        <v>23.570835073240023</v>
      </c>
      <c r="I794">
        <v>23.561510468270512</v>
      </c>
      <c r="J794">
        <v>23.87432179866687</v>
      </c>
      <c r="K794">
        <v>23.127824370806366</v>
      </c>
      <c r="L794">
        <v>23.482655795902303</v>
      </c>
      <c r="M794">
        <v>24.765984843405686</v>
      </c>
      <c r="N794">
        <v>27.145593846748771</v>
      </c>
      <c r="O794">
        <v>28.559276427579892</v>
      </c>
      <c r="P794">
        <v>29.227468294053146</v>
      </c>
      <c r="Q794">
        <v>29.179904757397136</v>
      </c>
      <c r="R794">
        <v>28.664540359502009</v>
      </c>
      <c r="S794">
        <v>27.902426082610347</v>
      </c>
      <c r="T794">
        <v>27.398758772593169</v>
      </c>
      <c r="U794">
        <v>27.118571862050025</v>
      </c>
      <c r="V794">
        <v>26.832225933506258</v>
      </c>
      <c r="W794">
        <v>26.57409903350327</v>
      </c>
      <c r="X794">
        <v>26.416662827619948</v>
      </c>
      <c r="Y794">
        <v>26.045113988062308</v>
      </c>
      <c r="AA794">
        <f t="shared" si="613"/>
        <v>-0.24244946450664173</v>
      </c>
      <c r="AB794">
        <f t="shared" si="614"/>
        <v>-0.36820828420143314</v>
      </c>
      <c r="AC794">
        <f t="shared" si="615"/>
        <v>-0.59580457499308537</v>
      </c>
      <c r="AD794">
        <f t="shared" si="616"/>
        <v>-0.78985752977467527</v>
      </c>
      <c r="AE794">
        <f t="shared" si="617"/>
        <v>-0.82629208859333403</v>
      </c>
      <c r="AF794">
        <f t="shared" si="618"/>
        <v>-0.86446191742101774</v>
      </c>
      <c r="AG794">
        <f t="shared" si="619"/>
        <v>-1.0259236567599785</v>
      </c>
      <c r="AH794">
        <f t="shared" si="620"/>
        <v>-0.76343080172948774</v>
      </c>
      <c r="AI794">
        <f t="shared" si="621"/>
        <v>-0.49189248466646518</v>
      </c>
      <c r="AJ794">
        <f t="shared" si="622"/>
        <v>-2.1953391191936333</v>
      </c>
      <c r="AK794">
        <f t="shared" si="623"/>
        <v>-2.9478721407643604</v>
      </c>
      <c r="AL794">
        <f t="shared" si="624"/>
        <v>-3.2234142132609804</v>
      </c>
      <c r="AM794">
        <f t="shared" si="625"/>
        <v>-2.0284585332512322</v>
      </c>
      <c r="AN794">
        <f t="shared" si="626"/>
        <v>-1.162471269086776</v>
      </c>
      <c r="AO794">
        <f t="shared" si="627"/>
        <v>-0.18983329594685117</v>
      </c>
      <c r="AP794">
        <f t="shared" si="628"/>
        <v>-0.25954286260286352</v>
      </c>
      <c r="AQ794">
        <f t="shared" si="629"/>
        <v>-0.21655646716465426</v>
      </c>
      <c r="AR794">
        <f t="shared" si="630"/>
        <v>-3.186915405632007E-2</v>
      </c>
      <c r="AS794">
        <f t="shared" si="631"/>
        <v>0.62034607592650204</v>
      </c>
      <c r="AT794">
        <f t="shared" si="632"/>
        <v>0.61902900205002354</v>
      </c>
      <c r="AU794">
        <f t="shared" si="633"/>
        <v>0.46780053683959366</v>
      </c>
      <c r="AV794">
        <f t="shared" si="634"/>
        <v>0.37515776350326746</v>
      </c>
      <c r="AW794">
        <f t="shared" si="635"/>
        <v>0.34192155761994769</v>
      </c>
      <c r="AX794">
        <f t="shared" si="636"/>
        <v>0.1228235113956444</v>
      </c>
      <c r="AZ794">
        <f t="shared" si="637"/>
        <v>-2.4594829989007843</v>
      </c>
      <c r="BB794">
        <f t="shared" si="638"/>
        <v>5.8781742839557331E-2</v>
      </c>
      <c r="BC794">
        <f t="shared" si="639"/>
        <v>0.13557734055456336</v>
      </c>
      <c r="BD794">
        <f t="shared" si="640"/>
        <v>0.35498309158269109</v>
      </c>
      <c r="BE794">
        <f t="shared" si="641"/>
        <v>0.62387491734175204</v>
      </c>
      <c r="BF794">
        <f t="shared" si="642"/>
        <v>0.68275861567193419</v>
      </c>
      <c r="BG794">
        <f t="shared" si="643"/>
        <v>0.74729440667122249</v>
      </c>
      <c r="BH794">
        <f t="shared" si="644"/>
        <v>1.0525193494997662</v>
      </c>
      <c r="BI794">
        <f t="shared" si="645"/>
        <v>0.58282658902932838</v>
      </c>
      <c r="BJ794">
        <f t="shared" si="646"/>
        <v>0.24195821647134869</v>
      </c>
      <c r="BK794">
        <f t="shared" si="647"/>
        <v>4.8195138482618782</v>
      </c>
      <c r="BL794">
        <f t="shared" si="648"/>
        <v>8.6899501582946534</v>
      </c>
      <c r="BM794">
        <f t="shared" si="649"/>
        <v>10.390399190252905</v>
      </c>
      <c r="BN794">
        <f t="shared" si="650"/>
        <v>4.1146440211197399</v>
      </c>
      <c r="BO794">
        <f t="shared" si="651"/>
        <v>1.3513394514522197</v>
      </c>
      <c r="BP794">
        <f t="shared" si="652"/>
        <v>3.6036680250044778E-2</v>
      </c>
      <c r="BQ794">
        <f t="shared" si="653"/>
        <v>6.7362497528088885E-2</v>
      </c>
      <c r="BR794">
        <f t="shared" si="654"/>
        <v>4.6896703470835979E-2</v>
      </c>
      <c r="BS794">
        <f t="shared" si="655"/>
        <v>1.0156429802654621E-3</v>
      </c>
      <c r="BT794">
        <f t="shared" si="656"/>
        <v>0.38482925391740941</v>
      </c>
      <c r="BU794">
        <f t="shared" si="657"/>
        <v>0.38319690537904805</v>
      </c>
      <c r="BV794">
        <f t="shared" si="658"/>
        <v>0.21883734226741203</v>
      </c>
      <c r="BW794">
        <f t="shared" si="659"/>
        <v>0.14074334751677356</v>
      </c>
      <c r="BX794">
        <f t="shared" si="660"/>
        <v>0.1169103515652512</v>
      </c>
      <c r="BY794">
        <f t="shared" si="661"/>
        <v>1.5085614951555991E-2</v>
      </c>
      <c r="CA794">
        <f t="shared" si="662"/>
        <v>4.5637550622437635</v>
      </c>
      <c r="CC794">
        <f t="shared" si="663"/>
        <v>2.7435263779503476</v>
      </c>
    </row>
    <row r="795" spans="1:81" x14ac:dyDescent="0.25">
      <c r="A795">
        <v>794</v>
      </c>
      <c r="B795">
        <v>26.175503158753468</v>
      </c>
      <c r="C795">
        <v>25.914278304389601</v>
      </c>
      <c r="D795">
        <v>25.554398269091873</v>
      </c>
      <c r="E795">
        <v>25.25973054725748</v>
      </c>
      <c r="F795">
        <v>25.026333173906476</v>
      </c>
      <c r="G795">
        <v>24.670697467703654</v>
      </c>
      <c r="H795">
        <v>24.469501494433313</v>
      </c>
      <c r="I795">
        <v>24.516492200381784</v>
      </c>
      <c r="J795">
        <v>24.835415290476185</v>
      </c>
      <c r="K795">
        <v>24.468088972057771</v>
      </c>
      <c r="L795">
        <v>24.335583526732851</v>
      </c>
      <c r="M795">
        <v>25.015580406627855</v>
      </c>
      <c r="N795">
        <v>26.931561264857002</v>
      </c>
      <c r="O795">
        <v>28.374368886823561</v>
      </c>
      <c r="P795">
        <v>29.194287181990941</v>
      </c>
      <c r="Q795">
        <v>29.282854724289329</v>
      </c>
      <c r="R795">
        <v>28.923684088070058</v>
      </c>
      <c r="S795">
        <v>28.370475645036048</v>
      </c>
      <c r="T795">
        <v>27.879420191213537</v>
      </c>
      <c r="U795">
        <v>27.64979981904585</v>
      </c>
      <c r="V795">
        <v>27.403066681668811</v>
      </c>
      <c r="W795">
        <v>27.248759777365091</v>
      </c>
      <c r="X795">
        <v>27.061444648248489</v>
      </c>
      <c r="Y795">
        <v>26.656516050225996</v>
      </c>
      <c r="AA795">
        <f t="shared" si="613"/>
        <v>0.39848093875346535</v>
      </c>
      <c r="AB795">
        <f t="shared" si="614"/>
        <v>0.28615449438959928</v>
      </c>
      <c r="AC795">
        <f t="shared" si="615"/>
        <v>0.11597763242520642</v>
      </c>
      <c r="AD795">
        <f t="shared" si="616"/>
        <v>-1.4717072742524095E-2</v>
      </c>
      <c r="AE795">
        <f t="shared" si="617"/>
        <v>-5.3863652760188785E-2</v>
      </c>
      <c r="AF795">
        <f t="shared" si="618"/>
        <v>-8.7886662296345008E-2</v>
      </c>
      <c r="AG795">
        <f t="shared" si="619"/>
        <v>-0.12725723556668811</v>
      </c>
      <c r="AH795">
        <f t="shared" si="620"/>
        <v>0.1915509303817835</v>
      </c>
      <c r="AI795">
        <f t="shared" si="621"/>
        <v>0.46920100714284985</v>
      </c>
      <c r="AJ795">
        <f t="shared" si="622"/>
        <v>-0.85507451794222789</v>
      </c>
      <c r="AK795">
        <f t="shared" si="623"/>
        <v>-2.094944409933813</v>
      </c>
      <c r="AL795">
        <f t="shared" si="624"/>
        <v>-2.9738186500388117</v>
      </c>
      <c r="AM795">
        <f t="shared" si="625"/>
        <v>-2.2424911151430003</v>
      </c>
      <c r="AN795">
        <f t="shared" si="626"/>
        <v>-1.3473788098431072</v>
      </c>
      <c r="AO795">
        <f t="shared" si="627"/>
        <v>-0.22301440800905681</v>
      </c>
      <c r="AP795">
        <f t="shared" si="628"/>
        <v>-0.15659289571066992</v>
      </c>
      <c r="AQ795">
        <f t="shared" si="629"/>
        <v>4.2587261403394194E-2</v>
      </c>
      <c r="AR795">
        <f t="shared" si="630"/>
        <v>0.43618040836938121</v>
      </c>
      <c r="AS795">
        <f t="shared" si="631"/>
        <v>1.1010074945468702</v>
      </c>
      <c r="AT795">
        <f t="shared" si="632"/>
        <v>1.1502569590458478</v>
      </c>
      <c r="AU795">
        <f t="shared" si="633"/>
        <v>1.0386412850021465</v>
      </c>
      <c r="AV795">
        <f t="shared" si="634"/>
        <v>1.0498185073650887</v>
      </c>
      <c r="AW795">
        <f t="shared" si="635"/>
        <v>0.98670337824848886</v>
      </c>
      <c r="AX795">
        <f t="shared" si="636"/>
        <v>0.73422557355933193</v>
      </c>
      <c r="AZ795">
        <f t="shared" si="637"/>
        <v>-0.34142982737018607</v>
      </c>
      <c r="BB795">
        <f t="shared" si="638"/>
        <v>0.15878705854984301</v>
      </c>
      <c r="BC795">
        <f t="shared" si="639"/>
        <v>8.1884394659367199E-2</v>
      </c>
      <c r="BD795">
        <f t="shared" si="640"/>
        <v>1.3450811222956292E-2</v>
      </c>
      <c r="BE795">
        <f t="shared" si="641"/>
        <v>2.1659223010874571E-4</v>
      </c>
      <c r="BF795">
        <f t="shared" si="642"/>
        <v>2.9012930886701928E-3</v>
      </c>
      <c r="BG795">
        <f t="shared" si="643"/>
        <v>7.7240654095917915E-3</v>
      </c>
      <c r="BH795">
        <f t="shared" si="644"/>
        <v>1.6194404004075548E-2</v>
      </c>
      <c r="BI795">
        <f t="shared" si="645"/>
        <v>3.6691758930126869E-2</v>
      </c>
      <c r="BJ795">
        <f t="shared" si="646"/>
        <v>0.22014958510386462</v>
      </c>
      <c r="BK795">
        <f t="shared" si="647"/>
        <v>0.73115243123413343</v>
      </c>
      <c r="BL795">
        <f t="shared" si="648"/>
        <v>4.3887920807129319</v>
      </c>
      <c r="BM795">
        <f t="shared" si="649"/>
        <v>8.8435973633186613</v>
      </c>
      <c r="BN795">
        <f t="shared" si="650"/>
        <v>5.0287664014952966</v>
      </c>
      <c r="BO795">
        <f t="shared" si="651"/>
        <v>1.8154296572142281</v>
      </c>
      <c r="BP795">
        <f t="shared" si="652"/>
        <v>4.973542617963006E-2</v>
      </c>
      <c r="BQ795">
        <f t="shared" si="653"/>
        <v>2.4521334987052747E-2</v>
      </c>
      <c r="BR795">
        <f t="shared" si="654"/>
        <v>1.8136748338410289E-3</v>
      </c>
      <c r="BS795">
        <f t="shared" si="655"/>
        <v>0.19025334864528015</v>
      </c>
      <c r="BT795">
        <f t="shared" si="656"/>
        <v>1.2122175030483764</v>
      </c>
      <c r="BU795">
        <f t="shared" si="657"/>
        <v>1.3230910718334012</v>
      </c>
      <c r="BV795">
        <f t="shared" si="658"/>
        <v>1.07877571891091</v>
      </c>
      <c r="BW795">
        <f t="shared" si="659"/>
        <v>1.1021188984062629</v>
      </c>
      <c r="BX795">
        <f t="shared" si="660"/>
        <v>0.97358355664698049</v>
      </c>
      <c r="BY795">
        <f t="shared" si="661"/>
        <v>0.53908719286852991</v>
      </c>
      <c r="CA795">
        <f t="shared" si="662"/>
        <v>4.0554541707096883</v>
      </c>
      <c r="CC795">
        <f t="shared" si="663"/>
        <v>1.3227198295137532</v>
      </c>
    </row>
    <row r="796" spans="1:81" x14ac:dyDescent="0.25">
      <c r="A796">
        <v>795</v>
      </c>
      <c r="B796">
        <v>25.510610899850807</v>
      </c>
      <c r="C796">
        <v>25.209141555474858</v>
      </c>
      <c r="D796">
        <v>24.776302828521334</v>
      </c>
      <c r="E796">
        <v>24.419226615492153</v>
      </c>
      <c r="F796">
        <v>24.194609721938871</v>
      </c>
      <c r="G796">
        <v>23.798665531868544</v>
      </c>
      <c r="H796">
        <v>23.494549109485778</v>
      </c>
      <c r="I796">
        <v>23.825932855366702</v>
      </c>
      <c r="J796">
        <v>23.510478740071353</v>
      </c>
      <c r="K796">
        <v>22.76728174173623</v>
      </c>
      <c r="L796">
        <v>23.494167179134781</v>
      </c>
      <c r="M796">
        <v>25.028873151449961</v>
      </c>
      <c r="N796">
        <v>27.5020577061083</v>
      </c>
      <c r="O796">
        <v>28.805589099262846</v>
      </c>
      <c r="P796">
        <v>29.342143322973509</v>
      </c>
      <c r="Q796">
        <v>29.213895157879332</v>
      </c>
      <c r="R796">
        <v>28.609673174184014</v>
      </c>
      <c r="S796">
        <v>27.765537726474491</v>
      </c>
      <c r="T796">
        <v>27.413720468541928</v>
      </c>
      <c r="U796">
        <v>27.166554194324036</v>
      </c>
      <c r="V796">
        <v>26.868858300599186</v>
      </c>
      <c r="W796">
        <v>26.61723688330223</v>
      </c>
      <c r="X796">
        <v>26.448611827393563</v>
      </c>
      <c r="Y796">
        <v>26.030541866968253</v>
      </c>
      <c r="AA796">
        <f t="shared" si="613"/>
        <v>-0.26641132014919577</v>
      </c>
      <c r="AB796">
        <f t="shared" si="614"/>
        <v>-0.41898225452514382</v>
      </c>
      <c r="AC796">
        <f t="shared" si="615"/>
        <v>-0.66211780814533228</v>
      </c>
      <c r="AD796">
        <f t="shared" si="616"/>
        <v>-0.85522100450785032</v>
      </c>
      <c r="AE796">
        <f t="shared" si="617"/>
        <v>-0.88558710472779367</v>
      </c>
      <c r="AF796">
        <f t="shared" si="618"/>
        <v>-0.95991859813145552</v>
      </c>
      <c r="AG796">
        <f t="shared" si="619"/>
        <v>-1.1022096205142233</v>
      </c>
      <c r="AH796">
        <f t="shared" si="620"/>
        <v>-0.49900841463329826</v>
      </c>
      <c r="AI796">
        <f t="shared" si="621"/>
        <v>-0.8557355432619822</v>
      </c>
      <c r="AJ796">
        <f t="shared" si="622"/>
        <v>-2.5558817482637686</v>
      </c>
      <c r="AK796">
        <f t="shared" si="623"/>
        <v>-2.9363607575318831</v>
      </c>
      <c r="AL796">
        <f t="shared" si="624"/>
        <v>-2.9605259052167057</v>
      </c>
      <c r="AM796">
        <f t="shared" si="625"/>
        <v>-1.6719946738917031</v>
      </c>
      <c r="AN796">
        <f t="shared" si="626"/>
        <v>-0.91615859740382177</v>
      </c>
      <c r="AO796">
        <f t="shared" si="627"/>
        <v>-7.515826702648809E-2</v>
      </c>
      <c r="AP796">
        <f t="shared" si="628"/>
        <v>-0.22555246212066749</v>
      </c>
      <c r="AQ796">
        <f t="shared" si="629"/>
        <v>-0.27142365248264966</v>
      </c>
      <c r="AR796">
        <f t="shared" si="630"/>
        <v>-0.16875751019217589</v>
      </c>
      <c r="AS796">
        <f t="shared" si="631"/>
        <v>0.63530777187526155</v>
      </c>
      <c r="AT796">
        <f t="shared" si="632"/>
        <v>0.66701133432403381</v>
      </c>
      <c r="AU796">
        <f t="shared" si="633"/>
        <v>0.50443290393252127</v>
      </c>
      <c r="AV796">
        <f t="shared" si="634"/>
        <v>0.41829561330222731</v>
      </c>
      <c r="AW796">
        <f t="shared" si="635"/>
        <v>0.37387055739356256</v>
      </c>
      <c r="AX796">
        <f t="shared" si="636"/>
        <v>0.10825139030158937</v>
      </c>
      <c r="AZ796">
        <f t="shared" si="637"/>
        <v>-2.4443018512009815</v>
      </c>
      <c r="BB796">
        <f t="shared" si="638"/>
        <v>7.0974991503637286E-2</v>
      </c>
      <c r="BC796">
        <f t="shared" si="639"/>
        <v>0.17554612960697238</v>
      </c>
      <c r="BD796">
        <f t="shared" si="640"/>
        <v>0.43839999186317902</v>
      </c>
      <c r="BE796">
        <f t="shared" si="641"/>
        <v>0.73140296655141657</v>
      </c>
      <c r="BF796">
        <f t="shared" si="642"/>
        <v>0.78426452006015623</v>
      </c>
      <c r="BG796">
        <f t="shared" si="643"/>
        <v>0.92144371503865885</v>
      </c>
      <c r="BH796">
        <f t="shared" si="644"/>
        <v>1.2148660475541082</v>
      </c>
      <c r="BI796">
        <f t="shared" si="645"/>
        <v>0.24900939787483772</v>
      </c>
      <c r="BJ796">
        <f t="shared" si="646"/>
        <v>0.73228332000187979</v>
      </c>
      <c r="BK796">
        <f t="shared" si="647"/>
        <v>6.5325315111078579</v>
      </c>
      <c r="BL796">
        <f t="shared" si="648"/>
        <v>8.6222144983732143</v>
      </c>
      <c r="BM796">
        <f t="shared" si="649"/>
        <v>8.764713635459195</v>
      </c>
      <c r="BN796">
        <f t="shared" si="650"/>
        <v>2.7955661895222224</v>
      </c>
      <c r="BO796">
        <f t="shared" si="651"/>
        <v>0.83934657559693804</v>
      </c>
      <c r="BP796">
        <f t="shared" si="652"/>
        <v>5.6487651024248872E-3</v>
      </c>
      <c r="BQ796">
        <f t="shared" si="653"/>
        <v>5.0873913168695141E-2</v>
      </c>
      <c r="BR796">
        <f t="shared" si="654"/>
        <v>7.3670799127022166E-2</v>
      </c>
      <c r="BS796">
        <f t="shared" si="655"/>
        <v>2.8479097246262349E-2</v>
      </c>
      <c r="BT796">
        <f t="shared" si="656"/>
        <v>0.40361596500510938</v>
      </c>
      <c r="BU796">
        <f t="shared" si="657"/>
        <v>0.44490412011672803</v>
      </c>
      <c r="BV796">
        <f t="shared" si="658"/>
        <v>0.25445255456979621</v>
      </c>
      <c r="BW796">
        <f t="shared" si="659"/>
        <v>0.17497122010788649</v>
      </c>
      <c r="BX796">
        <f t="shared" si="660"/>
        <v>0.13977919368577316</v>
      </c>
      <c r="BY796">
        <f t="shared" si="661"/>
        <v>1.1718363502227037E-2</v>
      </c>
      <c r="CA796">
        <f t="shared" si="662"/>
        <v>4.5119002594301749</v>
      </c>
      <c r="CC796">
        <f t="shared" si="663"/>
        <v>2.7226595051366043</v>
      </c>
    </row>
    <row r="797" spans="1:81" x14ac:dyDescent="0.25">
      <c r="A797">
        <v>796</v>
      </c>
      <c r="B797">
        <v>25.975663207514081</v>
      </c>
      <c r="C797">
        <v>25.710891343119286</v>
      </c>
      <c r="D797">
        <v>25.30212388310262</v>
      </c>
      <c r="E797">
        <v>24.94626172589518</v>
      </c>
      <c r="F797">
        <v>24.756315839728092</v>
      </c>
      <c r="G797">
        <v>24.479829449984308</v>
      </c>
      <c r="H797">
        <v>24.206362167285143</v>
      </c>
      <c r="I797">
        <v>24.15671691869381</v>
      </c>
      <c r="J797">
        <v>26.056269344413931</v>
      </c>
      <c r="K797">
        <v>26.012050602366052</v>
      </c>
      <c r="L797">
        <v>25.918158377096557</v>
      </c>
      <c r="M797">
        <v>25.97220946531786</v>
      </c>
      <c r="N797">
        <v>27.003736510302904</v>
      </c>
      <c r="O797">
        <v>28.165629687119534</v>
      </c>
      <c r="P797">
        <v>28.992191140787163</v>
      </c>
      <c r="Q797">
        <v>29.192704563649468</v>
      </c>
      <c r="R797">
        <v>28.99303535256772</v>
      </c>
      <c r="S797">
        <v>28.669649501915828</v>
      </c>
      <c r="T797">
        <v>27.936379856437743</v>
      </c>
      <c r="U797">
        <v>27.648006506787752</v>
      </c>
      <c r="V797">
        <v>27.390954602751087</v>
      </c>
      <c r="W797">
        <v>27.119200258913995</v>
      </c>
      <c r="X797">
        <v>26.906669215346589</v>
      </c>
      <c r="Y797">
        <v>26.580376307127899</v>
      </c>
      <c r="AA797">
        <f t="shared" si="613"/>
        <v>0.19864098751407866</v>
      </c>
      <c r="AB797">
        <f t="shared" si="614"/>
        <v>8.2767533119284309E-2</v>
      </c>
      <c r="AC797">
        <f t="shared" si="615"/>
        <v>-0.13629675356404647</v>
      </c>
      <c r="AD797">
        <f t="shared" si="616"/>
        <v>-0.32818589410482346</v>
      </c>
      <c r="AE797">
        <f t="shared" si="617"/>
        <v>-0.32388098693857259</v>
      </c>
      <c r="AF797">
        <f t="shared" si="618"/>
        <v>-0.27875468001569104</v>
      </c>
      <c r="AG797">
        <f t="shared" si="619"/>
        <v>-0.39039656271485867</v>
      </c>
      <c r="AH797">
        <f t="shared" si="620"/>
        <v>-0.16822435130618985</v>
      </c>
      <c r="AI797">
        <f t="shared" si="621"/>
        <v>1.6900550610805958</v>
      </c>
      <c r="AJ797">
        <f t="shared" si="622"/>
        <v>0.6888871123660536</v>
      </c>
      <c r="AK797">
        <f t="shared" si="623"/>
        <v>-0.51236955957010721</v>
      </c>
      <c r="AL797">
        <f t="shared" si="624"/>
        <v>-2.0171895913488065</v>
      </c>
      <c r="AM797">
        <f t="shared" si="625"/>
        <v>-2.1703158696970988</v>
      </c>
      <c r="AN797">
        <f t="shared" si="626"/>
        <v>-1.5561180095471343</v>
      </c>
      <c r="AO797">
        <f t="shared" si="627"/>
        <v>-0.42511044921283414</v>
      </c>
      <c r="AP797">
        <f t="shared" si="628"/>
        <v>-0.24674305635053173</v>
      </c>
      <c r="AQ797">
        <f t="shared" si="629"/>
        <v>0.11193852590105635</v>
      </c>
      <c r="AR797">
        <f t="shared" si="630"/>
        <v>0.73535426524916048</v>
      </c>
      <c r="AS797">
        <f t="shared" si="631"/>
        <v>1.1579671597710757</v>
      </c>
      <c r="AT797">
        <f t="shared" si="632"/>
        <v>1.14846364678775</v>
      </c>
      <c r="AU797">
        <f t="shared" si="633"/>
        <v>1.0265292060844224</v>
      </c>
      <c r="AV797">
        <f t="shared" si="634"/>
        <v>0.92025898891399294</v>
      </c>
      <c r="AW797">
        <f t="shared" si="635"/>
        <v>0.83192794534658887</v>
      </c>
      <c r="AX797">
        <f t="shared" si="636"/>
        <v>0.65808583046123559</v>
      </c>
      <c r="AZ797">
        <f t="shared" si="637"/>
        <v>0.10939707526841608</v>
      </c>
      <c r="BB797">
        <f t="shared" si="638"/>
        <v>3.9458241920568356E-2</v>
      </c>
      <c r="BC797">
        <f t="shared" si="639"/>
        <v>6.8504645386518251E-3</v>
      </c>
      <c r="BD797">
        <f t="shared" si="640"/>
        <v>1.8576805032098413E-2</v>
      </c>
      <c r="BE797">
        <f t="shared" si="641"/>
        <v>0.1077059810893824</v>
      </c>
      <c r="BF797">
        <f t="shared" si="642"/>
        <v>0.10489889370030384</v>
      </c>
      <c r="BG797">
        <f t="shared" si="643"/>
        <v>7.7704171630650298E-2</v>
      </c>
      <c r="BH797">
        <f t="shared" si="644"/>
        <v>0.15240947617957659</v>
      </c>
      <c r="BI797">
        <f t="shared" si="645"/>
        <v>2.8299432372388376E-2</v>
      </c>
      <c r="BJ797">
        <f t="shared" si="646"/>
        <v>2.8562861094841363</v>
      </c>
      <c r="BK797">
        <f t="shared" si="647"/>
        <v>0.47456545358403973</v>
      </c>
      <c r="BL797">
        <f t="shared" si="648"/>
        <v>0.26252256557406567</v>
      </c>
      <c r="BM797">
        <f t="shared" si="649"/>
        <v>4.0690538474459652</v>
      </c>
      <c r="BN797">
        <f t="shared" si="650"/>
        <v>4.7102709742590738</v>
      </c>
      <c r="BO797">
        <f t="shared" si="651"/>
        <v>2.421503259636935</v>
      </c>
      <c r="BP797">
        <f t="shared" si="652"/>
        <v>0.18071889402993763</v>
      </c>
      <c r="BQ797">
        <f t="shared" si="653"/>
        <v>6.0882135857201675E-2</v>
      </c>
      <c r="BR797">
        <f t="shared" si="654"/>
        <v>1.2530233580901464E-2</v>
      </c>
      <c r="BS797">
        <f t="shared" si="655"/>
        <v>0.54074589542013263</v>
      </c>
      <c r="BT797">
        <f t="shared" si="656"/>
        <v>1.3408879431082918</v>
      </c>
      <c r="BU797">
        <f t="shared" si="657"/>
        <v>1.3189687479930179</v>
      </c>
      <c r="BV797">
        <f t="shared" si="658"/>
        <v>1.0537622109443145</v>
      </c>
      <c r="BW797">
        <f t="shared" si="659"/>
        <v>0.8468766066770046</v>
      </c>
      <c r="BX797">
        <f t="shared" si="660"/>
        <v>0.69210410624859697</v>
      </c>
      <c r="BY797">
        <f t="shared" si="661"/>
        <v>0.43307696025385412</v>
      </c>
      <c r="CA797">
        <f t="shared" si="662"/>
        <v>3.5894836782472077</v>
      </c>
      <c r="CC797">
        <f t="shared" si="663"/>
        <v>1.1398290467038754</v>
      </c>
    </row>
    <row r="798" spans="1:81" x14ac:dyDescent="0.25">
      <c r="A798">
        <v>797</v>
      </c>
      <c r="B798">
        <v>25.962652002490369</v>
      </c>
      <c r="C798">
        <v>25.718693803535356</v>
      </c>
      <c r="D798">
        <v>25.37377095015945</v>
      </c>
      <c r="E798">
        <v>25.07293388891302</v>
      </c>
      <c r="F798">
        <v>24.87300764601035</v>
      </c>
      <c r="G798">
        <v>24.573779529422193</v>
      </c>
      <c r="H798">
        <v>24.374338050257538</v>
      </c>
      <c r="I798">
        <v>24.325316838933905</v>
      </c>
      <c r="J798">
        <v>25.187198495356938</v>
      </c>
      <c r="K798">
        <v>24.862759346160981</v>
      </c>
      <c r="L798">
        <v>24.865514981441386</v>
      </c>
      <c r="M798">
        <v>25.280391398009517</v>
      </c>
      <c r="N798">
        <v>26.92969664450662</v>
      </c>
      <c r="O798">
        <v>28.301188222606065</v>
      </c>
      <c r="P798">
        <v>29.120122302714719</v>
      </c>
      <c r="Q798">
        <v>29.225490928088011</v>
      </c>
      <c r="R798">
        <v>28.897150277821986</v>
      </c>
      <c r="S798">
        <v>28.397678602463376</v>
      </c>
      <c r="T798">
        <v>27.818061064516719</v>
      </c>
      <c r="U798">
        <v>27.546034016186923</v>
      </c>
      <c r="V798">
        <v>27.279256529399465</v>
      </c>
      <c r="W798">
        <v>27.013637329067787</v>
      </c>
      <c r="X798">
        <v>26.807585769401935</v>
      </c>
      <c r="Y798">
        <v>26.501115120072043</v>
      </c>
      <c r="AA798">
        <f t="shared" si="613"/>
        <v>0.18562978249036632</v>
      </c>
      <c r="AB798">
        <f t="shared" si="614"/>
        <v>9.0569993535353888E-2</v>
      </c>
      <c r="AC798">
        <f t="shared" si="615"/>
        <v>-6.4649686507216586E-2</v>
      </c>
      <c r="AD798">
        <f t="shared" si="616"/>
        <v>-0.20151373108698323</v>
      </c>
      <c r="AE798">
        <f t="shared" si="617"/>
        <v>-0.20718918065631442</v>
      </c>
      <c r="AF798">
        <f t="shared" si="618"/>
        <v>-0.1848046005778059</v>
      </c>
      <c r="AG798">
        <f t="shared" si="619"/>
        <v>-0.22242067974246282</v>
      </c>
      <c r="AH798">
        <f t="shared" si="620"/>
        <v>3.7556893390444657E-4</v>
      </c>
      <c r="AI798">
        <f t="shared" si="621"/>
        <v>0.82098421202360328</v>
      </c>
      <c r="AJ798">
        <f t="shared" si="622"/>
        <v>-0.46040414383901762</v>
      </c>
      <c r="AK798">
        <f t="shared" si="623"/>
        <v>-1.5650129552252778</v>
      </c>
      <c r="AL798">
        <f t="shared" si="624"/>
        <v>-2.7090076586571499</v>
      </c>
      <c r="AM798">
        <f t="shared" si="625"/>
        <v>-2.2443557354933823</v>
      </c>
      <c r="AN798">
        <f t="shared" si="626"/>
        <v>-1.4205594740606031</v>
      </c>
      <c r="AO798">
        <f t="shared" si="627"/>
        <v>-0.29717928728527809</v>
      </c>
      <c r="AP798">
        <f t="shared" si="628"/>
        <v>-0.21395669191198863</v>
      </c>
      <c r="AQ798">
        <f t="shared" si="629"/>
        <v>1.6053451155322307E-2</v>
      </c>
      <c r="AR798">
        <f t="shared" si="630"/>
        <v>0.4633833657967088</v>
      </c>
      <c r="AS798">
        <f t="shared" si="631"/>
        <v>1.0396483678500523</v>
      </c>
      <c r="AT798">
        <f t="shared" si="632"/>
        <v>1.0464911561869208</v>
      </c>
      <c r="AU798">
        <f t="shared" si="633"/>
        <v>0.91483113273280026</v>
      </c>
      <c r="AV798">
        <f t="shared" si="634"/>
        <v>0.81469605906778497</v>
      </c>
      <c r="AW798">
        <f t="shared" si="635"/>
        <v>0.73284449940193497</v>
      </c>
      <c r="AX798">
        <f t="shared" si="636"/>
        <v>0.57882464340537965</v>
      </c>
      <c r="AZ798">
        <f t="shared" si="637"/>
        <v>-0.48427207203186434</v>
      </c>
      <c r="BB798">
        <f t="shared" si="638"/>
        <v>3.4458416147420713E-2</v>
      </c>
      <c r="BC798">
        <f t="shared" si="639"/>
        <v>8.2029237289940448E-3</v>
      </c>
      <c r="BD798">
        <f t="shared" si="640"/>
        <v>4.1795819654813823E-3</v>
      </c>
      <c r="BE798">
        <f t="shared" si="641"/>
        <v>4.0607783816596993E-2</v>
      </c>
      <c r="BF798">
        <f t="shared" si="642"/>
        <v>4.2927356581034894E-2</v>
      </c>
      <c r="BG798">
        <f t="shared" si="643"/>
        <v>3.4152740394722374E-2</v>
      </c>
      <c r="BH798">
        <f t="shared" si="644"/>
        <v>4.9470958777099214E-2</v>
      </c>
      <c r="BI798">
        <f t="shared" si="645"/>
        <v>1.4105202411412254E-7</v>
      </c>
      <c r="BJ798">
        <f t="shared" si="646"/>
        <v>0.67401507639201674</v>
      </c>
      <c r="BK798">
        <f t="shared" si="647"/>
        <v>0.21197197566413883</v>
      </c>
      <c r="BL798">
        <f t="shared" si="648"/>
        <v>2.4492655500229574</v>
      </c>
      <c r="BM798">
        <f t="shared" si="649"/>
        <v>7.3387224946630933</v>
      </c>
      <c r="BN798">
        <f t="shared" si="650"/>
        <v>5.0371326674420409</v>
      </c>
      <c r="BO798">
        <f t="shared" si="651"/>
        <v>2.0179892193433373</v>
      </c>
      <c r="BP798">
        <f t="shared" si="652"/>
        <v>8.831552879138585E-2</v>
      </c>
      <c r="BQ798">
        <f t="shared" si="653"/>
        <v>4.5777466013921617E-2</v>
      </c>
      <c r="BR798">
        <f t="shared" si="654"/>
        <v>2.5771329399631911E-4</v>
      </c>
      <c r="BS798">
        <f t="shared" si="655"/>
        <v>0.21472414369708642</v>
      </c>
      <c r="BT798">
        <f t="shared" si="656"/>
        <v>1.0808687287732777</v>
      </c>
      <c r="BU798">
        <f t="shared" si="657"/>
        <v>1.0951437399774382</v>
      </c>
      <c r="BV798">
        <f t="shared" si="658"/>
        <v>0.83691600141717837</v>
      </c>
      <c r="BW798">
        <f t="shared" si="659"/>
        <v>0.66372966866057981</v>
      </c>
      <c r="BX798">
        <f t="shared" si="660"/>
        <v>0.53706106030367262</v>
      </c>
      <c r="BY798">
        <f t="shared" si="661"/>
        <v>0.33503796781336492</v>
      </c>
      <c r="CA798">
        <f t="shared" si="662"/>
        <v>3.673283651352456</v>
      </c>
      <c r="CC798">
        <f t="shared" si="663"/>
        <v>1.249147218747396</v>
      </c>
    </row>
    <row r="799" spans="1:81" x14ac:dyDescent="0.25">
      <c r="A799">
        <v>798</v>
      </c>
      <c r="B799">
        <v>25.00529121477097</v>
      </c>
      <c r="C799">
        <v>24.735582017350104</v>
      </c>
      <c r="D799">
        <v>24.301689326692653</v>
      </c>
      <c r="E799">
        <v>23.957264179991995</v>
      </c>
      <c r="F799">
        <v>23.721582546226831</v>
      </c>
      <c r="G799">
        <v>23.517628528946627</v>
      </c>
      <c r="H799">
        <v>23.380868257799005</v>
      </c>
      <c r="I799">
        <v>23.364461257177489</v>
      </c>
      <c r="J799">
        <v>23.795552201903554</v>
      </c>
      <c r="K799">
        <v>23.45963480242035</v>
      </c>
      <c r="L799">
        <v>23.961980784362481</v>
      </c>
      <c r="M799">
        <v>25.224805131884391</v>
      </c>
      <c r="N799">
        <v>27.458957501774112</v>
      </c>
      <c r="O799">
        <v>28.710465850672929</v>
      </c>
      <c r="P799">
        <v>29.184064673122251</v>
      </c>
      <c r="Q799">
        <v>28.966044480898983</v>
      </c>
      <c r="R799">
        <v>28.331835798671332</v>
      </c>
      <c r="S799">
        <v>27.601087164469</v>
      </c>
      <c r="T799">
        <v>27.012726363255105</v>
      </c>
      <c r="U799">
        <v>26.720789806708797</v>
      </c>
      <c r="V799">
        <v>26.465319620371297</v>
      </c>
      <c r="W799">
        <v>26.195323921070358</v>
      </c>
      <c r="X799">
        <v>25.947760662221537</v>
      </c>
      <c r="Y799">
        <v>25.593373537600225</v>
      </c>
      <c r="AA799">
        <f t="shared" si="613"/>
        <v>-0.77173100522903226</v>
      </c>
      <c r="AB799">
        <f t="shared" si="614"/>
        <v>-0.8925417926498973</v>
      </c>
      <c r="AC799">
        <f t="shared" si="615"/>
        <v>-1.1367313099740137</v>
      </c>
      <c r="AD799">
        <f t="shared" si="616"/>
        <v>-1.3171834400080087</v>
      </c>
      <c r="AE799">
        <f t="shared" si="617"/>
        <v>-1.3586142804398342</v>
      </c>
      <c r="AF799">
        <f t="shared" si="618"/>
        <v>-1.240955601053372</v>
      </c>
      <c r="AG799">
        <f t="shared" si="619"/>
        <v>-1.2158904722009964</v>
      </c>
      <c r="AH799">
        <f t="shared" si="620"/>
        <v>-0.9604800128225115</v>
      </c>
      <c r="AI799">
        <f t="shared" si="621"/>
        <v>-0.5706620814297807</v>
      </c>
      <c r="AJ799">
        <f t="shared" si="622"/>
        <v>-1.8635286875796488</v>
      </c>
      <c r="AK799">
        <f t="shared" si="623"/>
        <v>-2.4685471523041826</v>
      </c>
      <c r="AL799">
        <f t="shared" si="624"/>
        <v>-2.7645939247822753</v>
      </c>
      <c r="AM799">
        <f t="shared" si="625"/>
        <v>-1.7150948782258908</v>
      </c>
      <c r="AN799">
        <f t="shared" si="626"/>
        <v>-1.0112818459937394</v>
      </c>
      <c r="AO799">
        <f t="shared" si="627"/>
        <v>-0.23323691687774684</v>
      </c>
      <c r="AP799">
        <f t="shared" si="628"/>
        <v>-0.47340313910101628</v>
      </c>
      <c r="AQ799">
        <f t="shared" si="629"/>
        <v>-0.54926102799533183</v>
      </c>
      <c r="AR799">
        <f t="shared" si="630"/>
        <v>-0.33320807219766735</v>
      </c>
      <c r="AS799">
        <f t="shared" si="631"/>
        <v>0.234313666588438</v>
      </c>
      <c r="AT799">
        <f t="shared" si="632"/>
        <v>0.22124694670879563</v>
      </c>
      <c r="AU799">
        <f t="shared" si="633"/>
        <v>0.10089422370463197</v>
      </c>
      <c r="AV799">
        <f t="shared" si="634"/>
        <v>-3.6173489296444927E-3</v>
      </c>
      <c r="AW799">
        <f t="shared" si="635"/>
        <v>-0.12698060777846365</v>
      </c>
      <c r="AX799">
        <f t="shared" si="636"/>
        <v>-0.32891693906643837</v>
      </c>
      <c r="AZ799">
        <f t="shared" si="637"/>
        <v>-3.260150329582066</v>
      </c>
      <c r="BB799">
        <f t="shared" si="638"/>
        <v>0.59556874443181262</v>
      </c>
      <c r="BC799">
        <f t="shared" si="639"/>
        <v>0.79663085162669223</v>
      </c>
      <c r="BD799">
        <f t="shared" si="640"/>
        <v>1.2921580710752372</v>
      </c>
      <c r="BE799">
        <f t="shared" si="641"/>
        <v>1.7349722146313313</v>
      </c>
      <c r="BF799">
        <f t="shared" si="642"/>
        <v>1.8458327630150486</v>
      </c>
      <c r="BG799">
        <f t="shared" si="643"/>
        <v>1.5399708037857358</v>
      </c>
      <c r="BH799">
        <f t="shared" si="644"/>
        <v>1.4783896403891621</v>
      </c>
      <c r="BI799">
        <f t="shared" si="645"/>
        <v>0.92252185503153183</v>
      </c>
      <c r="BJ799">
        <f t="shared" si="646"/>
        <v>0.32565521118176965</v>
      </c>
      <c r="BK799">
        <f t="shared" si="647"/>
        <v>3.4727391694323284</v>
      </c>
      <c r="BL799">
        <f t="shared" si="648"/>
        <v>6.0937250431490897</v>
      </c>
      <c r="BM799">
        <f t="shared" si="649"/>
        <v>7.6429795689430646</v>
      </c>
      <c r="BN799">
        <f t="shared" si="650"/>
        <v>2.9415504413166831</v>
      </c>
      <c r="BO799">
        <f t="shared" si="651"/>
        <v>1.0226909720365052</v>
      </c>
      <c r="BP799">
        <f t="shared" si="652"/>
        <v>5.4399459394636987E-2</v>
      </c>
      <c r="BQ799">
        <f t="shared" si="653"/>
        <v>0.22411053211069618</v>
      </c>
      <c r="BR799">
        <f t="shared" si="654"/>
        <v>0.30168767687448872</v>
      </c>
      <c r="BS799">
        <f t="shared" si="655"/>
        <v>0.11102761937768589</v>
      </c>
      <c r="BT799">
        <f t="shared" si="656"/>
        <v>5.4902894350117686E-2</v>
      </c>
      <c r="BU799">
        <f t="shared" si="657"/>
        <v>4.8950211427964657E-2</v>
      </c>
      <c r="BV799">
        <f t="shared" si="658"/>
        <v>1.0179644376960319E-2</v>
      </c>
      <c r="BW799">
        <f t="shared" si="659"/>
        <v>1.3085213278800158E-5</v>
      </c>
      <c r="BX799">
        <f t="shared" si="660"/>
        <v>1.6124074751788023E-2</v>
      </c>
      <c r="BY799">
        <f t="shared" si="661"/>
        <v>0.10818635280483513</v>
      </c>
      <c r="CA799">
        <f t="shared" si="662"/>
        <v>4.3907546827937756</v>
      </c>
      <c r="CC799">
        <f t="shared" si="663"/>
        <v>3.390220468166369</v>
      </c>
    </row>
    <row r="800" spans="1:81" x14ac:dyDescent="0.25">
      <c r="A800">
        <v>799</v>
      </c>
      <c r="B800">
        <v>26.18549908685204</v>
      </c>
      <c r="C800">
        <v>25.938189847802171</v>
      </c>
      <c r="D800">
        <v>25.56067457555114</v>
      </c>
      <c r="E800">
        <v>25.232263948095227</v>
      </c>
      <c r="F800">
        <v>25.073761390412365</v>
      </c>
      <c r="G800">
        <v>24.800972341661879</v>
      </c>
      <c r="H800">
        <v>24.599989527299321</v>
      </c>
      <c r="I800">
        <v>24.651861506039147</v>
      </c>
      <c r="J800">
        <v>25.917486086233833</v>
      </c>
      <c r="K800">
        <v>25.60674775669737</v>
      </c>
      <c r="L800">
        <v>25.357463342682088</v>
      </c>
      <c r="M800">
        <v>25.614692876578722</v>
      </c>
      <c r="N800">
        <v>27.000501639224069</v>
      </c>
      <c r="O800">
        <v>28.29619537153178</v>
      </c>
      <c r="P800">
        <v>29.13755846356953</v>
      </c>
      <c r="Q800">
        <v>29.287719822521257</v>
      </c>
      <c r="R800">
        <v>29.020392234059575</v>
      </c>
      <c r="S800">
        <v>28.6217434890562</v>
      </c>
      <c r="T800">
        <v>28.094928741933813</v>
      </c>
      <c r="U800">
        <v>27.815468981967747</v>
      </c>
      <c r="V800">
        <v>27.562666906683976</v>
      </c>
      <c r="W800">
        <v>27.301411748483531</v>
      </c>
      <c r="X800">
        <v>27.119217725810511</v>
      </c>
      <c r="Y800">
        <v>26.767003845790139</v>
      </c>
      <c r="AA800">
        <f t="shared" si="613"/>
        <v>0.40847686685203755</v>
      </c>
      <c r="AB800">
        <f t="shared" si="614"/>
        <v>0.31006603780216935</v>
      </c>
      <c r="AC800">
        <f t="shared" si="615"/>
        <v>0.122253938884473</v>
      </c>
      <c r="AD800">
        <f t="shared" si="616"/>
        <v>-4.2183671904776787E-2</v>
      </c>
      <c r="AE800">
        <f t="shared" si="617"/>
        <v>-6.4354362542999866E-3</v>
      </c>
      <c r="AF800">
        <f t="shared" si="618"/>
        <v>4.2388211661879893E-2</v>
      </c>
      <c r="AG800">
        <f t="shared" si="619"/>
        <v>3.2307972993201872E-3</v>
      </c>
      <c r="AH800">
        <f t="shared" si="620"/>
        <v>0.32692023603914677</v>
      </c>
      <c r="AI800">
        <f t="shared" si="621"/>
        <v>1.5512718029004979</v>
      </c>
      <c r="AJ800">
        <f t="shared" si="622"/>
        <v>0.28358426669737113</v>
      </c>
      <c r="AK800">
        <f t="shared" si="623"/>
        <v>-1.0730645939845758</v>
      </c>
      <c r="AL800">
        <f t="shared" si="624"/>
        <v>-2.3747061800879443</v>
      </c>
      <c r="AM800">
        <f t="shared" si="625"/>
        <v>-2.1735507407759336</v>
      </c>
      <c r="AN800">
        <f t="shared" si="626"/>
        <v>-1.4255523251348876</v>
      </c>
      <c r="AO800">
        <f t="shared" si="627"/>
        <v>-0.27974312643046773</v>
      </c>
      <c r="AP800">
        <f t="shared" si="628"/>
        <v>-0.15172779747874188</v>
      </c>
      <c r="AQ800">
        <f t="shared" si="629"/>
        <v>0.13929540739291113</v>
      </c>
      <c r="AR800">
        <f t="shared" si="630"/>
        <v>0.68744825238953311</v>
      </c>
      <c r="AS800">
        <f t="shared" si="631"/>
        <v>1.3165160452671465</v>
      </c>
      <c r="AT800">
        <f t="shared" si="632"/>
        <v>1.3159261219677454</v>
      </c>
      <c r="AU800">
        <f t="shared" si="633"/>
        <v>1.1982415100173114</v>
      </c>
      <c r="AV800">
        <f t="shared" si="634"/>
        <v>1.1024704784835286</v>
      </c>
      <c r="AW800">
        <f t="shared" si="635"/>
        <v>1.0444764558105106</v>
      </c>
      <c r="AX800">
        <f t="shared" si="636"/>
        <v>0.84471336912347539</v>
      </c>
      <c r="AZ800">
        <f t="shared" si="637"/>
        <v>0.49738708748094879</v>
      </c>
      <c r="BB800">
        <f t="shared" si="638"/>
        <v>0.16685335075325722</v>
      </c>
      <c r="BC800">
        <f t="shared" si="639"/>
        <v>9.6140947798336304E-2</v>
      </c>
      <c r="BD800">
        <f t="shared" si="640"/>
        <v>1.4946025572768459E-2</v>
      </c>
      <c r="BE800">
        <f t="shared" si="641"/>
        <v>1.7794621753698544E-3</v>
      </c>
      <c r="BF800">
        <f t="shared" si="642"/>
        <v>4.1414839783158642E-5</v>
      </c>
      <c r="BG800">
        <f t="shared" si="643"/>
        <v>1.7967604878923306E-3</v>
      </c>
      <c r="BH800">
        <f t="shared" si="644"/>
        <v>1.0438051189294615E-5</v>
      </c>
      <c r="BI800">
        <f t="shared" si="645"/>
        <v>0.10687684073189144</v>
      </c>
      <c r="BJ800">
        <f t="shared" si="646"/>
        <v>2.4064442064741614</v>
      </c>
      <c r="BK800">
        <f t="shared" si="647"/>
        <v>8.0420036318285718E-2</v>
      </c>
      <c r="BL800">
        <f t="shared" si="648"/>
        <v>1.1514676228632825</v>
      </c>
      <c r="BM800">
        <f t="shared" si="649"/>
        <v>5.6392294417478759</v>
      </c>
      <c r="BN800">
        <f t="shared" si="650"/>
        <v>4.7243228227276095</v>
      </c>
      <c r="BO800">
        <f t="shared" si="651"/>
        <v>2.0321994316974843</v>
      </c>
      <c r="BP800">
        <f t="shared" si="652"/>
        <v>7.8256216785092647E-2</v>
      </c>
      <c r="BQ800">
        <f t="shared" si="653"/>
        <v>2.302132452775011E-2</v>
      </c>
      <c r="BR800">
        <f t="shared" si="654"/>
        <v>1.940321052075708E-2</v>
      </c>
      <c r="BS800">
        <f t="shared" si="655"/>
        <v>0.47258509971342322</v>
      </c>
      <c r="BT800">
        <f t="shared" si="656"/>
        <v>1.7332144974458472</v>
      </c>
      <c r="BU800">
        <f t="shared" si="657"/>
        <v>1.7316615584770696</v>
      </c>
      <c r="BV800">
        <f t="shared" si="658"/>
        <v>1.4357827163285666</v>
      </c>
      <c r="BW800">
        <f t="shared" si="659"/>
        <v>1.2154411559277005</v>
      </c>
      <c r="BX800">
        <f t="shared" si="660"/>
        <v>1.0909310667424856</v>
      </c>
      <c r="BY800">
        <f t="shared" si="661"/>
        <v>0.71354067597593274</v>
      </c>
      <c r="CA800">
        <f t="shared" si="662"/>
        <v>3.8380812965825677</v>
      </c>
      <c r="CC800">
        <f t="shared" si="663"/>
        <v>1.302206330514176</v>
      </c>
    </row>
    <row r="801" spans="1:81" x14ac:dyDescent="0.25">
      <c r="A801">
        <v>800</v>
      </c>
      <c r="B801">
        <v>25.996608406564793</v>
      </c>
      <c r="C801">
        <v>25.756848325681965</v>
      </c>
      <c r="D801">
        <v>25.404831725023321</v>
      </c>
      <c r="E801">
        <v>25.103998059677181</v>
      </c>
      <c r="F801">
        <v>24.909064958269685</v>
      </c>
      <c r="G801">
        <v>24.575236834430868</v>
      </c>
      <c r="H801">
        <v>24.327250748724502</v>
      </c>
      <c r="I801">
        <v>24.345095258949396</v>
      </c>
      <c r="J801">
        <v>24.88514893539384</v>
      </c>
      <c r="K801">
        <v>24.305603026667288</v>
      </c>
      <c r="L801">
        <v>24.152434965000964</v>
      </c>
      <c r="M801">
        <v>24.806943941734115</v>
      </c>
      <c r="N801">
        <v>26.745767053279501</v>
      </c>
      <c r="O801">
        <v>28.20200853112345</v>
      </c>
      <c r="P801">
        <v>29.033672917172268</v>
      </c>
      <c r="Q801">
        <v>29.130675078836465</v>
      </c>
      <c r="R801">
        <v>28.779122999581439</v>
      </c>
      <c r="S801">
        <v>28.214631527210901</v>
      </c>
      <c r="T801">
        <v>27.688283015722096</v>
      </c>
      <c r="U801">
        <v>27.443912769763418</v>
      </c>
      <c r="V801">
        <v>27.163105026502844</v>
      </c>
      <c r="W801">
        <v>26.937223946578516</v>
      </c>
      <c r="X801">
        <v>26.814614578766104</v>
      </c>
      <c r="Y801">
        <v>26.492305980974727</v>
      </c>
      <c r="AA801">
        <f t="shared" si="613"/>
        <v>0.2195861865647899</v>
      </c>
      <c r="AB801">
        <f t="shared" si="614"/>
        <v>0.12872451568196297</v>
      </c>
      <c r="AC801">
        <f t="shared" si="615"/>
        <v>-3.3588911643345654E-2</v>
      </c>
      <c r="AD801">
        <f t="shared" si="616"/>
        <v>-0.17044956032282244</v>
      </c>
      <c r="AE801">
        <f t="shared" si="617"/>
        <v>-0.17113186839698002</v>
      </c>
      <c r="AF801">
        <f t="shared" si="618"/>
        <v>-0.18334729556913132</v>
      </c>
      <c r="AG801">
        <f t="shared" si="619"/>
        <v>-0.26950798127549902</v>
      </c>
      <c r="AH801">
        <f t="shared" si="620"/>
        <v>2.0153988949395796E-2</v>
      </c>
      <c r="AI801">
        <f t="shared" si="621"/>
        <v>0.51893465206050493</v>
      </c>
      <c r="AJ801">
        <f t="shared" si="622"/>
        <v>-1.0175604633327104</v>
      </c>
      <c r="AK801">
        <f t="shared" si="623"/>
        <v>-2.2780929716656999</v>
      </c>
      <c r="AL801">
        <f t="shared" si="624"/>
        <v>-3.1824551149325515</v>
      </c>
      <c r="AM801">
        <f t="shared" si="625"/>
        <v>-2.428285326720502</v>
      </c>
      <c r="AN801">
        <f t="shared" si="626"/>
        <v>-1.5197391655432178</v>
      </c>
      <c r="AO801">
        <f t="shared" si="627"/>
        <v>-0.38362867282772939</v>
      </c>
      <c r="AP801">
        <f t="shared" si="628"/>
        <v>-0.3087725411635347</v>
      </c>
      <c r="AQ801">
        <f t="shared" si="629"/>
        <v>-0.1019738270852244</v>
      </c>
      <c r="AR801">
        <f t="shared" si="630"/>
        <v>0.28033629054423415</v>
      </c>
      <c r="AS801">
        <f t="shared" si="631"/>
        <v>0.90987031905542892</v>
      </c>
      <c r="AT801">
        <f t="shared" si="632"/>
        <v>0.94436990976341662</v>
      </c>
      <c r="AU801">
        <f t="shared" si="633"/>
        <v>0.79867962983617957</v>
      </c>
      <c r="AV801">
        <f t="shared" si="634"/>
        <v>0.73828267657851399</v>
      </c>
      <c r="AW801">
        <f t="shared" si="635"/>
        <v>0.73987330876610358</v>
      </c>
      <c r="AX801">
        <f t="shared" si="636"/>
        <v>0.57001550430806347</v>
      </c>
      <c r="AZ801">
        <f t="shared" si="637"/>
        <v>-0.96952682236111942</v>
      </c>
      <c r="BB801">
        <f t="shared" si="638"/>
        <v>4.8218093330066714E-2</v>
      </c>
      <c r="BC801">
        <f t="shared" si="639"/>
        <v>1.657000093755593E-2</v>
      </c>
      <c r="BD801">
        <f t="shared" si="640"/>
        <v>1.1282149853844813E-3</v>
      </c>
      <c r="BE801">
        <f t="shared" si="641"/>
        <v>2.9053052614243485E-2</v>
      </c>
      <c r="BF801">
        <f t="shared" si="642"/>
        <v>2.928611638104129E-2</v>
      </c>
      <c r="BG801">
        <f t="shared" si="643"/>
        <v>3.3616230792514398E-2</v>
      </c>
      <c r="BH801">
        <f t="shared" si="644"/>
        <v>7.2634551971194727E-2</v>
      </c>
      <c r="BI801">
        <f t="shared" si="645"/>
        <v>4.0618327057236785E-4</v>
      </c>
      <c r="BJ801">
        <f t="shared" si="646"/>
        <v>0.26929317310915729</v>
      </c>
      <c r="BK801">
        <f t="shared" si="647"/>
        <v>1.0354292965378804</v>
      </c>
      <c r="BL801">
        <f t="shared" si="648"/>
        <v>5.1897075875526593</v>
      </c>
      <c r="BM801">
        <f t="shared" si="649"/>
        <v>10.12802055856036</v>
      </c>
      <c r="BN801">
        <f t="shared" si="650"/>
        <v>5.8965696279660955</v>
      </c>
      <c r="BO801">
        <f t="shared" si="651"/>
        <v>2.3096071312859956</v>
      </c>
      <c r="BP801">
        <f t="shared" si="652"/>
        <v>0.14717095861556503</v>
      </c>
      <c r="BQ801">
        <f t="shared" si="653"/>
        <v>9.5340482176586736E-2</v>
      </c>
      <c r="BR801">
        <f t="shared" si="654"/>
        <v>1.0398661410407245E-2</v>
      </c>
      <c r="BS801">
        <f t="shared" si="655"/>
        <v>7.8588435796101266E-2</v>
      </c>
      <c r="BT801">
        <f t="shared" si="656"/>
        <v>0.82786399749802797</v>
      </c>
      <c r="BU801">
        <f t="shared" si="657"/>
        <v>0.89183452646656369</v>
      </c>
      <c r="BV801">
        <f t="shared" si="658"/>
        <v>0.63788915111525679</v>
      </c>
      <c r="BW801">
        <f t="shared" si="659"/>
        <v>0.54506131053593465</v>
      </c>
      <c r="BX801">
        <f t="shared" si="660"/>
        <v>0.547412513024502</v>
      </c>
      <c r="BY801">
        <f t="shared" si="661"/>
        <v>0.32491767515157594</v>
      </c>
      <c r="CA801">
        <f t="shared" si="662"/>
        <v>4.1508415096133593</v>
      </c>
      <c r="CC801">
        <f t="shared" si="663"/>
        <v>1.6027889933309423</v>
      </c>
    </row>
    <row r="802" spans="1:81" x14ac:dyDescent="0.25">
      <c r="A802">
        <v>801</v>
      </c>
      <c r="B802">
        <v>25.792607434891067</v>
      </c>
      <c r="C802">
        <v>25.541260408759545</v>
      </c>
      <c r="D802">
        <v>25.196359009155255</v>
      </c>
      <c r="E802">
        <v>24.923961723198651</v>
      </c>
      <c r="F802">
        <v>24.689117393056605</v>
      </c>
      <c r="G802">
        <v>24.323453836991359</v>
      </c>
      <c r="H802">
        <v>24.22169572817004</v>
      </c>
      <c r="I802">
        <v>24.288552129396951</v>
      </c>
      <c r="J802">
        <v>24.283810955214864</v>
      </c>
      <c r="K802">
        <v>23.708793673825788</v>
      </c>
      <c r="L802">
        <v>23.832934642816426</v>
      </c>
      <c r="M802">
        <v>24.757160010941959</v>
      </c>
      <c r="N802">
        <v>26.947362432662324</v>
      </c>
      <c r="O802">
        <v>28.391749494107394</v>
      </c>
      <c r="P802">
        <v>29.120544728428055</v>
      </c>
      <c r="Q802">
        <v>29.13231972458782</v>
      </c>
      <c r="R802">
        <v>28.679268242761129</v>
      </c>
      <c r="S802">
        <v>28.000477797033586</v>
      </c>
      <c r="T802">
        <v>27.501394645753464</v>
      </c>
      <c r="U802">
        <v>27.246083298807768</v>
      </c>
      <c r="V802">
        <v>26.966719662219628</v>
      </c>
      <c r="W802">
        <v>26.731528378918718</v>
      </c>
      <c r="X802">
        <v>26.589831649448517</v>
      </c>
      <c r="Y802">
        <v>26.258496616986335</v>
      </c>
      <c r="AA802">
        <f t="shared" si="613"/>
        <v>1.558521489106468E-2</v>
      </c>
      <c r="AB802">
        <f t="shared" si="614"/>
        <v>-8.6863401240456994E-2</v>
      </c>
      <c r="AC802">
        <f t="shared" si="615"/>
        <v>-0.24206162751141136</v>
      </c>
      <c r="AD802">
        <f t="shared" si="616"/>
        <v>-0.35048589680135223</v>
      </c>
      <c r="AE802">
        <f t="shared" si="617"/>
        <v>-0.39107943361005937</v>
      </c>
      <c r="AF802">
        <f t="shared" si="618"/>
        <v>-0.43513029300864048</v>
      </c>
      <c r="AG802">
        <f t="shared" si="619"/>
        <v>-0.375063001829961</v>
      </c>
      <c r="AH802">
        <f t="shared" si="620"/>
        <v>-3.6389140603048986E-2</v>
      </c>
      <c r="AI802">
        <f t="shared" si="621"/>
        <v>-8.2403328118470398E-2</v>
      </c>
      <c r="AJ802">
        <f t="shared" si="622"/>
        <v>-1.6143698161742108</v>
      </c>
      <c r="AK802">
        <f t="shared" si="623"/>
        <v>-2.5975932938502382</v>
      </c>
      <c r="AL802">
        <f t="shared" si="624"/>
        <v>-3.2322390457247074</v>
      </c>
      <c r="AM802">
        <f t="shared" si="625"/>
        <v>-2.2266899473376789</v>
      </c>
      <c r="AN802">
        <f t="shared" si="626"/>
        <v>-1.329998202559274</v>
      </c>
      <c r="AO802">
        <f t="shared" si="627"/>
        <v>-0.29675686157194292</v>
      </c>
      <c r="AP802">
        <f t="shared" si="628"/>
        <v>-0.30712789541217944</v>
      </c>
      <c r="AQ802">
        <f t="shared" si="629"/>
        <v>-0.20182858390553449</v>
      </c>
      <c r="AR802">
        <f t="shared" si="630"/>
        <v>6.6182560366918608E-2</v>
      </c>
      <c r="AS802">
        <f t="shared" si="631"/>
        <v>0.72298194908679747</v>
      </c>
      <c r="AT802">
        <f t="shared" si="632"/>
        <v>0.74654043880776655</v>
      </c>
      <c r="AU802">
        <f t="shared" si="633"/>
        <v>0.60229426555296328</v>
      </c>
      <c r="AV802">
        <f t="shared" si="634"/>
        <v>0.5325871089187153</v>
      </c>
      <c r="AW802">
        <f t="shared" si="635"/>
        <v>0.51509037944851599</v>
      </c>
      <c r="AX802">
        <f t="shared" si="636"/>
        <v>0.33620614031967122</v>
      </c>
      <c r="AZ802">
        <f t="shared" si="637"/>
        <v>-1.6110302538259869</v>
      </c>
      <c r="BB802">
        <f t="shared" si="638"/>
        <v>2.4289892320066426E-4</v>
      </c>
      <c r="BC802">
        <f t="shared" si="639"/>
        <v>7.5452504750606261E-3</v>
      </c>
      <c r="BD802">
        <f t="shared" si="640"/>
        <v>5.8593831513473263E-2</v>
      </c>
      <c r="BE802">
        <f t="shared" si="641"/>
        <v>0.12284036385664812</v>
      </c>
      <c r="BF802">
        <f t="shared" si="642"/>
        <v>0.15294312339276483</v>
      </c>
      <c r="BG802">
        <f t="shared" si="643"/>
        <v>0.18933837189378533</v>
      </c>
      <c r="BH802">
        <f t="shared" si="644"/>
        <v>0.14067225534170133</v>
      </c>
      <c r="BI802">
        <f t="shared" si="645"/>
        <v>1.3241695538284684E-3</v>
      </c>
      <c r="BJ802">
        <f t="shared" si="646"/>
        <v>6.7903084850002944E-3</v>
      </c>
      <c r="BK802">
        <f t="shared" si="647"/>
        <v>2.6061899033743554</v>
      </c>
      <c r="BL802">
        <f t="shared" si="648"/>
        <v>6.7474909202557303</v>
      </c>
      <c r="BM802">
        <f t="shared" si="649"/>
        <v>10.447369248707368</v>
      </c>
      <c r="BN802">
        <f t="shared" si="650"/>
        <v>4.9581481215746752</v>
      </c>
      <c r="BO802">
        <f t="shared" si="651"/>
        <v>1.7688952188108997</v>
      </c>
      <c r="BP802">
        <f t="shared" si="652"/>
        <v>8.8064634890029289E-2</v>
      </c>
      <c r="BQ802">
        <f t="shared" si="653"/>
        <v>9.4327544140314634E-2</v>
      </c>
      <c r="BR802">
        <f t="shared" si="654"/>
        <v>4.0734777281313375E-2</v>
      </c>
      <c r="BS802">
        <f t="shared" si="655"/>
        <v>4.3801312967208256E-3</v>
      </c>
      <c r="BT802">
        <f t="shared" si="656"/>
        <v>0.52270289870534459</v>
      </c>
      <c r="BU802">
        <f t="shared" si="657"/>
        <v>0.55732262677529265</v>
      </c>
      <c r="BV802">
        <f t="shared" si="658"/>
        <v>0.36275838231798346</v>
      </c>
      <c r="BW802">
        <f t="shared" si="659"/>
        <v>0.28364902858639551</v>
      </c>
      <c r="BX802">
        <f t="shared" si="660"/>
        <v>0.2653180990004162</v>
      </c>
      <c r="BY802">
        <f t="shared" si="661"/>
        <v>0.11303456878865045</v>
      </c>
      <c r="CA802">
        <f t="shared" si="662"/>
        <v>4.1774167575526633</v>
      </c>
      <c r="CC802">
        <f t="shared" si="663"/>
        <v>2.020138041693325</v>
      </c>
    </row>
    <row r="803" spans="1:81" x14ac:dyDescent="0.25">
      <c r="A803">
        <v>802</v>
      </c>
      <c r="B803">
        <v>25.852723702460811</v>
      </c>
      <c r="C803">
        <v>25.627703401310693</v>
      </c>
      <c r="D803">
        <v>25.270891448662148</v>
      </c>
      <c r="E803">
        <v>24.973684227621138</v>
      </c>
      <c r="F803">
        <v>24.792777833481288</v>
      </c>
      <c r="G803">
        <v>24.536326918138425</v>
      </c>
      <c r="H803">
        <v>24.329690359028209</v>
      </c>
      <c r="I803">
        <v>24.269649699649634</v>
      </c>
      <c r="J803">
        <v>24.618213076894314</v>
      </c>
      <c r="K803">
        <v>24.099544195058506</v>
      </c>
      <c r="L803">
        <v>24.103854874584034</v>
      </c>
      <c r="M803">
        <v>24.737963086085585</v>
      </c>
      <c r="N803">
        <v>26.667936764449127</v>
      </c>
      <c r="O803">
        <v>28.110294421216661</v>
      </c>
      <c r="P803">
        <v>28.908510556316788</v>
      </c>
      <c r="Q803">
        <v>28.981229068471698</v>
      </c>
      <c r="R803">
        <v>28.593391147825972</v>
      </c>
      <c r="S803">
        <v>28.007725028797893</v>
      </c>
      <c r="T803">
        <v>27.469050890575712</v>
      </c>
      <c r="U803">
        <v>27.231854993391607</v>
      </c>
      <c r="V803">
        <v>26.971424950903671</v>
      </c>
      <c r="W803">
        <v>26.759613500508433</v>
      </c>
      <c r="X803">
        <v>26.647758242665354</v>
      </c>
      <c r="Y803">
        <v>26.328572894769877</v>
      </c>
      <c r="AA803">
        <f t="shared" si="613"/>
        <v>7.5701482460807767E-2</v>
      </c>
      <c r="AB803">
        <f t="shared" si="614"/>
        <v>-4.2040868930826036E-4</v>
      </c>
      <c r="AC803">
        <f t="shared" si="615"/>
        <v>-0.16752918800451866</v>
      </c>
      <c r="AD803">
        <f t="shared" si="616"/>
        <v>-0.30076339237886529</v>
      </c>
      <c r="AE803">
        <f t="shared" si="617"/>
        <v>-0.28741899318537634</v>
      </c>
      <c r="AF803">
        <f t="shared" si="618"/>
        <v>-0.22225721186157443</v>
      </c>
      <c r="AG803">
        <f t="shared" si="619"/>
        <v>-0.26706837097179204</v>
      </c>
      <c r="AH803">
        <f t="shared" si="620"/>
        <v>-5.529157035036647E-2</v>
      </c>
      <c r="AI803">
        <f t="shared" si="621"/>
        <v>0.2519987935609791</v>
      </c>
      <c r="AJ803">
        <f t="shared" si="622"/>
        <v>-1.2236192949414928</v>
      </c>
      <c r="AK803">
        <f t="shared" si="623"/>
        <v>-2.3266730620826301</v>
      </c>
      <c r="AL803">
        <f t="shared" si="624"/>
        <v>-3.2514359705810811</v>
      </c>
      <c r="AM803">
        <f t="shared" si="625"/>
        <v>-2.5061156155508755</v>
      </c>
      <c r="AN803">
        <f t="shared" si="626"/>
        <v>-1.6114532754500068</v>
      </c>
      <c r="AO803">
        <f t="shared" si="627"/>
        <v>-0.50879103368320955</v>
      </c>
      <c r="AP803">
        <f t="shared" si="628"/>
        <v>-0.45821855152830082</v>
      </c>
      <c r="AQ803">
        <f t="shared" si="629"/>
        <v>-0.28770567884069109</v>
      </c>
      <c r="AR803">
        <f t="shared" si="630"/>
        <v>7.3429792131225469E-2</v>
      </c>
      <c r="AS803">
        <f t="shared" si="631"/>
        <v>0.69063819390904513</v>
      </c>
      <c r="AT803">
        <f t="shared" si="632"/>
        <v>0.73231213339160561</v>
      </c>
      <c r="AU803">
        <f t="shared" si="633"/>
        <v>0.60699955423700658</v>
      </c>
      <c r="AV803">
        <f t="shared" si="634"/>
        <v>0.5606722305084304</v>
      </c>
      <c r="AW803">
        <f t="shared" si="635"/>
        <v>0.57301697266535356</v>
      </c>
      <c r="AX803">
        <f t="shared" si="636"/>
        <v>0.40628241810321342</v>
      </c>
      <c r="AZ803">
        <f t="shared" si="637"/>
        <v>-1.4910257432196692</v>
      </c>
      <c r="BB803">
        <f t="shared" si="638"/>
        <v>5.7307144467639856E-3</v>
      </c>
      <c r="BC803">
        <f t="shared" si="639"/>
        <v>1.7674346604588939E-7</v>
      </c>
      <c r="BD803">
        <f t="shared" si="640"/>
        <v>2.8066028833453358E-2</v>
      </c>
      <c r="BE803">
        <f t="shared" si="641"/>
        <v>9.0458618195243284E-2</v>
      </c>
      <c r="BF803">
        <f t="shared" si="642"/>
        <v>8.2609677643695409E-2</v>
      </c>
      <c r="BG803">
        <f t="shared" si="643"/>
        <v>4.9398268224480783E-2</v>
      </c>
      <c r="BH803">
        <f t="shared" si="644"/>
        <v>7.1325514773526735E-2</v>
      </c>
      <c r="BI803">
        <f t="shared" si="645"/>
        <v>3.0571577518095244E-3</v>
      </c>
      <c r="BJ803">
        <f t="shared" si="646"/>
        <v>6.3503391956188954E-2</v>
      </c>
      <c r="BK803">
        <f t="shared" si="647"/>
        <v>1.4972441789531159</v>
      </c>
      <c r="BL803">
        <f t="shared" si="648"/>
        <v>5.4134075378209623</v>
      </c>
      <c r="BM803">
        <f t="shared" si="649"/>
        <v>10.571835870788536</v>
      </c>
      <c r="BN803">
        <f t="shared" si="650"/>
        <v>6.2806154785079435</v>
      </c>
      <c r="BO803">
        <f t="shared" si="651"/>
        <v>2.5967816589585557</v>
      </c>
      <c r="BP803">
        <f t="shared" si="652"/>
        <v>0.2588683159564289</v>
      </c>
      <c r="BQ803">
        <f t="shared" si="653"/>
        <v>0.20996424096469407</v>
      </c>
      <c r="BR803">
        <f t="shared" si="654"/>
        <v>8.2774557637182888E-2</v>
      </c>
      <c r="BS803">
        <f t="shared" si="655"/>
        <v>5.3919343724349814E-3</v>
      </c>
      <c r="BT803">
        <f t="shared" si="656"/>
        <v>0.4769811148859478</v>
      </c>
      <c r="BU803">
        <f t="shared" si="657"/>
        <v>0.53628106071256476</v>
      </c>
      <c r="BV803">
        <f t="shared" si="658"/>
        <v>0.36844845884392469</v>
      </c>
      <c r="BW803">
        <f t="shared" si="659"/>
        <v>0.31435335006329851</v>
      </c>
      <c r="BX803">
        <f t="shared" si="660"/>
        <v>0.32834845096256654</v>
      </c>
      <c r="BY803">
        <f t="shared" si="661"/>
        <v>0.16506540325979432</v>
      </c>
      <c r="CA803">
        <f t="shared" si="662"/>
        <v>4.1745758413281715</v>
      </c>
      <c r="CC803">
        <f t="shared" si="663"/>
        <v>1.9348256602984857</v>
      </c>
    </row>
    <row r="804" spans="1:81" x14ac:dyDescent="0.25">
      <c r="A804">
        <v>803</v>
      </c>
      <c r="B804">
        <v>25.698346406660885</v>
      </c>
      <c r="C804">
        <v>25.440444981248888</v>
      </c>
      <c r="D804">
        <v>25.099162758078364</v>
      </c>
      <c r="E804">
        <v>24.789413022740092</v>
      </c>
      <c r="F804">
        <v>24.603690890906197</v>
      </c>
      <c r="G804">
        <v>24.251951213699183</v>
      </c>
      <c r="H804">
        <v>24.011694809232175</v>
      </c>
      <c r="I804">
        <v>24.239558499592565</v>
      </c>
      <c r="J804">
        <v>24.259245646006555</v>
      </c>
      <c r="K804">
        <v>23.706975949818137</v>
      </c>
      <c r="L804">
        <v>23.832654509179456</v>
      </c>
      <c r="M804">
        <v>24.806116306254491</v>
      </c>
      <c r="N804">
        <v>26.980916140517042</v>
      </c>
      <c r="O804">
        <v>28.420399633892767</v>
      </c>
      <c r="P804">
        <v>29.150972099344994</v>
      </c>
      <c r="Q804">
        <v>29.14677131293876</v>
      </c>
      <c r="R804">
        <v>28.688110947343635</v>
      </c>
      <c r="S804">
        <v>28.015443907484023</v>
      </c>
      <c r="T804">
        <v>27.50626925622274</v>
      </c>
      <c r="U804">
        <v>27.242817110176549</v>
      </c>
      <c r="V804">
        <v>26.962795157191035</v>
      </c>
      <c r="W804">
        <v>26.713950756313537</v>
      </c>
      <c r="X804">
        <v>26.537063568320729</v>
      </c>
      <c r="Y804">
        <v>26.20591427478767</v>
      </c>
      <c r="AA804">
        <f t="shared" si="613"/>
        <v>-7.867581333911744E-2</v>
      </c>
      <c r="AB804">
        <f t="shared" si="614"/>
        <v>-0.18767882875111397</v>
      </c>
      <c r="AC804">
        <f t="shared" si="615"/>
        <v>-0.33925787858830248</v>
      </c>
      <c r="AD804">
        <f t="shared" si="616"/>
        <v>-0.48503459725991149</v>
      </c>
      <c r="AE804">
        <f t="shared" si="617"/>
        <v>-0.47650593576046774</v>
      </c>
      <c r="AF804">
        <f t="shared" si="618"/>
        <v>-0.50663291630081631</v>
      </c>
      <c r="AG804">
        <f t="shared" si="619"/>
        <v>-0.58506392076782632</v>
      </c>
      <c r="AH804">
        <f t="shared" si="620"/>
        <v>-8.5382770407434805E-2</v>
      </c>
      <c r="AI804">
        <f t="shared" si="621"/>
        <v>-0.10696863732677997</v>
      </c>
      <c r="AJ804">
        <f t="shared" si="622"/>
        <v>-1.6161875401818619</v>
      </c>
      <c r="AK804">
        <f t="shared" si="623"/>
        <v>-2.5978734274872082</v>
      </c>
      <c r="AL804">
        <f t="shared" si="624"/>
        <v>-3.1832827504121752</v>
      </c>
      <c r="AM804">
        <f t="shared" si="625"/>
        <v>-2.1931362394829605</v>
      </c>
      <c r="AN804">
        <f t="shared" si="626"/>
        <v>-1.3013480627739007</v>
      </c>
      <c r="AO804">
        <f t="shared" si="627"/>
        <v>-0.26632949065500355</v>
      </c>
      <c r="AP804">
        <f t="shared" si="628"/>
        <v>-0.29267630706123882</v>
      </c>
      <c r="AQ804">
        <f t="shared" si="629"/>
        <v>-0.1929858793230288</v>
      </c>
      <c r="AR804">
        <f t="shared" si="630"/>
        <v>8.1148670817356106E-2</v>
      </c>
      <c r="AS804">
        <f t="shared" si="631"/>
        <v>0.72785655955607353</v>
      </c>
      <c r="AT804">
        <f t="shared" si="632"/>
        <v>0.74327425017654747</v>
      </c>
      <c r="AU804">
        <f t="shared" si="633"/>
        <v>0.59836976052437052</v>
      </c>
      <c r="AV804">
        <f t="shared" si="634"/>
        <v>0.51500948631353438</v>
      </c>
      <c r="AW804">
        <f t="shared" si="635"/>
        <v>0.46232229832072846</v>
      </c>
      <c r="AX804">
        <f t="shared" si="636"/>
        <v>0.28362379812100613</v>
      </c>
      <c r="AZ804">
        <f t="shared" si="637"/>
        <v>-1.7388639545384048</v>
      </c>
      <c r="BB804">
        <f t="shared" si="638"/>
        <v>6.1898836045716499E-3</v>
      </c>
      <c r="BC804">
        <f t="shared" si="639"/>
        <v>3.5223342761389963E-2</v>
      </c>
      <c r="BD804">
        <f t="shared" si="640"/>
        <v>0.11509590818423539</v>
      </c>
      <c r="BE804">
        <f t="shared" si="641"/>
        <v>0.23525856053908453</v>
      </c>
      <c r="BF804">
        <f t="shared" si="642"/>
        <v>0.22705790681495899</v>
      </c>
      <c r="BG804">
        <f t="shared" si="643"/>
        <v>0.25667691187946995</v>
      </c>
      <c r="BH804">
        <f t="shared" si="644"/>
        <v>0.34229979138422134</v>
      </c>
      <c r="BI804">
        <f t="shared" si="645"/>
        <v>7.2902174824487249E-3</v>
      </c>
      <c r="BJ804">
        <f t="shared" si="646"/>
        <v>1.1442289371548184E-2</v>
      </c>
      <c r="BK804">
        <f t="shared" si="647"/>
        <v>2.6120621650390978</v>
      </c>
      <c r="BL804">
        <f t="shared" si="648"/>
        <v>6.7489463452441347</v>
      </c>
      <c r="BM804">
        <f t="shared" si="649"/>
        <v>10.133289069071703</v>
      </c>
      <c r="BN804">
        <f t="shared" si="650"/>
        <v>4.8098465649334621</v>
      </c>
      <c r="BO804">
        <f t="shared" si="651"/>
        <v>1.6935067804853843</v>
      </c>
      <c r="BP804">
        <f t="shared" si="652"/>
        <v>7.0931397592553624E-2</v>
      </c>
      <c r="BQ804">
        <f t="shared" si="653"/>
        <v>8.5659420715004556E-2</v>
      </c>
      <c r="BR804">
        <f t="shared" si="654"/>
        <v>3.7243549618082634E-2</v>
      </c>
      <c r="BS804">
        <f t="shared" si="655"/>
        <v>6.5851067754236223E-3</v>
      </c>
      <c r="BT804">
        <f t="shared" si="656"/>
        <v>0.52977517128880403</v>
      </c>
      <c r="BU804">
        <f t="shared" si="657"/>
        <v>0.55245661097550891</v>
      </c>
      <c r="BV804">
        <f t="shared" si="658"/>
        <v>0.35804637030999253</v>
      </c>
      <c r="BW804">
        <f t="shared" si="659"/>
        <v>0.26523477099293058</v>
      </c>
      <c r="BX804">
        <f t="shared" si="660"/>
        <v>0.21374190752456065</v>
      </c>
      <c r="BY804">
        <f t="shared" si="661"/>
        <v>8.0442458860585236E-2</v>
      </c>
      <c r="CA804">
        <f t="shared" si="662"/>
        <v>4.1698886628032001</v>
      </c>
      <c r="CC804">
        <f t="shared" si="663"/>
        <v>2.111890199127576</v>
      </c>
    </row>
    <row r="805" spans="1:81" x14ac:dyDescent="0.25">
      <c r="A805">
        <v>804</v>
      </c>
      <c r="B805">
        <v>25.990699266057316</v>
      </c>
      <c r="C805">
        <v>25.681522962398155</v>
      </c>
      <c r="D805">
        <v>25.272260739266091</v>
      </c>
      <c r="E805">
        <v>24.893257109045805</v>
      </c>
      <c r="F805">
        <v>24.85470320590721</v>
      </c>
      <c r="G805">
        <v>24.497561858522857</v>
      </c>
      <c r="H805">
        <v>24.284678516049535</v>
      </c>
      <c r="I805">
        <v>24.490066692154958</v>
      </c>
      <c r="J805">
        <v>24.695689653197089</v>
      </c>
      <c r="K805">
        <v>23.885759693874618</v>
      </c>
      <c r="L805">
        <v>24.0737746090172</v>
      </c>
      <c r="M805">
        <v>25.067091576472563</v>
      </c>
      <c r="N805">
        <v>27.228496043288132</v>
      </c>
      <c r="O805">
        <v>28.628312784679483</v>
      </c>
      <c r="P805">
        <v>29.319892893214803</v>
      </c>
      <c r="Q805">
        <v>29.291543924649204</v>
      </c>
      <c r="R805">
        <v>28.802619034346794</v>
      </c>
      <c r="S805">
        <v>28.130090975398428</v>
      </c>
      <c r="T805">
        <v>27.780267941766606</v>
      </c>
      <c r="U805">
        <v>27.602813969561069</v>
      </c>
      <c r="V805">
        <v>27.326998720309032</v>
      </c>
      <c r="W805">
        <v>27.102466552185938</v>
      </c>
      <c r="X805">
        <v>26.977397366266754</v>
      </c>
      <c r="Y805">
        <v>26.524988077901799</v>
      </c>
      <c r="AA805">
        <f t="shared" si="613"/>
        <v>0.21367704605731319</v>
      </c>
      <c r="AB805">
        <f t="shared" si="614"/>
        <v>5.3399152398153404E-2</v>
      </c>
      <c r="AC805">
        <f t="shared" si="615"/>
        <v>-0.16615989740057557</v>
      </c>
      <c r="AD805">
        <f t="shared" si="616"/>
        <v>-0.3811905109541982</v>
      </c>
      <c r="AE805">
        <f t="shared" si="617"/>
        <v>-0.22549362075945467</v>
      </c>
      <c r="AF805">
        <f t="shared" si="618"/>
        <v>-0.26102227147714174</v>
      </c>
      <c r="AG805">
        <f t="shared" si="619"/>
        <v>-0.31208021395046615</v>
      </c>
      <c r="AH805">
        <f t="shared" si="620"/>
        <v>0.16512542215495785</v>
      </c>
      <c r="AI805">
        <f t="shared" si="621"/>
        <v>0.32947536986375425</v>
      </c>
      <c r="AJ805">
        <f t="shared" si="622"/>
        <v>-1.4374037961253805</v>
      </c>
      <c r="AK805">
        <f t="shared" si="623"/>
        <v>-2.3567533276494643</v>
      </c>
      <c r="AL805">
        <f t="shared" si="624"/>
        <v>-2.9223074801941031</v>
      </c>
      <c r="AM805">
        <f t="shared" si="625"/>
        <v>-1.9455563367118707</v>
      </c>
      <c r="AN805">
        <f t="shared" si="626"/>
        <v>-1.0934349119871847</v>
      </c>
      <c r="AO805">
        <f t="shared" si="627"/>
        <v>-9.7408696785194593E-2</v>
      </c>
      <c r="AP805">
        <f t="shared" si="628"/>
        <v>-0.14790369535079506</v>
      </c>
      <c r="AQ805">
        <f t="shared" si="629"/>
        <v>-7.8477792319869621E-2</v>
      </c>
      <c r="AR805">
        <f t="shared" si="630"/>
        <v>0.19579573873176059</v>
      </c>
      <c r="AS805">
        <f t="shared" si="631"/>
        <v>1.0018552450999394</v>
      </c>
      <c r="AT805">
        <f t="shared" si="632"/>
        <v>1.1032711095610672</v>
      </c>
      <c r="AU805">
        <f t="shared" si="633"/>
        <v>0.96257332364236703</v>
      </c>
      <c r="AV805">
        <f t="shared" si="634"/>
        <v>0.9035252821859352</v>
      </c>
      <c r="AW805">
        <f t="shared" si="635"/>
        <v>0.90265609626675314</v>
      </c>
      <c r="AX805">
        <f t="shared" si="636"/>
        <v>0.60269760123513549</v>
      </c>
      <c r="AZ805">
        <f t="shared" si="637"/>
        <v>-0.78305418908602886</v>
      </c>
      <c r="BB805">
        <f t="shared" si="638"/>
        <v>4.5657880011779145E-2</v>
      </c>
      <c r="BC805">
        <f t="shared" si="639"/>
        <v>2.8514694768412125E-3</v>
      </c>
      <c r="BD805">
        <f t="shared" si="640"/>
        <v>2.7609111504169802E-2</v>
      </c>
      <c r="BE805">
        <f t="shared" si="641"/>
        <v>0.14530620564152269</v>
      </c>
      <c r="BF805">
        <f t="shared" si="642"/>
        <v>5.0847373003208768E-2</v>
      </c>
      <c r="BG805">
        <f t="shared" si="643"/>
        <v>6.8132626207086683E-2</v>
      </c>
      <c r="BH805">
        <f t="shared" si="644"/>
        <v>9.7394059939368727E-2</v>
      </c>
      <c r="BI805">
        <f t="shared" si="645"/>
        <v>2.7266405041853042E-2</v>
      </c>
      <c r="BJ805">
        <f t="shared" si="646"/>
        <v>0.10855401934685767</v>
      </c>
      <c r="BK805">
        <f t="shared" si="647"/>
        <v>2.0661296731156544</v>
      </c>
      <c r="BL805">
        <f t="shared" si="648"/>
        <v>5.5542862473868233</v>
      </c>
      <c r="BM805">
        <f t="shared" si="649"/>
        <v>8.5398810087984085</v>
      </c>
      <c r="BN805">
        <f t="shared" si="650"/>
        <v>3.7851894593197137</v>
      </c>
      <c r="BO805">
        <f t="shared" si="651"/>
        <v>1.1955999067524223</v>
      </c>
      <c r="BP805">
        <f t="shared" si="652"/>
        <v>9.4884542093899796E-3</v>
      </c>
      <c r="BQ805">
        <f t="shared" si="653"/>
        <v>2.1875503098420797E-2</v>
      </c>
      <c r="BR805">
        <f t="shared" si="654"/>
        <v>6.1587638874005873E-3</v>
      </c>
      <c r="BS805">
        <f t="shared" si="655"/>
        <v>3.8335971305515852E-2</v>
      </c>
      <c r="BT805">
        <f t="shared" si="656"/>
        <v>1.0037139321342596</v>
      </c>
      <c r="BU805">
        <f t="shared" si="657"/>
        <v>1.2172071411921084</v>
      </c>
      <c r="BV805">
        <f t="shared" si="658"/>
        <v>0.92654740338791308</v>
      </c>
      <c r="BW805">
        <f t="shared" si="659"/>
        <v>0.8163579355491738</v>
      </c>
      <c r="BX805">
        <f t="shared" si="660"/>
        <v>0.81478802812753393</v>
      </c>
      <c r="BY805">
        <f t="shared" si="661"/>
        <v>0.3632443985345864</v>
      </c>
      <c r="CA805">
        <f t="shared" si="662"/>
        <v>3.9887360483974996</v>
      </c>
      <c r="CC805">
        <f t="shared" si="663"/>
        <v>1.4638504032582123</v>
      </c>
    </row>
    <row r="806" spans="1:81" x14ac:dyDescent="0.25">
      <c r="A806">
        <v>805</v>
      </c>
      <c r="B806">
        <v>25.383056068933108</v>
      </c>
      <c r="C806">
        <v>25.124631728956729</v>
      </c>
      <c r="D806">
        <v>24.732375827735243</v>
      </c>
      <c r="E806">
        <v>24.402424996517304</v>
      </c>
      <c r="F806">
        <v>24.169152757460949</v>
      </c>
      <c r="G806">
        <v>23.890391493926561</v>
      </c>
      <c r="H806">
        <v>23.665187549714727</v>
      </c>
      <c r="I806">
        <v>23.614899009679977</v>
      </c>
      <c r="J806">
        <v>23.777420430178058</v>
      </c>
      <c r="K806">
        <v>23.195135495021159</v>
      </c>
      <c r="L806">
        <v>23.636352148357997</v>
      </c>
      <c r="M806">
        <v>24.866364029960032</v>
      </c>
      <c r="N806">
        <v>27.207539827417307</v>
      </c>
      <c r="O806">
        <v>28.552771044900503</v>
      </c>
      <c r="P806">
        <v>29.136514250725806</v>
      </c>
      <c r="Q806">
        <v>29.028665711795878</v>
      </c>
      <c r="R806">
        <v>28.457907558113217</v>
      </c>
      <c r="S806">
        <v>27.704861907928212</v>
      </c>
      <c r="T806">
        <v>27.179896550333222</v>
      </c>
      <c r="U806">
        <v>26.914343058127244</v>
      </c>
      <c r="V806">
        <v>26.641393644603536</v>
      </c>
      <c r="W806">
        <v>26.397574215666801</v>
      </c>
      <c r="X806">
        <v>26.230927325280014</v>
      </c>
      <c r="Y806">
        <v>25.880746893530223</v>
      </c>
      <c r="AA806">
        <f t="shared" si="613"/>
        <v>-0.39396615106689481</v>
      </c>
      <c r="AB806">
        <f t="shared" si="614"/>
        <v>-0.50349208104327303</v>
      </c>
      <c r="AC806">
        <f t="shared" si="615"/>
        <v>-0.70604480893142352</v>
      </c>
      <c r="AD806">
        <f t="shared" si="616"/>
        <v>-0.87202262348269954</v>
      </c>
      <c r="AE806">
        <f t="shared" si="617"/>
        <v>-0.91104406920571535</v>
      </c>
      <c r="AF806">
        <f t="shared" si="618"/>
        <v>-0.868192636073438</v>
      </c>
      <c r="AG806">
        <f t="shared" si="619"/>
        <v>-0.93157118028527464</v>
      </c>
      <c r="AH806">
        <f t="shared" si="620"/>
        <v>-0.71004226032002293</v>
      </c>
      <c r="AI806">
        <f t="shared" si="621"/>
        <v>-0.58879385315527699</v>
      </c>
      <c r="AJ806">
        <f t="shared" si="622"/>
        <v>-2.1280279949788401</v>
      </c>
      <c r="AK806">
        <f t="shared" si="623"/>
        <v>-2.7941757883086673</v>
      </c>
      <c r="AL806">
        <f t="shared" si="624"/>
        <v>-3.1230350267066349</v>
      </c>
      <c r="AM806">
        <f t="shared" si="625"/>
        <v>-1.9665125525826959</v>
      </c>
      <c r="AN806">
        <f t="shared" si="626"/>
        <v>-1.1689766517661653</v>
      </c>
      <c r="AO806">
        <f t="shared" si="627"/>
        <v>-0.28078733927419108</v>
      </c>
      <c r="AP806">
        <f t="shared" si="628"/>
        <v>-0.41078190820412175</v>
      </c>
      <c r="AQ806">
        <f t="shared" si="629"/>
        <v>-0.42318926855344685</v>
      </c>
      <c r="AR806">
        <f t="shared" si="630"/>
        <v>-0.22943332873845534</v>
      </c>
      <c r="AS806">
        <f t="shared" si="631"/>
        <v>0.40148385366655504</v>
      </c>
      <c r="AT806">
        <f t="shared" si="632"/>
        <v>0.41480019812724223</v>
      </c>
      <c r="AU806">
        <f t="shared" si="633"/>
        <v>0.27696824793687114</v>
      </c>
      <c r="AV806">
        <f t="shared" si="634"/>
        <v>0.19863294566679812</v>
      </c>
      <c r="AW806">
        <f t="shared" si="635"/>
        <v>0.15618605528001339</v>
      </c>
      <c r="AX806">
        <f t="shared" si="636"/>
        <v>-4.1543583136441242E-2</v>
      </c>
      <c r="AZ806">
        <f t="shared" si="637"/>
        <v>-2.7618018325102693</v>
      </c>
      <c r="BB806">
        <f t="shared" si="638"/>
        <v>0.15520932818646338</v>
      </c>
      <c r="BC806">
        <f t="shared" si="639"/>
        <v>0.25350427567328582</v>
      </c>
      <c r="BD806">
        <f t="shared" si="640"/>
        <v>0.49849927221901036</v>
      </c>
      <c r="BE806">
        <f t="shared" si="641"/>
        <v>0.76042345586564997</v>
      </c>
      <c r="BF806">
        <f t="shared" si="642"/>
        <v>0.83000129603490824</v>
      </c>
      <c r="BG806">
        <f t="shared" si="643"/>
        <v>0.7537584533321452</v>
      </c>
      <c r="BH806">
        <f t="shared" si="644"/>
        <v>0.86782486393809966</v>
      </c>
      <c r="BI806">
        <f t="shared" si="645"/>
        <v>0.50416001144036726</v>
      </c>
      <c r="BJ806">
        <f t="shared" si="646"/>
        <v>0.34667820151343787</v>
      </c>
      <c r="BK806">
        <f t="shared" si="647"/>
        <v>4.5285031474136623</v>
      </c>
      <c r="BL806">
        <f t="shared" si="648"/>
        <v>7.8074183359703619</v>
      </c>
      <c r="BM806">
        <f t="shared" si="649"/>
        <v>9.7533477780365114</v>
      </c>
      <c r="BN806">
        <f t="shared" si="650"/>
        <v>3.8671716194653101</v>
      </c>
      <c r="BO806">
        <f t="shared" si="651"/>
        <v>1.3665064123744344</v>
      </c>
      <c r="BP806">
        <f t="shared" si="652"/>
        <v>7.8841529896679696E-2</v>
      </c>
      <c r="BQ806">
        <f t="shared" si="653"/>
        <v>0.16874177610781951</v>
      </c>
      <c r="BR806">
        <f t="shared" si="654"/>
        <v>0.17908915701880135</v>
      </c>
      <c r="BS806">
        <f t="shared" si="655"/>
        <v>5.2639652336008119E-2</v>
      </c>
      <c r="BT806">
        <f t="shared" si="656"/>
        <v>0.16118928475494779</v>
      </c>
      <c r="BU806">
        <f t="shared" si="657"/>
        <v>0.1720592043663994</v>
      </c>
      <c r="BV806">
        <f t="shared" si="658"/>
        <v>7.6711410365220126E-2</v>
      </c>
      <c r="BW806">
        <f t="shared" si="659"/>
        <v>3.9455047104269177E-2</v>
      </c>
      <c r="BX806">
        <f t="shared" si="660"/>
        <v>2.4394083863931399E-2</v>
      </c>
      <c r="BY806">
        <f t="shared" si="661"/>
        <v>1.7258692998144052E-3</v>
      </c>
      <c r="CA806">
        <f t="shared" si="662"/>
        <v>4.4317922206034259</v>
      </c>
      <c r="CC806">
        <f t="shared" si="663"/>
        <v>2.9713418945842434</v>
      </c>
    </row>
    <row r="807" spans="1:81" x14ac:dyDescent="0.25">
      <c r="A807">
        <v>806</v>
      </c>
      <c r="B807">
        <v>25.789444179124313</v>
      </c>
      <c r="C807">
        <v>25.541476212601886</v>
      </c>
      <c r="D807">
        <v>25.169482601831493</v>
      </c>
      <c r="E807">
        <v>24.857409378216609</v>
      </c>
      <c r="F807">
        <v>24.658831851363079</v>
      </c>
      <c r="G807">
        <v>24.467067364336497</v>
      </c>
      <c r="H807">
        <v>24.342103625367134</v>
      </c>
      <c r="I807">
        <v>24.378717852927057</v>
      </c>
      <c r="J807">
        <v>25.471100192948541</v>
      </c>
      <c r="K807">
        <v>25.146886992242433</v>
      </c>
      <c r="L807">
        <v>25.20033446722271</v>
      </c>
      <c r="M807">
        <v>25.425184438904651</v>
      </c>
      <c r="N807">
        <v>26.79433564273711</v>
      </c>
      <c r="O807">
        <v>28.057987280549312</v>
      </c>
      <c r="P807">
        <v>28.841242077735622</v>
      </c>
      <c r="Q807">
        <v>28.934781680877446</v>
      </c>
      <c r="R807">
        <v>28.577794108492689</v>
      </c>
      <c r="S807">
        <v>28.139832261192542</v>
      </c>
      <c r="T807">
        <v>27.533124855756828</v>
      </c>
      <c r="U807">
        <v>27.314186974382558</v>
      </c>
      <c r="V807">
        <v>27.087836518749672</v>
      </c>
      <c r="W807">
        <v>26.860963815718705</v>
      </c>
      <c r="X807">
        <v>26.674829356781306</v>
      </c>
      <c r="Y807">
        <v>26.32161736161763</v>
      </c>
      <c r="AA807">
        <f t="shared" si="613"/>
        <v>1.2421959124310433E-2</v>
      </c>
      <c r="AB807">
        <f t="shared" si="614"/>
        <v>-8.6647597398116005E-2</v>
      </c>
      <c r="AC807">
        <f t="shared" si="615"/>
        <v>-0.26893803483517331</v>
      </c>
      <c r="AD807">
        <f t="shared" si="616"/>
        <v>-0.41703824178339488</v>
      </c>
      <c r="AE807">
        <f t="shared" si="617"/>
        <v>-0.42136497530358596</v>
      </c>
      <c r="AF807">
        <f t="shared" si="618"/>
        <v>-0.29151676566350204</v>
      </c>
      <c r="AG807">
        <f t="shared" si="619"/>
        <v>-0.25465510463286734</v>
      </c>
      <c r="AH807">
        <f t="shared" si="620"/>
        <v>5.3776582927056893E-2</v>
      </c>
      <c r="AI807">
        <f t="shared" si="621"/>
        <v>1.1048859096152057</v>
      </c>
      <c r="AJ807">
        <f t="shared" si="622"/>
        <v>-0.17627649775756637</v>
      </c>
      <c r="AK807">
        <f t="shared" si="623"/>
        <v>-1.2301934694439538</v>
      </c>
      <c r="AL807">
        <f t="shared" si="624"/>
        <v>-2.5642146177620155</v>
      </c>
      <c r="AM807">
        <f t="shared" si="625"/>
        <v>-2.3797167372628927</v>
      </c>
      <c r="AN807">
        <f t="shared" si="626"/>
        <v>-1.6637604161173556</v>
      </c>
      <c r="AO807">
        <f t="shared" si="627"/>
        <v>-0.57605951226437568</v>
      </c>
      <c r="AP807">
        <f t="shared" si="628"/>
        <v>-0.5046659391225532</v>
      </c>
      <c r="AQ807">
        <f t="shared" si="629"/>
        <v>-0.30330271817397403</v>
      </c>
      <c r="AR807">
        <f t="shared" si="630"/>
        <v>0.2055370245258743</v>
      </c>
      <c r="AS807">
        <f t="shared" si="631"/>
        <v>0.75471215909016109</v>
      </c>
      <c r="AT807">
        <f t="shared" si="632"/>
        <v>0.81464411438255624</v>
      </c>
      <c r="AU807">
        <f t="shared" si="633"/>
        <v>0.72341112208300729</v>
      </c>
      <c r="AV807">
        <f t="shared" si="634"/>
        <v>0.66202254571870256</v>
      </c>
      <c r="AW807">
        <f t="shared" si="635"/>
        <v>0.60008808678130521</v>
      </c>
      <c r="AX807">
        <f t="shared" si="636"/>
        <v>0.39932688495096613</v>
      </c>
      <c r="AZ807">
        <f t="shared" si="637"/>
        <v>-0.91113555661594758</v>
      </c>
      <c r="BB807">
        <f t="shared" si="638"/>
        <v>1.5430506848603922E-4</v>
      </c>
      <c r="BC807">
        <f t="shared" si="639"/>
        <v>7.5078061348659991E-3</v>
      </c>
      <c r="BD807">
        <f t="shared" si="640"/>
        <v>7.2327666581004896E-2</v>
      </c>
      <c r="BE807">
        <f t="shared" si="641"/>
        <v>0.17392089510978534</v>
      </c>
      <c r="BF807">
        <f t="shared" si="642"/>
        <v>0.1775484424125916</v>
      </c>
      <c r="BG807">
        <f t="shared" si="643"/>
        <v>8.4982024662909161E-2</v>
      </c>
      <c r="BH807">
        <f t="shared" si="644"/>
        <v>6.4849222315576605E-2</v>
      </c>
      <c r="BI807">
        <f t="shared" si="645"/>
        <v>2.891920871310627E-3</v>
      </c>
      <c r="BJ807">
        <f t="shared" si="646"/>
        <v>1.2207728732662206</v>
      </c>
      <c r="BK807">
        <f t="shared" si="647"/>
        <v>3.1073403661673302E-2</v>
      </c>
      <c r="BL807">
        <f t="shared" si="648"/>
        <v>1.5133759722625522</v>
      </c>
      <c r="BM807">
        <f t="shared" si="649"/>
        <v>6.5751966059443996</v>
      </c>
      <c r="BN807">
        <f t="shared" si="650"/>
        <v>5.6630517496091475</v>
      </c>
      <c r="BO807">
        <f t="shared" si="651"/>
        <v>2.7680987222389963</v>
      </c>
      <c r="BP807">
        <f t="shared" si="652"/>
        <v>0.33184456167027038</v>
      </c>
      <c r="BQ807">
        <f t="shared" si="653"/>
        <v>0.25468771011044855</v>
      </c>
      <c r="BR807">
        <f t="shared" si="654"/>
        <v>9.1992538851721109E-2</v>
      </c>
      <c r="BS807">
        <f t="shared" si="655"/>
        <v>4.2245468450949855E-2</v>
      </c>
      <c r="BT807">
        <f t="shared" si="656"/>
        <v>0.56959044307853268</v>
      </c>
      <c r="BU807">
        <f t="shared" si="657"/>
        <v>0.66364503309813938</v>
      </c>
      <c r="BV807">
        <f t="shared" si="658"/>
        <v>0.52332365155339566</v>
      </c>
      <c r="BW807">
        <f t="shared" si="659"/>
        <v>0.4382738510398716</v>
      </c>
      <c r="BX807">
        <f t="shared" si="660"/>
        <v>0.36010571189684731</v>
      </c>
      <c r="BY807">
        <f t="shared" si="661"/>
        <v>0.15946196104464214</v>
      </c>
      <c r="CA807">
        <f t="shared" si="662"/>
        <v>3.5878592155341886</v>
      </c>
      <c r="CC807">
        <f t="shared" si="663"/>
        <v>1.4263325619666081</v>
      </c>
    </row>
    <row r="808" spans="1:81" x14ac:dyDescent="0.25">
      <c r="A808">
        <v>807</v>
      </c>
      <c r="B808">
        <v>25.197127987597671</v>
      </c>
      <c r="C808">
        <v>24.919484148440112</v>
      </c>
      <c r="D808">
        <v>24.483577223640264</v>
      </c>
      <c r="E808">
        <v>24.138308498704426</v>
      </c>
      <c r="F808">
        <v>23.942878890501724</v>
      </c>
      <c r="G808">
        <v>23.807388161982313</v>
      </c>
      <c r="H808">
        <v>23.787769409362031</v>
      </c>
      <c r="I808">
        <v>23.875240159290865</v>
      </c>
      <c r="J808">
        <v>24.20584814160004</v>
      </c>
      <c r="K808">
        <v>23.896836776308376</v>
      </c>
      <c r="L808">
        <v>24.408042276055834</v>
      </c>
      <c r="M808">
        <v>25.628973826827501</v>
      </c>
      <c r="N808">
        <v>27.719403194159604</v>
      </c>
      <c r="O808">
        <v>28.897429391046572</v>
      </c>
      <c r="P808">
        <v>29.307114264787064</v>
      </c>
      <c r="Q808">
        <v>29.047749619749403</v>
      </c>
      <c r="R808">
        <v>28.371806676706289</v>
      </c>
      <c r="S808">
        <v>27.688026656338941</v>
      </c>
      <c r="T808">
        <v>27.240359865386591</v>
      </c>
      <c r="U808">
        <v>26.995482242920694</v>
      </c>
      <c r="V808">
        <v>26.7723678002728</v>
      </c>
      <c r="W808">
        <v>26.508280243057431</v>
      </c>
      <c r="X808">
        <v>26.244336065193448</v>
      </c>
      <c r="Y808">
        <v>25.834150338679624</v>
      </c>
      <c r="AA808">
        <f t="shared" si="613"/>
        <v>-0.57989423240233151</v>
      </c>
      <c r="AB808">
        <f t="shared" si="614"/>
        <v>-0.70863966155988933</v>
      </c>
      <c r="AC808">
        <f t="shared" si="615"/>
        <v>-0.95484341302640274</v>
      </c>
      <c r="AD808">
        <f t="shared" si="616"/>
        <v>-1.136139121295578</v>
      </c>
      <c r="AE808">
        <f t="shared" si="617"/>
        <v>-1.1373179361649406</v>
      </c>
      <c r="AF808">
        <f t="shared" si="618"/>
        <v>-0.9511959680176858</v>
      </c>
      <c r="AG808">
        <f t="shared" si="619"/>
        <v>-0.80898932063796991</v>
      </c>
      <c r="AH808">
        <f t="shared" si="620"/>
        <v>-0.44970111070913532</v>
      </c>
      <c r="AI808">
        <f t="shared" si="621"/>
        <v>-0.16036614173329511</v>
      </c>
      <c r="AJ808">
        <f t="shared" si="622"/>
        <v>-1.4263267136916227</v>
      </c>
      <c r="AK808">
        <f t="shared" si="623"/>
        <v>-2.0224856606108297</v>
      </c>
      <c r="AL808">
        <f t="shared" si="624"/>
        <v>-2.3604252298391657</v>
      </c>
      <c r="AM808">
        <f t="shared" si="625"/>
        <v>-1.4546491858403989</v>
      </c>
      <c r="AN808">
        <f t="shared" si="626"/>
        <v>-0.82431830562009623</v>
      </c>
      <c r="AO808">
        <f t="shared" si="627"/>
        <v>-0.11018732521293373</v>
      </c>
      <c r="AP808">
        <f t="shared" si="628"/>
        <v>-0.39169800025059587</v>
      </c>
      <c r="AQ808">
        <f t="shared" si="629"/>
        <v>-0.50929014996037481</v>
      </c>
      <c r="AR808">
        <f t="shared" si="630"/>
        <v>-0.24626858032772603</v>
      </c>
      <c r="AS808">
        <f t="shared" si="631"/>
        <v>0.4619471687199237</v>
      </c>
      <c r="AT808">
        <f t="shared" si="632"/>
        <v>0.4959393829206924</v>
      </c>
      <c r="AU808">
        <f t="shared" si="633"/>
        <v>0.40794240360613543</v>
      </c>
      <c r="AV808">
        <f t="shared" si="634"/>
        <v>0.30933897305742875</v>
      </c>
      <c r="AW808">
        <f t="shared" si="635"/>
        <v>0.16959479519344711</v>
      </c>
      <c r="AX808">
        <f t="shared" si="636"/>
        <v>-8.814013798703968E-2</v>
      </c>
      <c r="AZ808">
        <f t="shared" si="637"/>
        <v>-2.271140190574815</v>
      </c>
      <c r="BB808">
        <f t="shared" si="638"/>
        <v>0.33627732077348926</v>
      </c>
      <c r="BC808">
        <f t="shared" si="639"/>
        <v>0.50217016993571451</v>
      </c>
      <c r="BD808">
        <f t="shared" si="640"/>
        <v>0.91172594339990953</v>
      </c>
      <c r="BE808">
        <f t="shared" si="641"/>
        <v>1.2908121029382882</v>
      </c>
      <c r="BF808">
        <f t="shared" si="642"/>
        <v>1.2934920879224798</v>
      </c>
      <c r="BG808">
        <f t="shared" si="643"/>
        <v>0.90477376957310229</v>
      </c>
      <c r="BH808">
        <f t="shared" si="644"/>
        <v>0.65446372090628413</v>
      </c>
      <c r="BI808">
        <f t="shared" si="645"/>
        <v>0.20223108897302999</v>
      </c>
      <c r="BJ808">
        <f t="shared" si="646"/>
        <v>2.5717299414423297E-2</v>
      </c>
      <c r="BK808">
        <f t="shared" si="647"/>
        <v>2.0344078941903443</v>
      </c>
      <c r="BL808">
        <f t="shared" si="648"/>
        <v>4.0904482473764245</v>
      </c>
      <c r="BM808">
        <f t="shared" si="649"/>
        <v>5.5716072656612781</v>
      </c>
      <c r="BN808">
        <f t="shared" si="650"/>
        <v>2.1160042538661354</v>
      </c>
      <c r="BO808">
        <f t="shared" si="651"/>
        <v>0.67950066898038641</v>
      </c>
      <c r="BP808">
        <f t="shared" si="652"/>
        <v>1.2141246637580821E-2</v>
      </c>
      <c r="BQ808">
        <f t="shared" si="653"/>
        <v>0.15342732340031581</v>
      </c>
      <c r="BR808">
        <f t="shared" si="654"/>
        <v>0.25937645684666105</v>
      </c>
      <c r="BS808">
        <f t="shared" si="655"/>
        <v>6.064821365663365E-2</v>
      </c>
      <c r="BT808">
        <f t="shared" si="656"/>
        <v>0.21339518668835364</v>
      </c>
      <c r="BU808">
        <f t="shared" si="657"/>
        <v>0.24595587153175716</v>
      </c>
      <c r="BV808">
        <f t="shared" si="658"/>
        <v>0.1664170046599511</v>
      </c>
      <c r="BW808">
        <f t="shared" si="659"/>
        <v>9.5690600252224631E-2</v>
      </c>
      <c r="BX808">
        <f t="shared" si="660"/>
        <v>2.8762394556707271E-2</v>
      </c>
      <c r="BY808">
        <f t="shared" si="661"/>
        <v>7.7686839243743949E-3</v>
      </c>
      <c r="CA808">
        <f t="shared" si="662"/>
        <v>3.5933125580860361</v>
      </c>
      <c r="CC808">
        <f t="shared" si="663"/>
        <v>2.4358693525576589</v>
      </c>
    </row>
    <row r="809" spans="1:81" x14ac:dyDescent="0.25">
      <c r="A809">
        <v>808</v>
      </c>
      <c r="B809">
        <v>26.3183746463645</v>
      </c>
      <c r="C809">
        <v>26.097570078165138</v>
      </c>
      <c r="D809">
        <v>25.823888249057607</v>
      </c>
      <c r="E809">
        <v>25.593330161990554</v>
      </c>
      <c r="F809">
        <v>25.375150398893179</v>
      </c>
      <c r="G809">
        <v>25.071577935061061</v>
      </c>
      <c r="H809">
        <v>24.902691480086713</v>
      </c>
      <c r="I809">
        <v>24.894478848047086</v>
      </c>
      <c r="J809">
        <v>25.779259780501128</v>
      </c>
      <c r="K809">
        <v>25.313096815107347</v>
      </c>
      <c r="L809">
        <v>25.040763193740045</v>
      </c>
      <c r="M809">
        <v>25.232473847499655</v>
      </c>
      <c r="N809">
        <v>26.635185467505242</v>
      </c>
      <c r="O809">
        <v>27.95583194705787</v>
      </c>
      <c r="P809">
        <v>28.842769880600486</v>
      </c>
      <c r="Q809">
        <v>29.048063670650141</v>
      </c>
      <c r="R809">
        <v>28.815221083246662</v>
      </c>
      <c r="S809">
        <v>28.393744388057193</v>
      </c>
      <c r="T809">
        <v>27.874897444523175</v>
      </c>
      <c r="U809">
        <v>27.660093372337972</v>
      </c>
      <c r="V809">
        <v>27.411698248287809</v>
      </c>
      <c r="W809">
        <v>27.224161174361424</v>
      </c>
      <c r="X809">
        <v>27.058751968929133</v>
      </c>
      <c r="Y809">
        <v>26.763909604887701</v>
      </c>
      <c r="AA809">
        <f t="shared" si="613"/>
        <v>0.54135242636449732</v>
      </c>
      <c r="AB809">
        <f t="shared" si="614"/>
        <v>0.4694462681651359</v>
      </c>
      <c r="AC809">
        <f t="shared" si="615"/>
        <v>0.38546761239093996</v>
      </c>
      <c r="AD809">
        <f t="shared" si="616"/>
        <v>0.31888254199055055</v>
      </c>
      <c r="AE809">
        <f t="shared" si="617"/>
        <v>0.29495357222651464</v>
      </c>
      <c r="AF809">
        <f t="shared" si="618"/>
        <v>0.31299380506106189</v>
      </c>
      <c r="AG809">
        <f t="shared" si="619"/>
        <v>0.30593275008671128</v>
      </c>
      <c r="AH809">
        <f t="shared" si="620"/>
        <v>0.56953757804708616</v>
      </c>
      <c r="AI809">
        <f t="shared" si="621"/>
        <v>1.4130454971677935</v>
      </c>
      <c r="AJ809">
        <f t="shared" si="622"/>
        <v>-1.0066674892652117E-2</v>
      </c>
      <c r="AK809">
        <f t="shared" si="623"/>
        <v>-1.3897647429266193</v>
      </c>
      <c r="AL809">
        <f t="shared" si="624"/>
        <v>-2.7569252091670116</v>
      </c>
      <c r="AM809">
        <f t="shared" si="625"/>
        <v>-2.5388669124947612</v>
      </c>
      <c r="AN809">
        <f t="shared" si="626"/>
        <v>-1.7659157496087978</v>
      </c>
      <c r="AO809">
        <f t="shared" si="627"/>
        <v>-0.57453170939951193</v>
      </c>
      <c r="AP809">
        <f t="shared" si="628"/>
        <v>-0.39138394934985854</v>
      </c>
      <c r="AQ809">
        <f t="shared" si="629"/>
        <v>-6.5875743420001243E-2</v>
      </c>
      <c r="AR809">
        <f t="shared" si="630"/>
        <v>0.45944915139052611</v>
      </c>
      <c r="AS809">
        <f t="shared" si="631"/>
        <v>1.0964847478565076</v>
      </c>
      <c r="AT809">
        <f t="shared" si="632"/>
        <v>1.16055051233797</v>
      </c>
      <c r="AU809">
        <f t="shared" si="633"/>
        <v>1.0472728516211447</v>
      </c>
      <c r="AV809">
        <f t="shared" si="634"/>
        <v>1.0252199043614212</v>
      </c>
      <c r="AW809">
        <f t="shared" si="635"/>
        <v>0.98401069892913284</v>
      </c>
      <c r="AX809">
        <f t="shared" si="636"/>
        <v>0.84161912822103702</v>
      </c>
      <c r="AZ809">
        <f t="shared" si="637"/>
        <v>0.27187078883459737</v>
      </c>
      <c r="BB809">
        <f t="shared" si="638"/>
        <v>0.29306244953072852</v>
      </c>
      <c r="BC809">
        <f t="shared" si="639"/>
        <v>0.22037979869417268</v>
      </c>
      <c r="BD809">
        <f t="shared" si="640"/>
        <v>0.14858528020237194</v>
      </c>
      <c r="BE809">
        <f t="shared" si="641"/>
        <v>0.10168607558635523</v>
      </c>
      <c r="BF809">
        <f t="shared" si="642"/>
        <v>8.6997609769181791E-2</v>
      </c>
      <c r="BG809">
        <f t="shared" si="643"/>
        <v>9.7965122006602012E-2</v>
      </c>
      <c r="BH809">
        <f t="shared" si="644"/>
        <v>9.3594847575618145E-2</v>
      </c>
      <c r="BI809">
        <f t="shared" si="645"/>
        <v>0.32437305280774076</v>
      </c>
      <c r="BJ809">
        <f t="shared" si="646"/>
        <v>1.9966975770661766</v>
      </c>
      <c r="BK809">
        <f t="shared" si="647"/>
        <v>1.013379433943525E-4</v>
      </c>
      <c r="BL809">
        <f t="shared" si="648"/>
        <v>1.9314460406818923</v>
      </c>
      <c r="BM809">
        <f t="shared" si="649"/>
        <v>7.6006366089405706</v>
      </c>
      <c r="BN809">
        <f t="shared" si="650"/>
        <v>6.4458451993606811</v>
      </c>
      <c r="BO809">
        <f t="shared" si="651"/>
        <v>3.1184584347164024</v>
      </c>
      <c r="BP809">
        <f t="shared" si="652"/>
        <v>0.33008668510552525</v>
      </c>
      <c r="BQ809">
        <f t="shared" si="653"/>
        <v>0.15318139580869264</v>
      </c>
      <c r="BR809">
        <f t="shared" si="654"/>
        <v>4.3396135711378367E-3</v>
      </c>
      <c r="BS809">
        <f t="shared" si="655"/>
        <v>0.21109352271347459</v>
      </c>
      <c r="BT809">
        <f t="shared" si="656"/>
        <v>1.2022788022819491</v>
      </c>
      <c r="BU809">
        <f t="shared" si="657"/>
        <v>1.3468774916879247</v>
      </c>
      <c r="BV809">
        <f t="shared" si="658"/>
        <v>1.0967804257426841</v>
      </c>
      <c r="BW809">
        <f t="shared" si="659"/>
        <v>1.0510758522988417</v>
      </c>
      <c r="BX809">
        <f t="shared" si="660"/>
        <v>0.9682770556070005</v>
      </c>
      <c r="BY809">
        <f t="shared" si="661"/>
        <v>0.70832275698753833</v>
      </c>
      <c r="CA809">
        <f t="shared" si="662"/>
        <v>4.1768133328028103</v>
      </c>
      <c r="CC809">
        <f t="shared" si="663"/>
        <v>1.3457708998738693</v>
      </c>
    </row>
    <row r="810" spans="1:81" x14ac:dyDescent="0.25">
      <c r="A810">
        <v>809</v>
      </c>
      <c r="B810">
        <v>26.153670935137047</v>
      </c>
      <c r="C810">
        <v>25.847753785612014</v>
      </c>
      <c r="D810">
        <v>25.469660974477733</v>
      </c>
      <c r="E810">
        <v>25.10672624196679</v>
      </c>
      <c r="F810">
        <v>25.011345083478375</v>
      </c>
      <c r="G810">
        <v>24.588625970648678</v>
      </c>
      <c r="H810">
        <v>24.773661687230472</v>
      </c>
      <c r="I810">
        <v>24.952809935581101</v>
      </c>
      <c r="J810">
        <v>25.648306064142556</v>
      </c>
      <c r="K810">
        <v>25.418891480369563</v>
      </c>
      <c r="L810">
        <v>25.435529771103777</v>
      </c>
      <c r="M810">
        <v>25.901470598840508</v>
      </c>
      <c r="N810">
        <v>27.521298140248611</v>
      </c>
      <c r="O810">
        <v>28.837866977483863</v>
      </c>
      <c r="P810">
        <v>29.568269960454714</v>
      </c>
      <c r="Q810">
        <v>29.596156833874709</v>
      </c>
      <c r="R810">
        <v>29.22896845689889</v>
      </c>
      <c r="S810">
        <v>28.758245390038446</v>
      </c>
      <c r="T810">
        <v>28.339554216608455</v>
      </c>
      <c r="U810">
        <v>28.077599693625263</v>
      </c>
      <c r="V810">
        <v>27.807447531743737</v>
      </c>
      <c r="W810">
        <v>27.493126327815258</v>
      </c>
      <c r="X810">
        <v>27.236315661856224</v>
      </c>
      <c r="Y810">
        <v>26.82235217169816</v>
      </c>
      <c r="AA810">
        <f t="shared" si="613"/>
        <v>0.37664871513704412</v>
      </c>
      <c r="AB810">
        <f t="shared" si="614"/>
        <v>0.21962997561201192</v>
      </c>
      <c r="AC810">
        <f t="shared" si="615"/>
        <v>3.124033781106661E-2</v>
      </c>
      <c r="AD810">
        <f t="shared" si="616"/>
        <v>-0.16772137803321385</v>
      </c>
      <c r="AE810">
        <f t="shared" si="617"/>
        <v>-6.8851743188290015E-2</v>
      </c>
      <c r="AF810">
        <f t="shared" si="618"/>
        <v>-0.16995815935132086</v>
      </c>
      <c r="AG810">
        <f t="shared" si="619"/>
        <v>0.176902957230471</v>
      </c>
      <c r="AH810">
        <f t="shared" si="620"/>
        <v>0.62786866558110077</v>
      </c>
      <c r="AI810">
        <f t="shared" si="621"/>
        <v>1.2820917808092211</v>
      </c>
      <c r="AJ810">
        <f t="shared" si="622"/>
        <v>9.5727990369564253E-2</v>
      </c>
      <c r="AK810">
        <f t="shared" si="623"/>
        <v>-0.99499816556288678</v>
      </c>
      <c r="AL810">
        <f t="shared" si="624"/>
        <v>-2.087928457826159</v>
      </c>
      <c r="AM810">
        <f t="shared" si="625"/>
        <v>-1.6527542397513919</v>
      </c>
      <c r="AN810">
        <f t="shared" si="626"/>
        <v>-0.88388071918280531</v>
      </c>
      <c r="AO810">
        <f t="shared" si="627"/>
        <v>0.15096837045471645</v>
      </c>
      <c r="AP810">
        <f t="shared" si="628"/>
        <v>0.15670921387470926</v>
      </c>
      <c r="AQ810">
        <f t="shared" si="629"/>
        <v>0.34787163023222689</v>
      </c>
      <c r="AR810">
        <f t="shared" si="630"/>
        <v>0.82395015337177924</v>
      </c>
      <c r="AS810">
        <f t="shared" si="631"/>
        <v>1.5611415199417884</v>
      </c>
      <c r="AT810">
        <f t="shared" si="632"/>
        <v>1.5780568336252614</v>
      </c>
      <c r="AU810">
        <f t="shared" si="633"/>
        <v>1.4430221350770722</v>
      </c>
      <c r="AV810">
        <f t="shared" si="634"/>
        <v>1.2941850578152554</v>
      </c>
      <c r="AW810">
        <f t="shared" si="635"/>
        <v>1.1615743918562238</v>
      </c>
      <c r="AX810">
        <f t="shared" si="636"/>
        <v>0.90006169503149636</v>
      </c>
      <c r="AZ810">
        <f t="shared" si="637"/>
        <v>0.97295513189907845</v>
      </c>
      <c r="BB810">
        <f t="shared" si="638"/>
        <v>0.1418642546143862</v>
      </c>
      <c r="BC810">
        <f t="shared" si="639"/>
        <v>4.8237326187332952E-2</v>
      </c>
      <c r="BD810">
        <f t="shared" si="640"/>
        <v>9.7595870654955809E-4</v>
      </c>
      <c r="BE810">
        <f t="shared" si="641"/>
        <v>2.8130460649360232E-2</v>
      </c>
      <c r="BF810">
        <f t="shared" si="642"/>
        <v>4.7405625400662402E-3</v>
      </c>
      <c r="BG810">
        <f t="shared" si="643"/>
        <v>2.8885775930088974E-2</v>
      </c>
      <c r="BH810">
        <f t="shared" si="644"/>
        <v>3.1294656276885852E-2</v>
      </c>
      <c r="BI810">
        <f t="shared" si="645"/>
        <v>0.39421906121859218</v>
      </c>
      <c r="BJ810">
        <f t="shared" si="646"/>
        <v>1.6437593344185599</v>
      </c>
      <c r="BK810">
        <f t="shared" si="647"/>
        <v>9.163848140195387E-3</v>
      </c>
      <c r="BL810">
        <f t="shared" si="648"/>
        <v>0.99002134947350984</v>
      </c>
      <c r="BM810">
        <f t="shared" si="649"/>
        <v>4.3594452450003223</v>
      </c>
      <c r="BN810">
        <f t="shared" si="650"/>
        <v>2.7315965770162016</v>
      </c>
      <c r="BO810">
        <f t="shared" si="651"/>
        <v>0.78124512574311311</v>
      </c>
      <c r="BP810">
        <f t="shared" si="652"/>
        <v>2.2791448877752502E-2</v>
      </c>
      <c r="BQ810">
        <f t="shared" si="653"/>
        <v>2.4557777713229371E-2</v>
      </c>
      <c r="BR810">
        <f t="shared" si="654"/>
        <v>0.1210146711204272</v>
      </c>
      <c r="BS810">
        <f t="shared" si="655"/>
        <v>0.67889385524137857</v>
      </c>
      <c r="BT810">
        <f t="shared" si="656"/>
        <v>2.4371628452861573</v>
      </c>
      <c r="BU810">
        <f t="shared" si="657"/>
        <v>2.4902633701513861</v>
      </c>
      <c r="BV810">
        <f t="shared" si="658"/>
        <v>2.082312882322392</v>
      </c>
      <c r="BW810">
        <f t="shared" si="659"/>
        <v>1.674914963872276</v>
      </c>
      <c r="BX810">
        <f t="shared" si="660"/>
        <v>1.3492550678161561</v>
      </c>
      <c r="BY810">
        <f t="shared" si="661"/>
        <v>0.8101110548629703</v>
      </c>
      <c r="CA810">
        <f t="shared" si="662"/>
        <v>3.6768142560625057</v>
      </c>
      <c r="CC810">
        <f t="shared" si="663"/>
        <v>1.4845449899475347</v>
      </c>
    </row>
    <row r="811" spans="1:81" x14ac:dyDescent="0.25">
      <c r="A811">
        <v>810</v>
      </c>
      <c r="B811">
        <v>25.806452076806959</v>
      </c>
      <c r="C811">
        <v>25.552893821187752</v>
      </c>
      <c r="D811">
        <v>25.191696529055417</v>
      </c>
      <c r="E811">
        <v>24.876513159928841</v>
      </c>
      <c r="F811">
        <v>24.672469910561841</v>
      </c>
      <c r="G811">
        <v>24.379464917000284</v>
      </c>
      <c r="H811">
        <v>24.171412127864755</v>
      </c>
      <c r="I811">
        <v>24.080799633505713</v>
      </c>
      <c r="J811">
        <v>24.504419243127675</v>
      </c>
      <c r="K811">
        <v>24.078905225474227</v>
      </c>
      <c r="L811">
        <v>24.248123400424252</v>
      </c>
      <c r="M811">
        <v>25.235914992654127</v>
      </c>
      <c r="N811">
        <v>27.426710956851146</v>
      </c>
      <c r="O811">
        <v>28.830893742340194</v>
      </c>
      <c r="P811">
        <v>29.507262585702449</v>
      </c>
      <c r="Q811">
        <v>29.449562883388648</v>
      </c>
      <c r="R811">
        <v>28.941181127917257</v>
      </c>
      <c r="S811">
        <v>28.258802543082624</v>
      </c>
      <c r="T811">
        <v>27.746196306249779</v>
      </c>
      <c r="U811">
        <v>27.449316132849681</v>
      </c>
      <c r="V811">
        <v>27.17109317412304</v>
      </c>
      <c r="W811">
        <v>26.88881116004416</v>
      </c>
      <c r="X811">
        <v>26.660457327852637</v>
      </c>
      <c r="Y811">
        <v>26.352072558154831</v>
      </c>
      <c r="AA811">
        <f t="shared" si="613"/>
        <v>2.9429856806956423E-2</v>
      </c>
      <c r="AB811">
        <f t="shared" si="614"/>
        <v>-7.522998881225007E-2</v>
      </c>
      <c r="AC811">
        <f t="shared" si="615"/>
        <v>-0.24672410761125008</v>
      </c>
      <c r="AD811">
        <f t="shared" si="616"/>
        <v>-0.39793446007116273</v>
      </c>
      <c r="AE811">
        <f t="shared" si="617"/>
        <v>-0.40772691610482426</v>
      </c>
      <c r="AF811">
        <f t="shared" si="618"/>
        <v>-0.37911921299971496</v>
      </c>
      <c r="AG811">
        <f t="shared" si="619"/>
        <v>-0.42534660213524589</v>
      </c>
      <c r="AH811">
        <f t="shared" si="620"/>
        <v>-0.24414163649428744</v>
      </c>
      <c r="AI811">
        <f t="shared" si="621"/>
        <v>0.13820495979434</v>
      </c>
      <c r="AJ811">
        <f t="shared" si="622"/>
        <v>-1.2442582645257723</v>
      </c>
      <c r="AK811">
        <f t="shared" si="623"/>
        <v>-2.1824045362424123</v>
      </c>
      <c r="AL811">
        <f t="shared" si="624"/>
        <v>-2.7534840640125395</v>
      </c>
      <c r="AM811">
        <f t="shared" si="625"/>
        <v>-1.7473414231488569</v>
      </c>
      <c r="AN811">
        <f t="shared" si="626"/>
        <v>-0.89085395432647374</v>
      </c>
      <c r="AO811">
        <f t="shared" si="627"/>
        <v>8.996099570245164E-2</v>
      </c>
      <c r="AP811">
        <f t="shared" si="628"/>
        <v>1.0115263388648543E-2</v>
      </c>
      <c r="AQ811">
        <f t="shared" si="629"/>
        <v>6.0084301250594052E-2</v>
      </c>
      <c r="AR811">
        <f t="shared" si="630"/>
        <v>0.32450730641595626</v>
      </c>
      <c r="AS811">
        <f t="shared" si="631"/>
        <v>0.96778360958311183</v>
      </c>
      <c r="AT811">
        <f t="shared" si="632"/>
        <v>0.94977327284967927</v>
      </c>
      <c r="AU811">
        <f t="shared" si="633"/>
        <v>0.80666777745637575</v>
      </c>
      <c r="AV811">
        <f t="shared" si="634"/>
        <v>0.68986989004415733</v>
      </c>
      <c r="AW811">
        <f t="shared" si="635"/>
        <v>0.58571605785263614</v>
      </c>
      <c r="AX811">
        <f t="shared" si="636"/>
        <v>0.42978208148816677</v>
      </c>
      <c r="AZ811">
        <f t="shared" si="637"/>
        <v>-0.92763171751544526</v>
      </c>
      <c r="BB811">
        <f t="shared" si="638"/>
        <v>8.6611647167795928E-4</v>
      </c>
      <c r="BC811">
        <f t="shared" si="639"/>
        <v>5.6595512166912705E-3</v>
      </c>
      <c r="BD811">
        <f t="shared" si="640"/>
        <v>6.0872785276567705E-2</v>
      </c>
      <c r="BE811">
        <f t="shared" si="641"/>
        <v>0.15835183451212781</v>
      </c>
      <c r="BF811">
        <f t="shared" si="642"/>
        <v>0.16624123811635039</v>
      </c>
      <c r="BG811">
        <f t="shared" si="643"/>
        <v>0.14373137766552324</v>
      </c>
      <c r="BH811">
        <f t="shared" si="644"/>
        <v>0.18091973194799915</v>
      </c>
      <c r="BI811">
        <f t="shared" si="645"/>
        <v>5.9605138670108783E-2</v>
      </c>
      <c r="BJ811">
        <f t="shared" si="646"/>
        <v>1.9100610911755137E-2</v>
      </c>
      <c r="BK811">
        <f t="shared" si="647"/>
        <v>1.5481786288406867</v>
      </c>
      <c r="BL811">
        <f t="shared" si="648"/>
        <v>4.7628895598114589</v>
      </c>
      <c r="BM811">
        <f t="shared" si="649"/>
        <v>7.581674490771011</v>
      </c>
      <c r="BN811">
        <f t="shared" si="650"/>
        <v>3.0532020490518725</v>
      </c>
      <c r="BO811">
        <f t="shared" si="651"/>
        <v>0.79362076793911496</v>
      </c>
      <c r="BP811">
        <f t="shared" si="652"/>
        <v>8.0929807477765226E-3</v>
      </c>
      <c r="BQ811">
        <f t="shared" si="653"/>
        <v>1.0231855342173362E-4</v>
      </c>
      <c r="BR811">
        <f t="shared" si="654"/>
        <v>3.6101232567721381E-3</v>
      </c>
      <c r="BS811">
        <f t="shared" si="655"/>
        <v>0.10530499191733933</v>
      </c>
      <c r="BT811">
        <f t="shared" si="656"/>
        <v>0.93660511497771703</v>
      </c>
      <c r="BU811">
        <f t="shared" si="657"/>
        <v>0.90206926981959135</v>
      </c>
      <c r="BV811">
        <f t="shared" si="658"/>
        <v>0.65071290318640895</v>
      </c>
      <c r="BW811">
        <f t="shared" si="659"/>
        <v>0.47592046518953773</v>
      </c>
      <c r="BX811">
        <f t="shared" si="660"/>
        <v>0.34306330042643263</v>
      </c>
      <c r="BY811">
        <f t="shared" si="661"/>
        <v>0.18471263756830122</v>
      </c>
      <c r="CA811">
        <f t="shared" si="662"/>
        <v>3.6168998712178864</v>
      </c>
      <c r="CC811">
        <f t="shared" si="663"/>
        <v>1.443137904307203</v>
      </c>
    </row>
    <row r="812" spans="1:81" x14ac:dyDescent="0.25">
      <c r="A812">
        <v>811</v>
      </c>
      <c r="B812">
        <v>26.219452089987339</v>
      </c>
      <c r="C812">
        <v>25.81724286253122</v>
      </c>
      <c r="D812">
        <v>25.523640145263251</v>
      </c>
      <c r="E812">
        <v>25.115880584788052</v>
      </c>
      <c r="F812">
        <v>25.00673218488599</v>
      </c>
      <c r="G812">
        <v>24.68408030852461</v>
      </c>
      <c r="H812">
        <v>24.463863731029264</v>
      </c>
      <c r="I812">
        <v>24.531539071263701</v>
      </c>
      <c r="J812">
        <v>25.711222324993596</v>
      </c>
      <c r="K812">
        <v>25.373034320169563</v>
      </c>
      <c r="L812">
        <v>25.477934545771742</v>
      </c>
      <c r="M812">
        <v>25.679632285675872</v>
      </c>
      <c r="N812">
        <v>26.972369674125172</v>
      </c>
      <c r="O812">
        <v>28.232863660477317</v>
      </c>
      <c r="P812">
        <v>29.047719645436128</v>
      </c>
      <c r="Q812">
        <v>29.185175120161116</v>
      </c>
      <c r="R812">
        <v>28.900833686175687</v>
      </c>
      <c r="S812">
        <v>28.482921805218528</v>
      </c>
      <c r="T812">
        <v>27.889337772788203</v>
      </c>
      <c r="U812">
        <v>27.671995748186202</v>
      </c>
      <c r="V812">
        <v>27.402311512917947</v>
      </c>
      <c r="W812">
        <v>27.172872880269271</v>
      </c>
      <c r="X812">
        <v>27.004236194831112</v>
      </c>
      <c r="Y812">
        <v>26.639860262492839</v>
      </c>
      <c r="AA812">
        <f t="shared" si="613"/>
        <v>0.44242986998733613</v>
      </c>
      <c r="AB812">
        <f t="shared" si="614"/>
        <v>0.1891190525312183</v>
      </c>
      <c r="AC812">
        <f t="shared" si="615"/>
        <v>8.5219508596583893E-2</v>
      </c>
      <c r="AD812">
        <f t="shared" si="616"/>
        <v>-0.15856703521195215</v>
      </c>
      <c r="AE812">
        <f t="shared" si="617"/>
        <v>-7.3464641780674356E-2</v>
      </c>
      <c r="AF812">
        <f t="shared" si="618"/>
        <v>-7.4503821475389032E-2</v>
      </c>
      <c r="AG812">
        <f t="shared" si="619"/>
        <v>-0.13289499897073753</v>
      </c>
      <c r="AH812">
        <f t="shared" si="620"/>
        <v>0.20659780126370109</v>
      </c>
      <c r="AI812">
        <f t="shared" si="621"/>
        <v>1.345008041660261</v>
      </c>
      <c r="AJ812">
        <f t="shared" si="622"/>
        <v>4.9870830169563618E-2</v>
      </c>
      <c r="AK812">
        <f t="shared" si="623"/>
        <v>-0.95259339089492201</v>
      </c>
      <c r="AL812">
        <f t="shared" si="624"/>
        <v>-2.3097667709907945</v>
      </c>
      <c r="AM812">
        <f t="shared" si="625"/>
        <v>-2.2016827058748305</v>
      </c>
      <c r="AN812">
        <f t="shared" si="626"/>
        <v>-1.4888840361893507</v>
      </c>
      <c r="AO812">
        <f t="shared" si="627"/>
        <v>-0.36958194456386906</v>
      </c>
      <c r="AP812">
        <f t="shared" si="628"/>
        <v>-0.25427249983888345</v>
      </c>
      <c r="AQ812">
        <f t="shared" si="629"/>
        <v>1.973685950902393E-2</v>
      </c>
      <c r="AR812">
        <f t="shared" si="630"/>
        <v>0.54862656855186032</v>
      </c>
      <c r="AS812">
        <f t="shared" si="631"/>
        <v>1.1109250761215357</v>
      </c>
      <c r="AT812">
        <f t="shared" si="632"/>
        <v>1.1724528881862</v>
      </c>
      <c r="AU812">
        <f t="shared" si="633"/>
        <v>1.0378861162512827</v>
      </c>
      <c r="AV812">
        <f t="shared" si="634"/>
        <v>0.97393161026926833</v>
      </c>
      <c r="AW812">
        <f t="shared" si="635"/>
        <v>0.92949492483111129</v>
      </c>
      <c r="AX812">
        <f t="shared" si="636"/>
        <v>0.71756978582617492</v>
      </c>
      <c r="AZ812">
        <f t="shared" si="637"/>
        <v>0.12749680204410713</v>
      </c>
      <c r="BB812">
        <f t="shared" si="638"/>
        <v>0.19574418985701114</v>
      </c>
      <c r="BC812">
        <f t="shared" si="639"/>
        <v>3.5766016030305707E-2</v>
      </c>
      <c r="BD812">
        <f t="shared" si="640"/>
        <v>7.2623646454432356E-3</v>
      </c>
      <c r="BE812">
        <f t="shared" si="641"/>
        <v>2.514350465590847E-2</v>
      </c>
      <c r="BF812">
        <f t="shared" si="642"/>
        <v>5.397053591962804E-3</v>
      </c>
      <c r="BG812">
        <f t="shared" si="643"/>
        <v>5.5508194144366398E-3</v>
      </c>
      <c r="BH812">
        <f t="shared" si="644"/>
        <v>1.7661080751432329E-2</v>
      </c>
      <c r="BI812">
        <f t="shared" si="645"/>
        <v>4.268265148699573E-2</v>
      </c>
      <c r="BJ812">
        <f t="shared" si="646"/>
        <v>1.8090466321307703</v>
      </c>
      <c r="BK812">
        <f t="shared" si="647"/>
        <v>2.4870997018014568E-3</v>
      </c>
      <c r="BL812">
        <f t="shared" si="648"/>
        <v>0.90743416837668567</v>
      </c>
      <c r="BM812">
        <f t="shared" si="649"/>
        <v>5.3350225363732413</v>
      </c>
      <c r="BN812">
        <f t="shared" si="650"/>
        <v>4.8474067373483152</v>
      </c>
      <c r="BO812">
        <f t="shared" si="651"/>
        <v>2.2167756732194919</v>
      </c>
      <c r="BP812">
        <f t="shared" si="652"/>
        <v>0.13659081374761078</v>
      </c>
      <c r="BQ812">
        <f t="shared" si="653"/>
        <v>6.4654504174314981E-2</v>
      </c>
      <c r="BR812">
        <f t="shared" si="654"/>
        <v>3.8954362327894832E-4</v>
      </c>
      <c r="BS812">
        <f t="shared" si="655"/>
        <v>0.30099111172098908</v>
      </c>
      <c r="BT812">
        <f t="shared" si="656"/>
        <v>1.2341545247556398</v>
      </c>
      <c r="BU812">
        <f t="shared" si="657"/>
        <v>1.374645775016162</v>
      </c>
      <c r="BV812">
        <f t="shared" si="658"/>
        <v>1.0772075903071712</v>
      </c>
      <c r="BW812">
        <f t="shared" si="659"/>
        <v>0.94854278148169002</v>
      </c>
      <c r="BX812">
        <f t="shared" si="660"/>
        <v>0.86396081528679325</v>
      </c>
      <c r="BY812">
        <f t="shared" si="661"/>
        <v>0.51490639753062251</v>
      </c>
      <c r="CA812">
        <f t="shared" si="662"/>
        <v>3.6025243422462561</v>
      </c>
      <c r="CC812">
        <f t="shared" si="663"/>
        <v>1.1456212527384471</v>
      </c>
    </row>
    <row r="813" spans="1:81" x14ac:dyDescent="0.25">
      <c r="A813">
        <v>812</v>
      </c>
      <c r="B813">
        <v>25.840111091771192</v>
      </c>
      <c r="C813">
        <v>25.566339253261301</v>
      </c>
      <c r="D813">
        <v>25.15119120953354</v>
      </c>
      <c r="E813">
        <v>24.793519901208736</v>
      </c>
      <c r="F813">
        <v>24.616130222605779</v>
      </c>
      <c r="G813">
        <v>24.253315063512286</v>
      </c>
      <c r="H813">
        <v>23.994265815539954</v>
      </c>
      <c r="I813">
        <v>24.437921855112407</v>
      </c>
      <c r="J813">
        <v>24.863597007720955</v>
      </c>
      <c r="K813">
        <v>24.247207345493361</v>
      </c>
      <c r="L813">
        <v>24.126338698830612</v>
      </c>
      <c r="M813">
        <v>24.781057671759729</v>
      </c>
      <c r="N813">
        <v>26.717411246139292</v>
      </c>
      <c r="O813">
        <v>28.170949764591391</v>
      </c>
      <c r="P813">
        <v>28.997506805516146</v>
      </c>
      <c r="Q813">
        <v>29.085511924526458</v>
      </c>
      <c r="R813">
        <v>28.728530261727588</v>
      </c>
      <c r="S813">
        <v>28.161635602553115</v>
      </c>
      <c r="T813">
        <v>27.629363867604475</v>
      </c>
      <c r="U813">
        <v>27.411673184488773</v>
      </c>
      <c r="V813">
        <v>27.138286695030388</v>
      </c>
      <c r="W813">
        <v>26.906917960757553</v>
      </c>
      <c r="X813">
        <v>26.780496529424379</v>
      </c>
      <c r="Y813">
        <v>26.366465233997371</v>
      </c>
      <c r="AA813">
        <f t="shared" si="613"/>
        <v>6.3088871771189048E-2</v>
      </c>
      <c r="AB813">
        <f t="shared" si="614"/>
        <v>-6.1784556738700758E-2</v>
      </c>
      <c r="AC813">
        <f t="shared" si="615"/>
        <v>-0.28722942713312705</v>
      </c>
      <c r="AD813">
        <f t="shared" si="616"/>
        <v>-0.48092771879126772</v>
      </c>
      <c r="AE813">
        <f t="shared" si="617"/>
        <v>-0.46406660406088562</v>
      </c>
      <c r="AF813">
        <f t="shared" si="618"/>
        <v>-0.5052690664877133</v>
      </c>
      <c r="AG813">
        <f t="shared" si="619"/>
        <v>-0.60249291446004705</v>
      </c>
      <c r="AH813">
        <f t="shared" si="620"/>
        <v>0.11298058511240683</v>
      </c>
      <c r="AI813">
        <f t="shared" si="621"/>
        <v>0.4973827243876201</v>
      </c>
      <c r="AJ813">
        <f t="shared" si="622"/>
        <v>-1.0759561445066375</v>
      </c>
      <c r="AK813">
        <f t="shared" si="623"/>
        <v>-2.3041892378360522</v>
      </c>
      <c r="AL813">
        <f t="shared" si="624"/>
        <v>-3.2083413849069373</v>
      </c>
      <c r="AM813">
        <f t="shared" si="625"/>
        <v>-2.4566411338607104</v>
      </c>
      <c r="AN813">
        <f t="shared" si="626"/>
        <v>-1.5507979320752767</v>
      </c>
      <c r="AO813">
        <f t="shared" si="627"/>
        <v>-0.41979478448385166</v>
      </c>
      <c r="AP813">
        <f t="shared" si="628"/>
        <v>-0.35393569547354176</v>
      </c>
      <c r="AQ813">
        <f t="shared" si="629"/>
        <v>-0.15256656493907528</v>
      </c>
      <c r="AR813">
        <f t="shared" si="630"/>
        <v>0.22734036588644813</v>
      </c>
      <c r="AS813">
        <f t="shared" si="631"/>
        <v>0.85095117093780814</v>
      </c>
      <c r="AT813">
        <f t="shared" si="632"/>
        <v>0.91213032448877129</v>
      </c>
      <c r="AU813">
        <f t="shared" si="633"/>
        <v>0.77386129836372319</v>
      </c>
      <c r="AV813">
        <f t="shared" si="634"/>
        <v>0.7079766907575511</v>
      </c>
      <c r="AW813">
        <f t="shared" si="635"/>
        <v>0.70575525942437878</v>
      </c>
      <c r="AX813">
        <f t="shared" si="636"/>
        <v>0.44417475733070688</v>
      </c>
      <c r="AZ813">
        <f t="shared" si="637"/>
        <v>-1.3536917239288255</v>
      </c>
      <c r="BB813">
        <f t="shared" si="638"/>
        <v>3.9802057413615343E-3</v>
      </c>
      <c r="BC813">
        <f t="shared" si="639"/>
        <v>3.8173314513977332E-3</v>
      </c>
      <c r="BD813">
        <f t="shared" si="640"/>
        <v>8.2500743811224339E-2</v>
      </c>
      <c r="BE813">
        <f t="shared" si="641"/>
        <v>0.23129147070177269</v>
      </c>
      <c r="BF813">
        <f t="shared" si="642"/>
        <v>0.21535781300460277</v>
      </c>
      <c r="BG813">
        <f t="shared" si="643"/>
        <v>0.25529682954936522</v>
      </c>
      <c r="BH813">
        <f t="shared" si="644"/>
        <v>0.36299771197456154</v>
      </c>
      <c r="BI813">
        <f t="shared" si="645"/>
        <v>1.2764612612341804E-2</v>
      </c>
      <c r="BJ813">
        <f t="shared" si="646"/>
        <v>0.24738957451925125</v>
      </c>
      <c r="BK813">
        <f t="shared" si="647"/>
        <v>1.1576816249015882</v>
      </c>
      <c r="BL813">
        <f t="shared" si="648"/>
        <v>5.3092880437594872</v>
      </c>
      <c r="BM813">
        <f t="shared" si="649"/>
        <v>10.293454442106565</v>
      </c>
      <c r="BN813">
        <f t="shared" si="650"/>
        <v>6.0350856605764367</v>
      </c>
      <c r="BO813">
        <f t="shared" si="651"/>
        <v>2.4049742261289544</v>
      </c>
      <c r="BP813">
        <f t="shared" si="652"/>
        <v>0.17622766107984347</v>
      </c>
      <c r="BQ813">
        <f t="shared" si="653"/>
        <v>0.12527047653033968</v>
      </c>
      <c r="BR813">
        <f t="shared" si="654"/>
        <v>2.3276556737309075E-2</v>
      </c>
      <c r="BS813">
        <f t="shared" si="655"/>
        <v>5.1683641961384107E-2</v>
      </c>
      <c r="BT813">
        <f t="shared" si="656"/>
        <v>0.72411789532042681</v>
      </c>
      <c r="BU813">
        <f t="shared" si="657"/>
        <v>0.83198172885199118</v>
      </c>
      <c r="BV813">
        <f t="shared" si="658"/>
        <v>0.59886130910518742</v>
      </c>
      <c r="BW813">
        <f t="shared" si="659"/>
        <v>0.50123099465601317</v>
      </c>
      <c r="BX813">
        <f t="shared" si="660"/>
        <v>0.49809048620517221</v>
      </c>
      <c r="BY813">
        <f t="shared" si="661"/>
        <v>0.19729121504979236</v>
      </c>
      <c r="CA813">
        <f t="shared" si="662"/>
        <v>4.2338295703870195</v>
      </c>
      <c r="CC813">
        <f t="shared" si="663"/>
        <v>1.8551992987812413</v>
      </c>
    </row>
    <row r="814" spans="1:81" x14ac:dyDescent="0.25">
      <c r="A814">
        <v>813</v>
      </c>
      <c r="B814">
        <v>25.491264790685531</v>
      </c>
      <c r="C814">
        <v>25.220722852953923</v>
      </c>
      <c r="D814">
        <v>24.837408717117462</v>
      </c>
      <c r="E814">
        <v>24.493416207610462</v>
      </c>
      <c r="F814">
        <v>24.273854640961126</v>
      </c>
      <c r="G814">
        <v>23.947438255188192</v>
      </c>
      <c r="H814">
        <v>23.655843139463705</v>
      </c>
      <c r="I814">
        <v>23.586307954129673</v>
      </c>
      <c r="J814">
        <v>23.78336251593349</v>
      </c>
      <c r="K814">
        <v>23.234495264568718</v>
      </c>
      <c r="L814">
        <v>23.593601620404012</v>
      </c>
      <c r="M814">
        <v>24.864841293658312</v>
      </c>
      <c r="N814">
        <v>27.21828703111661</v>
      </c>
      <c r="O814">
        <v>28.618584599228715</v>
      </c>
      <c r="P814">
        <v>29.266666120995495</v>
      </c>
      <c r="Q814">
        <v>29.196420637077789</v>
      </c>
      <c r="R814">
        <v>28.674929605842831</v>
      </c>
      <c r="S814">
        <v>27.913916232154367</v>
      </c>
      <c r="T814">
        <v>27.43312367083605</v>
      </c>
      <c r="U814">
        <v>27.138838499965345</v>
      </c>
      <c r="V814">
        <v>26.845587714619569</v>
      </c>
      <c r="W814">
        <v>26.566037541517971</v>
      </c>
      <c r="X814">
        <v>26.356227944295174</v>
      </c>
      <c r="Y814">
        <v>26.013483797187543</v>
      </c>
      <c r="AA814">
        <f t="shared" si="613"/>
        <v>-0.28575742931447223</v>
      </c>
      <c r="AB814">
        <f t="shared" si="614"/>
        <v>-0.40740095704607882</v>
      </c>
      <c r="AC814">
        <f t="shared" si="615"/>
        <v>-0.60101191954920452</v>
      </c>
      <c r="AD814">
        <f t="shared" si="616"/>
        <v>-0.78103141238954166</v>
      </c>
      <c r="AE814">
        <f t="shared" si="617"/>
        <v>-0.80634218570553884</v>
      </c>
      <c r="AF814">
        <f t="shared" si="618"/>
        <v>-0.81114587481180678</v>
      </c>
      <c r="AG814">
        <f t="shared" si="619"/>
        <v>-0.94091559053629581</v>
      </c>
      <c r="AH814">
        <f t="shared" si="620"/>
        <v>-0.73863331587032732</v>
      </c>
      <c r="AI814">
        <f t="shared" si="621"/>
        <v>-0.58285176739984479</v>
      </c>
      <c r="AJ814">
        <f t="shared" si="622"/>
        <v>-2.0886682254312809</v>
      </c>
      <c r="AK814">
        <f t="shared" si="623"/>
        <v>-2.8369263162626517</v>
      </c>
      <c r="AL814">
        <f t="shared" si="624"/>
        <v>-3.1245577630083545</v>
      </c>
      <c r="AM814">
        <f t="shared" si="625"/>
        <v>-1.9557653488833928</v>
      </c>
      <c r="AN814">
        <f t="shared" si="626"/>
        <v>-1.1031630974379532</v>
      </c>
      <c r="AO814">
        <f t="shared" si="627"/>
        <v>-0.1506354690045022</v>
      </c>
      <c r="AP814">
        <f t="shared" si="628"/>
        <v>-0.24302698292220981</v>
      </c>
      <c r="AQ814">
        <f t="shared" si="629"/>
        <v>-0.20616722082383276</v>
      </c>
      <c r="AR814">
        <f t="shared" si="630"/>
        <v>-2.0379004512300014E-2</v>
      </c>
      <c r="AS814">
        <f t="shared" si="631"/>
        <v>0.65471097416938306</v>
      </c>
      <c r="AT814">
        <f t="shared" si="632"/>
        <v>0.63929563996534355</v>
      </c>
      <c r="AU814">
        <f t="shared" si="633"/>
        <v>0.48116231795290432</v>
      </c>
      <c r="AV814">
        <f t="shared" si="634"/>
        <v>0.36709627151796909</v>
      </c>
      <c r="AW814">
        <f t="shared" si="635"/>
        <v>0.2814866742951736</v>
      </c>
      <c r="AX814">
        <f t="shared" si="636"/>
        <v>9.1193320520879695E-2</v>
      </c>
      <c r="AZ814">
        <f t="shared" si="637"/>
        <v>-2.3799145291162782</v>
      </c>
      <c r="BB814">
        <f t="shared" si="638"/>
        <v>8.1657308408415591E-2</v>
      </c>
      <c r="BC814">
        <f t="shared" si="639"/>
        <v>0.16597553980206095</v>
      </c>
      <c r="BD814">
        <f t="shared" si="640"/>
        <v>0.3612153274402195</v>
      </c>
      <c r="BE814">
        <f t="shared" si="641"/>
        <v>0.61001006713920225</v>
      </c>
      <c r="BF814">
        <f t="shared" si="642"/>
        <v>0.65018772044838569</v>
      </c>
      <c r="BG814">
        <f t="shared" si="643"/>
        <v>0.65795763022421128</v>
      </c>
      <c r="BH814">
        <f t="shared" si="644"/>
        <v>0.88532214851426627</v>
      </c>
      <c r="BI814">
        <f t="shared" si="645"/>
        <v>0.54557917531359479</v>
      </c>
      <c r="BJ814">
        <f t="shared" si="646"/>
        <v>0.33971618276112275</v>
      </c>
      <c r="BK814">
        <f t="shared" si="647"/>
        <v>4.3625349559262565</v>
      </c>
      <c r="BL814">
        <f t="shared" si="648"/>
        <v>8.0481509239035791</v>
      </c>
      <c r="BM814">
        <f t="shared" si="649"/>
        <v>9.7628612143757731</v>
      </c>
      <c r="BN814">
        <f t="shared" si="650"/>
        <v>3.8250180998929793</v>
      </c>
      <c r="BO814">
        <f t="shared" si="651"/>
        <v>1.216968819548899</v>
      </c>
      <c r="BP814">
        <f t="shared" si="652"/>
        <v>2.2691044522206341E-2</v>
      </c>
      <c r="BQ814">
        <f t="shared" si="653"/>
        <v>5.9062114428272063E-2</v>
      </c>
      <c r="BR814">
        <f t="shared" si="654"/>
        <v>4.2504922942223022E-2</v>
      </c>
      <c r="BS814">
        <f t="shared" si="655"/>
        <v>4.1530382491234433E-4</v>
      </c>
      <c r="BT814">
        <f t="shared" si="656"/>
        <v>0.42864645969782256</v>
      </c>
      <c r="BU814">
        <f t="shared" si="657"/>
        <v>0.40869891527869817</v>
      </c>
      <c r="BV814">
        <f t="shared" si="658"/>
        <v>0.23151717621781179</v>
      </c>
      <c r="BW814">
        <f t="shared" si="659"/>
        <v>0.13475967256239449</v>
      </c>
      <c r="BX814">
        <f t="shared" si="660"/>
        <v>7.923474780575715E-2</v>
      </c>
      <c r="BY814">
        <f t="shared" si="661"/>
        <v>8.3162217076238974E-3</v>
      </c>
      <c r="CA814">
        <f t="shared" si="662"/>
        <v>4.4104902577818272</v>
      </c>
      <c r="CC814">
        <f t="shared" si="663"/>
        <v>2.6538342602181699</v>
      </c>
    </row>
    <row r="815" spans="1:81" x14ac:dyDescent="0.25">
      <c r="A815">
        <v>814</v>
      </c>
      <c r="B815">
        <v>26.075030241220645</v>
      </c>
      <c r="C815">
        <v>25.836471121216512</v>
      </c>
      <c r="D815">
        <v>25.441003773552911</v>
      </c>
      <c r="E815">
        <v>25.112476066775603</v>
      </c>
      <c r="F815">
        <v>24.97242718031557</v>
      </c>
      <c r="G815">
        <v>24.772424291603649</v>
      </c>
      <c r="H815">
        <v>24.632827422361085</v>
      </c>
      <c r="I815">
        <v>24.60152914789056</v>
      </c>
      <c r="J815">
        <v>25.349700399493265</v>
      </c>
      <c r="K815">
        <v>24.756579257055833</v>
      </c>
      <c r="L815">
        <v>24.766244088655924</v>
      </c>
      <c r="M815">
        <v>25.169028835013648</v>
      </c>
      <c r="N815">
        <v>26.806607121396208</v>
      </c>
      <c r="O815">
        <v>28.160088741415446</v>
      </c>
      <c r="P815">
        <v>28.949406293487623</v>
      </c>
      <c r="Q815">
        <v>29.035087397327679</v>
      </c>
      <c r="R815">
        <v>28.672660403646603</v>
      </c>
      <c r="S815">
        <v>28.176442293813771</v>
      </c>
      <c r="T815">
        <v>27.699477626254055</v>
      </c>
      <c r="U815">
        <v>27.530104630367092</v>
      </c>
      <c r="V815">
        <v>27.278989972910683</v>
      </c>
      <c r="W815">
        <v>27.084901641728628</v>
      </c>
      <c r="X815">
        <v>26.980014375401772</v>
      </c>
      <c r="Y815">
        <v>26.603128957248902</v>
      </c>
      <c r="AA815">
        <f t="shared" si="613"/>
        <v>0.29800802122064241</v>
      </c>
      <c r="AB815">
        <f t="shared" si="614"/>
        <v>0.20834731121651018</v>
      </c>
      <c r="AC815">
        <f t="shared" si="615"/>
        <v>2.5831368862441195E-3</v>
      </c>
      <c r="AD815">
        <f t="shared" si="616"/>
        <v>-0.16197155322440082</v>
      </c>
      <c r="AE815">
        <f t="shared" si="617"/>
        <v>-0.10776964635109465</v>
      </c>
      <c r="AF815">
        <f t="shared" si="618"/>
        <v>1.3840161603649648E-2</v>
      </c>
      <c r="AG815">
        <f t="shared" si="619"/>
        <v>3.6068692361084231E-2</v>
      </c>
      <c r="AH815">
        <f t="shared" si="620"/>
        <v>0.2765878778905595</v>
      </c>
      <c r="AI815">
        <f t="shared" si="621"/>
        <v>0.98348611615993065</v>
      </c>
      <c r="AJ815">
        <f t="shared" si="622"/>
        <v>-0.56658423294416593</v>
      </c>
      <c r="AK815">
        <f t="shared" si="623"/>
        <v>-1.66428384801074</v>
      </c>
      <c r="AL815">
        <f t="shared" si="624"/>
        <v>-2.8203702216530182</v>
      </c>
      <c r="AM815">
        <f t="shared" si="625"/>
        <v>-2.3674452586037944</v>
      </c>
      <c r="AN815">
        <f t="shared" si="626"/>
        <v>-1.5616589552512217</v>
      </c>
      <c r="AO815">
        <f t="shared" si="627"/>
        <v>-0.46789529651237416</v>
      </c>
      <c r="AP815">
        <f t="shared" si="628"/>
        <v>-0.40436022267232019</v>
      </c>
      <c r="AQ815">
        <f t="shared" si="629"/>
        <v>-0.2084364230200606</v>
      </c>
      <c r="AR815">
        <f t="shared" si="630"/>
        <v>0.24214705714710405</v>
      </c>
      <c r="AS815">
        <f t="shared" si="631"/>
        <v>0.92106492958738784</v>
      </c>
      <c r="AT815">
        <f t="shared" si="632"/>
        <v>1.0305617703670897</v>
      </c>
      <c r="AU815">
        <f t="shared" si="633"/>
        <v>0.91456457624401821</v>
      </c>
      <c r="AV815">
        <f t="shared" si="634"/>
        <v>0.88596037172862552</v>
      </c>
      <c r="AW815">
        <f t="shared" si="635"/>
        <v>0.90527310540177197</v>
      </c>
      <c r="AX815">
        <f t="shared" si="636"/>
        <v>0.6808384805822385</v>
      </c>
      <c r="AZ815">
        <f t="shared" si="637"/>
        <v>-0.45991076342315784</v>
      </c>
      <c r="BB815">
        <f t="shared" si="638"/>
        <v>8.8808780711842852E-2</v>
      </c>
      <c r="BC815">
        <f t="shared" si="639"/>
        <v>4.3408602091149349E-2</v>
      </c>
      <c r="BD815">
        <f t="shared" si="640"/>
        <v>6.6725961730749657E-6</v>
      </c>
      <c r="BE815">
        <f t="shared" si="641"/>
        <v>2.6234784053924907E-2</v>
      </c>
      <c r="BF815">
        <f t="shared" si="642"/>
        <v>1.1614296674640008E-2</v>
      </c>
      <c r="BG815">
        <f t="shared" si="643"/>
        <v>1.9155007321513799E-4</v>
      </c>
      <c r="BH815">
        <f t="shared" si="644"/>
        <v>1.3009505686385359E-3</v>
      </c>
      <c r="BI815">
        <f t="shared" si="645"/>
        <v>7.6500854196003054E-2</v>
      </c>
      <c r="BJ815">
        <f t="shared" si="646"/>
        <v>0.96724494067934463</v>
      </c>
      <c r="BK815">
        <f t="shared" si="647"/>
        <v>0.32101769302092886</v>
      </c>
      <c r="BL815">
        <f t="shared" si="648"/>
        <v>2.769840726749436</v>
      </c>
      <c r="BM815">
        <f t="shared" si="649"/>
        <v>7.9544881871870947</v>
      </c>
      <c r="BN815">
        <f t="shared" si="650"/>
        <v>5.604797052485587</v>
      </c>
      <c r="BO815">
        <f t="shared" si="651"/>
        <v>2.4387786925163373</v>
      </c>
      <c r="BP815">
        <f t="shared" si="652"/>
        <v>0.21892600849840255</v>
      </c>
      <c r="BQ815">
        <f t="shared" si="653"/>
        <v>0.16350718967960837</v>
      </c>
      <c r="BR815">
        <f t="shared" si="654"/>
        <v>4.344574244139765E-2</v>
      </c>
      <c r="BS815">
        <f t="shared" si="655"/>
        <v>5.8635197285002875E-2</v>
      </c>
      <c r="BT815">
        <f t="shared" si="656"/>
        <v>0.84836060451581974</v>
      </c>
      <c r="BU815">
        <f t="shared" si="657"/>
        <v>1.0620575625421502</v>
      </c>
      <c r="BV815">
        <f t="shared" si="658"/>
        <v>0.83642836412040056</v>
      </c>
      <c r="BW815">
        <f t="shared" si="659"/>
        <v>0.78492578027352433</v>
      </c>
      <c r="BX815">
        <f t="shared" si="660"/>
        <v>0.81951939536376772</v>
      </c>
      <c r="BY815">
        <f t="shared" si="661"/>
        <v>0.46354103664153118</v>
      </c>
      <c r="CA815">
        <f t="shared" si="662"/>
        <v>3.889089500312199</v>
      </c>
      <c r="CC815">
        <f t="shared" si="663"/>
        <v>1.3049397815321149</v>
      </c>
    </row>
    <row r="816" spans="1:81" x14ac:dyDescent="0.25">
      <c r="A816">
        <v>815</v>
      </c>
      <c r="B816">
        <v>26.221345079785916</v>
      </c>
      <c r="C816">
        <v>25.969664085177676</v>
      </c>
      <c r="D816">
        <v>25.594055479715742</v>
      </c>
      <c r="E816">
        <v>25.265628760122638</v>
      </c>
      <c r="F816">
        <v>25.118685278687938</v>
      </c>
      <c r="G816">
        <v>24.885659283828044</v>
      </c>
      <c r="H816">
        <v>24.738550700912867</v>
      </c>
      <c r="I816">
        <v>24.74086621184863</v>
      </c>
      <c r="J816">
        <v>25.383268824297815</v>
      </c>
      <c r="K816">
        <v>25.081319040442622</v>
      </c>
      <c r="L816">
        <v>25.097352614160172</v>
      </c>
      <c r="M816">
        <v>25.793725361237673</v>
      </c>
      <c r="N816">
        <v>27.664506933233607</v>
      </c>
      <c r="O816">
        <v>29.050247023453846</v>
      </c>
      <c r="P816">
        <v>29.76581885598393</v>
      </c>
      <c r="Q816">
        <v>29.721961621805853</v>
      </c>
      <c r="R816">
        <v>29.260707273311404</v>
      </c>
      <c r="S816">
        <v>28.707043226910329</v>
      </c>
      <c r="T816">
        <v>28.33533419555825</v>
      </c>
      <c r="U816">
        <v>28.030485001555292</v>
      </c>
      <c r="V816">
        <v>27.768985675455941</v>
      </c>
      <c r="W816">
        <v>27.458772942718383</v>
      </c>
      <c r="X816">
        <v>27.1997768897686</v>
      </c>
      <c r="Y816">
        <v>26.853161505390897</v>
      </c>
      <c r="AA816">
        <f t="shared" si="613"/>
        <v>0.44432285978591324</v>
      </c>
      <c r="AB816">
        <f t="shared" si="614"/>
        <v>0.3415402751776746</v>
      </c>
      <c r="AC816">
        <f t="shared" si="615"/>
        <v>0.15563484304907504</v>
      </c>
      <c r="AD816">
        <f t="shared" si="616"/>
        <v>-8.8188598773655258E-3</v>
      </c>
      <c r="AE816">
        <f t="shared" si="617"/>
        <v>3.8488452021272934E-2</v>
      </c>
      <c r="AF816">
        <f t="shared" si="618"/>
        <v>0.12707515382804502</v>
      </c>
      <c r="AG816">
        <f t="shared" si="619"/>
        <v>0.14179197091286611</v>
      </c>
      <c r="AH816">
        <f t="shared" si="620"/>
        <v>0.41592494184862971</v>
      </c>
      <c r="AI816">
        <f t="shared" si="621"/>
        <v>1.0170545409644802</v>
      </c>
      <c r="AJ816">
        <f t="shared" si="622"/>
        <v>-0.24184444955737661</v>
      </c>
      <c r="AK816">
        <f t="shared" si="623"/>
        <v>-1.3331753225064915</v>
      </c>
      <c r="AL816">
        <f t="shared" si="624"/>
        <v>-2.1956736954289937</v>
      </c>
      <c r="AM816">
        <f t="shared" si="625"/>
        <v>-1.5095454467663956</v>
      </c>
      <c r="AN816">
        <f t="shared" si="626"/>
        <v>-0.67150067321282236</v>
      </c>
      <c r="AO816">
        <f t="shared" si="627"/>
        <v>0.34851726598393284</v>
      </c>
      <c r="AP816">
        <f t="shared" si="628"/>
        <v>0.28251400180585406</v>
      </c>
      <c r="AQ816">
        <f t="shared" si="629"/>
        <v>0.37961044664474031</v>
      </c>
      <c r="AR816">
        <f t="shared" si="630"/>
        <v>0.77274799024366203</v>
      </c>
      <c r="AS816">
        <f t="shared" si="631"/>
        <v>1.5569214988915832</v>
      </c>
      <c r="AT816">
        <f t="shared" si="632"/>
        <v>1.5309421415552897</v>
      </c>
      <c r="AU816">
        <f t="shared" si="633"/>
        <v>1.4045602787892761</v>
      </c>
      <c r="AV816">
        <f t="shared" si="634"/>
        <v>1.2598316727183807</v>
      </c>
      <c r="AW816">
        <f t="shared" si="635"/>
        <v>1.1250356197685996</v>
      </c>
      <c r="AX816">
        <f t="shared" si="636"/>
        <v>0.93087102872423344</v>
      </c>
      <c r="AZ816">
        <f t="shared" si="637"/>
        <v>0.99041183180332137</v>
      </c>
      <c r="BB816">
        <f t="shared" si="638"/>
        <v>0.19742280372833232</v>
      </c>
      <c r="BC816">
        <f t="shared" si="639"/>
        <v>0.11664975956844169</v>
      </c>
      <c r="BD816">
        <f t="shared" si="640"/>
        <v>2.4222204370910223E-2</v>
      </c>
      <c r="BE816">
        <f t="shared" si="641"/>
        <v>7.7772289536607499E-5</v>
      </c>
      <c r="BF816">
        <f t="shared" si="642"/>
        <v>1.4813609389938286E-3</v>
      </c>
      <c r="BG816">
        <f t="shared" si="643"/>
        <v>1.6148094720421304E-2</v>
      </c>
      <c r="BH816">
        <f t="shared" si="644"/>
        <v>2.0104963015355068E-2</v>
      </c>
      <c r="BI816">
        <f t="shared" si="645"/>
        <v>0.172993557251786</v>
      </c>
      <c r="BJ816">
        <f t="shared" si="646"/>
        <v>1.0343999392964696</v>
      </c>
      <c r="BK816">
        <f t="shared" si="647"/>
        <v>5.848873778171048E-2</v>
      </c>
      <c r="BL816">
        <f t="shared" si="648"/>
        <v>1.7773564405402877</v>
      </c>
      <c r="BM816">
        <f t="shared" si="649"/>
        <v>4.8209829767988133</v>
      </c>
      <c r="BN816">
        <f t="shared" si="650"/>
        <v>2.2787274558531569</v>
      </c>
      <c r="BO816">
        <f t="shared" si="651"/>
        <v>0.45091315412527366</v>
      </c>
      <c r="BP816">
        <f t="shared" si="652"/>
        <v>0.12146428468891539</v>
      </c>
      <c r="BQ816">
        <f t="shared" si="653"/>
        <v>7.981416121635812E-2</v>
      </c>
      <c r="BR816">
        <f t="shared" si="654"/>
        <v>0.14410409120181922</v>
      </c>
      <c r="BS816">
        <f t="shared" si="655"/>
        <v>0.59713945642561883</v>
      </c>
      <c r="BT816">
        <f t="shared" si="656"/>
        <v>2.4240045537108141</v>
      </c>
      <c r="BU816">
        <f t="shared" si="657"/>
        <v>2.343783840789897</v>
      </c>
      <c r="BV816">
        <f t="shared" si="658"/>
        <v>1.9727895767526091</v>
      </c>
      <c r="BW816">
        <f t="shared" si="659"/>
        <v>1.587175843584393</v>
      </c>
      <c r="BX816">
        <f t="shared" si="660"/>
        <v>1.265705145748117</v>
      </c>
      <c r="BY816">
        <f t="shared" si="661"/>
        <v>0.86652087211811268</v>
      </c>
      <c r="CA816">
        <f t="shared" si="662"/>
        <v>3.6354197499637939</v>
      </c>
      <c r="CC816">
        <f t="shared" si="663"/>
        <v>1.4847396110972089</v>
      </c>
    </row>
    <row r="817" spans="1:81" x14ac:dyDescent="0.25">
      <c r="A817">
        <v>816</v>
      </c>
      <c r="B817">
        <v>25.306994510210359</v>
      </c>
      <c r="C817">
        <v>25.030497311448457</v>
      </c>
      <c r="D817">
        <v>24.598511908923449</v>
      </c>
      <c r="E817">
        <v>24.245853648943207</v>
      </c>
      <c r="F817">
        <v>23.994038745827361</v>
      </c>
      <c r="G817">
        <v>23.700969435467655</v>
      </c>
      <c r="H817">
        <v>23.457826948874324</v>
      </c>
      <c r="I817">
        <v>23.468363861556831</v>
      </c>
      <c r="J817">
        <v>24.429715808829144</v>
      </c>
      <c r="K817">
        <v>23.955861030071219</v>
      </c>
      <c r="L817">
        <v>24.04054304991719</v>
      </c>
      <c r="M817">
        <v>24.673171492429656</v>
      </c>
      <c r="N817">
        <v>26.563037275273036</v>
      </c>
      <c r="O817">
        <v>27.982498123869394</v>
      </c>
      <c r="P817">
        <v>28.769891809105875</v>
      </c>
      <c r="Q817">
        <v>28.824615292264152</v>
      </c>
      <c r="R817">
        <v>28.445002202592857</v>
      </c>
      <c r="S817">
        <v>27.883326120636795</v>
      </c>
      <c r="T817">
        <v>27.170972496827954</v>
      </c>
      <c r="U817">
        <v>26.913576613518501</v>
      </c>
      <c r="V817">
        <v>26.648876343663915</v>
      </c>
      <c r="W817">
        <v>26.405631671773165</v>
      </c>
      <c r="X817">
        <v>26.219435682001588</v>
      </c>
      <c r="Y817">
        <v>25.851838544365314</v>
      </c>
      <c r="AA817">
        <f t="shared" si="613"/>
        <v>-0.47002770978964392</v>
      </c>
      <c r="AB817">
        <f t="shared" si="614"/>
        <v>-0.59762649855154493</v>
      </c>
      <c r="AC817">
        <f t="shared" si="615"/>
        <v>-0.83990872774321801</v>
      </c>
      <c r="AD817">
        <f t="shared" si="616"/>
        <v>-1.0285939710567966</v>
      </c>
      <c r="AE817">
        <f t="shared" si="617"/>
        <v>-1.0861580808393043</v>
      </c>
      <c r="AF817">
        <f t="shared" si="618"/>
        <v>-1.0576146945323437</v>
      </c>
      <c r="AG817">
        <f t="shared" si="619"/>
        <v>-1.1389317811256774</v>
      </c>
      <c r="AH817">
        <f t="shared" si="620"/>
        <v>-0.85657740844316876</v>
      </c>
      <c r="AI817">
        <f t="shared" si="621"/>
        <v>6.3501525495809119E-2</v>
      </c>
      <c r="AJ817">
        <f t="shared" si="622"/>
        <v>-1.36730245992878</v>
      </c>
      <c r="AK817">
        <f t="shared" si="623"/>
        <v>-2.389984886749474</v>
      </c>
      <c r="AL817">
        <f t="shared" si="624"/>
        <v>-3.3162275642370105</v>
      </c>
      <c r="AM817">
        <f t="shared" si="625"/>
        <v>-2.6110151047269667</v>
      </c>
      <c r="AN817">
        <f t="shared" si="626"/>
        <v>-1.7392495727972737</v>
      </c>
      <c r="AO817">
        <f t="shared" si="627"/>
        <v>-0.64740978089412238</v>
      </c>
      <c r="AP817">
        <f t="shared" si="628"/>
        <v>-0.61483232773584717</v>
      </c>
      <c r="AQ817">
        <f t="shared" si="629"/>
        <v>-0.43609462407380661</v>
      </c>
      <c r="AR817">
        <f t="shared" si="630"/>
        <v>-5.0969116029872197E-2</v>
      </c>
      <c r="AS817">
        <f t="shared" si="631"/>
        <v>0.39255980016128689</v>
      </c>
      <c r="AT817">
        <f t="shared" si="632"/>
        <v>0.41403375351849903</v>
      </c>
      <c r="AU817">
        <f t="shared" si="633"/>
        <v>0.28445094699725004</v>
      </c>
      <c r="AV817">
        <f t="shared" si="634"/>
        <v>0.20669040177316234</v>
      </c>
      <c r="AW817">
        <f t="shared" si="635"/>
        <v>0.14469441200158784</v>
      </c>
      <c r="AX817">
        <f t="shared" si="636"/>
        <v>-7.0451932301349274E-2</v>
      </c>
      <c r="AZ817">
        <f t="shared" si="637"/>
        <v>-2.9515562725551239</v>
      </c>
      <c r="BB817">
        <f t="shared" si="638"/>
        <v>0.22092604797009774</v>
      </c>
      <c r="BC817">
        <f t="shared" si="639"/>
        <v>0.35715743177097975</v>
      </c>
      <c r="BD817">
        <f t="shared" si="640"/>
        <v>0.70544667093923108</v>
      </c>
      <c r="BE817">
        <f t="shared" si="641"/>
        <v>1.0580055572943901</v>
      </c>
      <c r="BF817">
        <f t="shared" si="642"/>
        <v>1.1797393765725208</v>
      </c>
      <c r="BG817">
        <f t="shared" si="643"/>
        <v>1.1185488420907426</v>
      </c>
      <c r="BH817">
        <f t="shared" si="644"/>
        <v>1.2971656020581079</v>
      </c>
      <c r="BI817">
        <f t="shared" si="645"/>
        <v>0.73372485665521514</v>
      </c>
      <c r="BJ817">
        <f t="shared" si="646"/>
        <v>4.0324437402948958E-3</v>
      </c>
      <c r="BK817">
        <f t="shared" si="647"/>
        <v>1.8695160169272929</v>
      </c>
      <c r="BL817">
        <f t="shared" si="648"/>
        <v>5.7120277588908959</v>
      </c>
      <c r="BM817">
        <f t="shared" si="649"/>
        <v>10.997365257805335</v>
      </c>
      <c r="BN817">
        <f t="shared" si="650"/>
        <v>6.8173998771123729</v>
      </c>
      <c r="BO817">
        <f t="shared" si="651"/>
        <v>3.024989076475499</v>
      </c>
      <c r="BP817">
        <f t="shared" si="652"/>
        <v>0.41913942439737556</v>
      </c>
      <c r="BQ817">
        <f t="shared" si="653"/>
        <v>0.37801879122908016</v>
      </c>
      <c r="BR817">
        <f t="shared" si="654"/>
        <v>0.1901785211460747</v>
      </c>
      <c r="BS817">
        <f t="shared" si="655"/>
        <v>2.597850788866575E-3</v>
      </c>
      <c r="BT817">
        <f t="shared" si="656"/>
        <v>0.1541031967026695</v>
      </c>
      <c r="BU817">
        <f t="shared" si="657"/>
        <v>0.17142394905261721</v>
      </c>
      <c r="BV817">
        <f t="shared" si="658"/>
        <v>8.0912341247632358E-2</v>
      </c>
      <c r="BW817">
        <f t="shared" si="659"/>
        <v>4.2720922185151271E-2</v>
      </c>
      <c r="BX817">
        <f t="shared" si="660"/>
        <v>2.0936472864485245E-2</v>
      </c>
      <c r="BY817">
        <f t="shared" si="661"/>
        <v>4.9634747649939014E-3</v>
      </c>
      <c r="CA817">
        <f t="shared" si="662"/>
        <v>4.6473657603021064</v>
      </c>
      <c r="CC817">
        <f t="shared" si="663"/>
        <v>3.1623277562669534</v>
      </c>
    </row>
    <row r="818" spans="1:81" x14ac:dyDescent="0.25">
      <c r="A818">
        <v>817</v>
      </c>
      <c r="B818">
        <v>25.841023887146825</v>
      </c>
      <c r="C818">
        <v>25.598262086201469</v>
      </c>
      <c r="D818">
        <v>25.196244355546558</v>
      </c>
      <c r="E818">
        <v>24.867270659367183</v>
      </c>
      <c r="F818">
        <v>24.694859553820539</v>
      </c>
      <c r="G818">
        <v>24.481046828597176</v>
      </c>
      <c r="H818">
        <v>24.354903746516491</v>
      </c>
      <c r="I818">
        <v>24.396705647572865</v>
      </c>
      <c r="J818">
        <v>25.813836310084735</v>
      </c>
      <c r="K818">
        <v>25.788778197078379</v>
      </c>
      <c r="L818">
        <v>25.507029787330126</v>
      </c>
      <c r="M818">
        <v>25.541209090330508</v>
      </c>
      <c r="N818">
        <v>26.568480572708818</v>
      </c>
      <c r="O818">
        <v>27.718989008235226</v>
      </c>
      <c r="P818">
        <v>28.524153632990494</v>
      </c>
      <c r="Q818">
        <v>28.713904209429586</v>
      </c>
      <c r="R818">
        <v>28.476311617189548</v>
      </c>
      <c r="S818">
        <v>28.142446960753187</v>
      </c>
      <c r="T818">
        <v>27.534351723357382</v>
      </c>
      <c r="U818">
        <v>27.384902221208012</v>
      </c>
      <c r="V818">
        <v>27.167834094771067</v>
      </c>
      <c r="W818">
        <v>26.970437928260704</v>
      </c>
      <c r="X818">
        <v>26.832062871058991</v>
      </c>
      <c r="Y818">
        <v>26.415369657862264</v>
      </c>
      <c r="AA818">
        <f t="shared" si="613"/>
        <v>6.4001667146822427E-2</v>
      </c>
      <c r="AB818">
        <f t="shared" si="614"/>
        <v>-2.986172379853258E-2</v>
      </c>
      <c r="AC818">
        <f t="shared" si="615"/>
        <v>-0.24217628112010914</v>
      </c>
      <c r="AD818">
        <f t="shared" si="616"/>
        <v>-0.40717696063282105</v>
      </c>
      <c r="AE818">
        <f t="shared" si="617"/>
        <v>-0.38533727284612596</v>
      </c>
      <c r="AF818">
        <f t="shared" si="618"/>
        <v>-0.27753730140282329</v>
      </c>
      <c r="AG818">
        <f t="shared" si="619"/>
        <v>-0.24185498348350976</v>
      </c>
      <c r="AH818">
        <f t="shared" si="620"/>
        <v>7.1764377572865357E-2</v>
      </c>
      <c r="AI818">
        <f t="shared" si="621"/>
        <v>1.4476220267514002</v>
      </c>
      <c r="AJ818">
        <f t="shared" si="622"/>
        <v>0.46561470707838026</v>
      </c>
      <c r="AK818">
        <f t="shared" si="623"/>
        <v>-0.92349814933653818</v>
      </c>
      <c r="AL818">
        <f t="shared" si="624"/>
        <v>-2.4481899663361588</v>
      </c>
      <c r="AM818">
        <f t="shared" si="625"/>
        <v>-2.6055718072911844</v>
      </c>
      <c r="AN818">
        <f t="shared" si="626"/>
        <v>-2.0027586884314417</v>
      </c>
      <c r="AO818">
        <f t="shared" si="627"/>
        <v>-0.89314795700950356</v>
      </c>
      <c r="AP818">
        <f t="shared" si="628"/>
        <v>-0.72554341057041327</v>
      </c>
      <c r="AQ818">
        <f t="shared" si="629"/>
        <v>-0.40478520947711516</v>
      </c>
      <c r="AR818">
        <f t="shared" si="630"/>
        <v>0.20815172408651961</v>
      </c>
      <c r="AS818">
        <f t="shared" si="631"/>
        <v>0.75593902669071511</v>
      </c>
      <c r="AT818">
        <f t="shared" si="632"/>
        <v>0.8853593612080104</v>
      </c>
      <c r="AU818">
        <f t="shared" si="633"/>
        <v>0.80340869810440196</v>
      </c>
      <c r="AV818">
        <f t="shared" si="634"/>
        <v>0.77149665826070191</v>
      </c>
      <c r="AW818">
        <f t="shared" si="635"/>
        <v>0.75732160105899027</v>
      </c>
      <c r="AX818">
        <f t="shared" si="636"/>
        <v>0.49307918119560057</v>
      </c>
      <c r="AZ818">
        <f t="shared" si="637"/>
        <v>-0.76305706598423695</v>
      </c>
      <c r="BB818">
        <f t="shared" si="638"/>
        <v>4.0962133975726489E-3</v>
      </c>
      <c r="BC818">
        <f t="shared" si="639"/>
        <v>8.9172254821984708E-4</v>
      </c>
      <c r="BD818">
        <f t="shared" si="640"/>
        <v>5.8649351137166128E-2</v>
      </c>
      <c r="BE818">
        <f t="shared" si="641"/>
        <v>0.16579307727018192</v>
      </c>
      <c r="BF818">
        <f t="shared" si="642"/>
        <v>0.14848481384448972</v>
      </c>
      <c r="BG818">
        <f t="shared" si="643"/>
        <v>7.7026953669961581E-2</v>
      </c>
      <c r="BH818">
        <f t="shared" si="644"/>
        <v>5.8493833035808775E-2</v>
      </c>
      <c r="BI818">
        <f t="shared" si="645"/>
        <v>5.1501258884207798E-3</v>
      </c>
      <c r="BJ818">
        <f t="shared" si="646"/>
        <v>2.0956095323358315</v>
      </c>
      <c r="BK818">
        <f t="shared" si="647"/>
        <v>0.21679705544768585</v>
      </c>
      <c r="BL818">
        <f t="shared" si="648"/>
        <v>0.85284883182801097</v>
      </c>
      <c r="BM818">
        <f t="shared" si="649"/>
        <v>5.9936341112690421</v>
      </c>
      <c r="BN818">
        <f t="shared" si="650"/>
        <v>6.7890044429506489</v>
      </c>
      <c r="BO818">
        <f t="shared" si="651"/>
        <v>4.0110423640876283</v>
      </c>
      <c r="BP818">
        <f t="shared" si="652"/>
        <v>0.79771327311024998</v>
      </c>
      <c r="BQ818">
        <f t="shared" si="653"/>
        <v>0.52641324062214723</v>
      </c>
      <c r="BR818">
        <f t="shared" si="654"/>
        <v>0.163851065811432</v>
      </c>
      <c r="BS818">
        <f t="shared" si="655"/>
        <v>4.332714024019059E-2</v>
      </c>
      <c r="BT818">
        <f t="shared" si="656"/>
        <v>0.57144381207410566</v>
      </c>
      <c r="BU818">
        <f t="shared" si="657"/>
        <v>0.78386119847865621</v>
      </c>
      <c r="BV818">
        <f t="shared" si="658"/>
        <v>0.64546553618981006</v>
      </c>
      <c r="BW818">
        <f t="shared" si="659"/>
        <v>0.5952070937074303</v>
      </c>
      <c r="BX818">
        <f t="shared" si="660"/>
        <v>0.57353600743055244</v>
      </c>
      <c r="BY818">
        <f t="shared" si="661"/>
        <v>0.24312707892852389</v>
      </c>
      <c r="CA818">
        <f t="shared" si="662"/>
        <v>3.8752336873440303</v>
      </c>
      <c r="CC818">
        <f t="shared" si="663"/>
        <v>1.4232969087671854</v>
      </c>
    </row>
    <row r="819" spans="1:81" x14ac:dyDescent="0.25">
      <c r="A819">
        <v>818</v>
      </c>
      <c r="B819">
        <v>25.366951825460099</v>
      </c>
      <c r="C819">
        <v>25.111302937302238</v>
      </c>
      <c r="D819">
        <v>24.71521391549172</v>
      </c>
      <c r="E819">
        <v>24.384617695222371</v>
      </c>
      <c r="F819">
        <v>24.132703127925531</v>
      </c>
      <c r="G819">
        <v>23.835001477516464</v>
      </c>
      <c r="H819">
        <v>23.562916212250268</v>
      </c>
      <c r="I819">
        <v>23.507167474241935</v>
      </c>
      <c r="J819">
        <v>24.359378842124336</v>
      </c>
      <c r="K819">
        <v>23.947151447713605</v>
      </c>
      <c r="L819">
        <v>23.982402764578207</v>
      </c>
      <c r="M819">
        <v>24.616793659687527</v>
      </c>
      <c r="N819">
        <v>26.537907971689322</v>
      </c>
      <c r="O819">
        <v>27.979767926985375</v>
      </c>
      <c r="P819">
        <v>28.783476518752636</v>
      </c>
      <c r="Q819">
        <v>28.852748360648238</v>
      </c>
      <c r="R819">
        <v>28.478189593386265</v>
      </c>
      <c r="S819">
        <v>27.903101030227447</v>
      </c>
      <c r="T819">
        <v>27.19109478792565</v>
      </c>
      <c r="U819">
        <v>26.910831177666385</v>
      </c>
      <c r="V819">
        <v>26.639041253185894</v>
      </c>
      <c r="W819">
        <v>26.391355161036909</v>
      </c>
      <c r="X819">
        <v>26.212259257524313</v>
      </c>
      <c r="Y819">
        <v>25.885880922455488</v>
      </c>
      <c r="AA819">
        <f t="shared" si="613"/>
        <v>-0.41007039453990402</v>
      </c>
      <c r="AB819">
        <f t="shared" si="614"/>
        <v>-0.51682087269776389</v>
      </c>
      <c r="AC819">
        <f t="shared" si="615"/>
        <v>-0.72320672117494667</v>
      </c>
      <c r="AD819">
        <f t="shared" si="616"/>
        <v>-0.8898299247776329</v>
      </c>
      <c r="AE819">
        <f t="shared" si="617"/>
        <v>-0.94749369874113398</v>
      </c>
      <c r="AF819">
        <f t="shared" si="618"/>
        <v>-0.92358265248353533</v>
      </c>
      <c r="AG819">
        <f t="shared" si="619"/>
        <v>-1.0338425177497328</v>
      </c>
      <c r="AH819">
        <f t="shared" si="620"/>
        <v>-0.81777379575806464</v>
      </c>
      <c r="AI819">
        <f t="shared" si="621"/>
        <v>-6.8354412089988159E-3</v>
      </c>
      <c r="AJ819">
        <f t="shared" si="622"/>
        <v>-1.3760120422863942</v>
      </c>
      <c r="AK819">
        <f t="shared" si="623"/>
        <v>-2.4481251720884565</v>
      </c>
      <c r="AL819">
        <f t="shared" si="624"/>
        <v>-3.3726053969791394</v>
      </c>
      <c r="AM819">
        <f t="shared" si="625"/>
        <v>-2.6361444083106811</v>
      </c>
      <c r="AN819">
        <f t="shared" si="626"/>
        <v>-1.7419797696812935</v>
      </c>
      <c r="AO819">
        <f t="shared" si="627"/>
        <v>-0.63382507124736165</v>
      </c>
      <c r="AP819">
        <f t="shared" si="628"/>
        <v>-0.58669925935176082</v>
      </c>
      <c r="AQ819">
        <f t="shared" si="629"/>
        <v>-0.40290723328039846</v>
      </c>
      <c r="AR819">
        <f t="shared" si="630"/>
        <v>-3.1194206439220551E-2</v>
      </c>
      <c r="AS819">
        <f t="shared" si="631"/>
        <v>0.41268209125898281</v>
      </c>
      <c r="AT819">
        <f t="shared" si="632"/>
        <v>0.41128831766638285</v>
      </c>
      <c r="AU819">
        <f t="shared" si="633"/>
        <v>0.2746158565192296</v>
      </c>
      <c r="AV819">
        <f t="shared" si="634"/>
        <v>0.19241389103690665</v>
      </c>
      <c r="AW819">
        <f t="shared" si="635"/>
        <v>0.13751798752431199</v>
      </c>
      <c r="AX819">
        <f t="shared" si="636"/>
        <v>-3.6409554211175532E-2</v>
      </c>
      <c r="AZ819">
        <f t="shared" si="637"/>
        <v>-2.8407605469936565</v>
      </c>
      <c r="BB819">
        <f t="shared" si="638"/>
        <v>0.16815772847811253</v>
      </c>
      <c r="BC819">
        <f t="shared" si="639"/>
        <v>0.26710381445607828</v>
      </c>
      <c r="BD819">
        <f t="shared" si="640"/>
        <v>0.5230279615526171</v>
      </c>
      <c r="BE819">
        <f t="shared" si="641"/>
        <v>0.79179729502976781</v>
      </c>
      <c r="BF819">
        <f t="shared" si="642"/>
        <v>0.89774430915415471</v>
      </c>
      <c r="BG819">
        <f t="shared" si="643"/>
        <v>0.85300491596852279</v>
      </c>
      <c r="BH819">
        <f t="shared" si="644"/>
        <v>1.0688303515071065</v>
      </c>
      <c r="BI819">
        <f t="shared" si="645"/>
        <v>0.66875398102855277</v>
      </c>
      <c r="BJ819">
        <f t="shared" si="646"/>
        <v>4.6723256521679196E-5</v>
      </c>
      <c r="BK819">
        <f t="shared" si="647"/>
        <v>1.8934091405171734</v>
      </c>
      <c r="BL819">
        <f t="shared" si="648"/>
        <v>5.9933168582131344</v>
      </c>
      <c r="BM819">
        <f t="shared" si="649"/>
        <v>11.374467163732819</v>
      </c>
      <c r="BN819">
        <f t="shared" si="650"/>
        <v>6.9492573414676713</v>
      </c>
      <c r="BO819">
        <f t="shared" si="651"/>
        <v>3.0344935179788926</v>
      </c>
      <c r="BP819">
        <f t="shared" si="652"/>
        <v>0.40173422094172306</v>
      </c>
      <c r="BQ819">
        <f t="shared" si="653"/>
        <v>0.34421602092390469</v>
      </c>
      <c r="BR819">
        <f t="shared" si="654"/>
        <v>0.16233423862966542</v>
      </c>
      <c r="BS819">
        <f t="shared" si="655"/>
        <v>9.7307851537270886E-4</v>
      </c>
      <c r="BT819">
        <f t="shared" si="656"/>
        <v>0.17030650844588741</v>
      </c>
      <c r="BU819">
        <f t="shared" si="657"/>
        <v>0.16915808024884346</v>
      </c>
      <c r="BV819">
        <f t="shared" si="658"/>
        <v>7.5413868651790089E-2</v>
      </c>
      <c r="BW819">
        <f t="shared" si="659"/>
        <v>3.7023105463962584E-2</v>
      </c>
      <c r="BX819">
        <f t="shared" si="660"/>
        <v>1.8911196892736827E-2</v>
      </c>
      <c r="BY819">
        <f t="shared" si="661"/>
        <v>1.32565563785653E-3</v>
      </c>
      <c r="CA819">
        <f t="shared" si="662"/>
        <v>4.6029031229345714</v>
      </c>
      <c r="CC819">
        <f t="shared" si="663"/>
        <v>3.0629397892763435</v>
      </c>
    </row>
    <row r="820" spans="1:81" x14ac:dyDescent="0.25">
      <c r="A820">
        <v>819</v>
      </c>
      <c r="B820">
        <v>25.327726716485515</v>
      </c>
      <c r="C820">
        <v>25.029056124378293</v>
      </c>
      <c r="D820">
        <v>24.567695388199589</v>
      </c>
      <c r="E820">
        <v>24.177488826561458</v>
      </c>
      <c r="F820">
        <v>23.928483933764756</v>
      </c>
      <c r="G820">
        <v>23.556615549702727</v>
      </c>
      <c r="H820">
        <v>23.198998834013693</v>
      </c>
      <c r="I820">
        <v>23.188056689581288</v>
      </c>
      <c r="J820">
        <v>23.719961590563123</v>
      </c>
      <c r="K820">
        <v>23.139192467990377</v>
      </c>
      <c r="L820">
        <v>23.503560198475899</v>
      </c>
      <c r="M820">
        <v>24.756568971660442</v>
      </c>
      <c r="N820">
        <v>27.131230454092449</v>
      </c>
      <c r="O820">
        <v>28.540795943576299</v>
      </c>
      <c r="P820">
        <v>29.203238469410849</v>
      </c>
      <c r="Q820">
        <v>29.144453842561706</v>
      </c>
      <c r="R820">
        <v>28.634396576689578</v>
      </c>
      <c r="S820">
        <v>27.869330228504246</v>
      </c>
      <c r="T820">
        <v>27.305177312256205</v>
      </c>
      <c r="U820">
        <v>27.018561810289423</v>
      </c>
      <c r="V820">
        <v>26.724369140763905</v>
      </c>
      <c r="W820">
        <v>26.442611025380874</v>
      </c>
      <c r="X820">
        <v>26.251359811116203</v>
      </c>
      <c r="Y820">
        <v>25.862331550151829</v>
      </c>
      <c r="AA820">
        <f t="shared" si="613"/>
        <v>-0.4492955035144881</v>
      </c>
      <c r="AB820">
        <f t="shared" si="614"/>
        <v>-0.59906768562170853</v>
      </c>
      <c r="AC820">
        <f t="shared" si="615"/>
        <v>-0.87072524846707822</v>
      </c>
      <c r="AD820">
        <f t="shared" si="616"/>
        <v>-1.0969587934385459</v>
      </c>
      <c r="AE820">
        <f t="shared" si="617"/>
        <v>-1.1517128929019087</v>
      </c>
      <c r="AF820">
        <f t="shared" si="618"/>
        <v>-1.2019685802972724</v>
      </c>
      <c r="AG820">
        <f t="shared" si="619"/>
        <v>-1.397759895986308</v>
      </c>
      <c r="AH820">
        <f t="shared" si="620"/>
        <v>-1.1368845804187124</v>
      </c>
      <c r="AI820">
        <f t="shared" si="621"/>
        <v>-0.64625269277021147</v>
      </c>
      <c r="AJ820">
        <f t="shared" si="622"/>
        <v>-2.1839710220096222</v>
      </c>
      <c r="AK820">
        <f t="shared" si="623"/>
        <v>-2.9269677381907648</v>
      </c>
      <c r="AL820">
        <f t="shared" si="624"/>
        <v>-3.2328300850062242</v>
      </c>
      <c r="AM820">
        <f t="shared" si="625"/>
        <v>-2.0428219259075533</v>
      </c>
      <c r="AN820">
        <f t="shared" si="626"/>
        <v>-1.180951753090369</v>
      </c>
      <c r="AO820">
        <f t="shared" si="627"/>
        <v>-0.21406312058914878</v>
      </c>
      <c r="AP820">
        <f t="shared" si="628"/>
        <v>-0.29499377743829314</v>
      </c>
      <c r="AQ820">
        <f t="shared" si="629"/>
        <v>-0.24670024997708495</v>
      </c>
      <c r="AR820">
        <f t="shared" si="630"/>
        <v>-6.4965008162420901E-2</v>
      </c>
      <c r="AS820">
        <f t="shared" si="631"/>
        <v>0.52676461558953847</v>
      </c>
      <c r="AT820">
        <f t="shared" si="632"/>
        <v>0.51901895028942135</v>
      </c>
      <c r="AU820">
        <f t="shared" si="633"/>
        <v>0.35994374409724017</v>
      </c>
      <c r="AV820">
        <f t="shared" si="634"/>
        <v>0.24366975538087132</v>
      </c>
      <c r="AW820">
        <f t="shared" si="635"/>
        <v>0.17661854111620201</v>
      </c>
      <c r="AX820">
        <f t="shared" si="636"/>
        <v>-5.9958926514834587E-2</v>
      </c>
      <c r="AZ820">
        <f t="shared" si="637"/>
        <v>-3.0080030571828349</v>
      </c>
      <c r="BB820">
        <f t="shared" si="638"/>
        <v>0.2018664494783374</v>
      </c>
      <c r="BC820">
        <f t="shared" si="639"/>
        <v>0.35888209195615023</v>
      </c>
      <c r="BD820">
        <f t="shared" si="640"/>
        <v>0.75816245831805507</v>
      </c>
      <c r="BE820">
        <f t="shared" si="641"/>
        <v>1.2033185945021503</v>
      </c>
      <c r="BF820">
        <f t="shared" si="642"/>
        <v>1.3264425876764834</v>
      </c>
      <c r="BG820">
        <f t="shared" si="643"/>
        <v>1.4447284680218406</v>
      </c>
      <c r="BH820">
        <f t="shared" si="644"/>
        <v>1.9537327268276545</v>
      </c>
      <c r="BI820">
        <f t="shared" si="645"/>
        <v>1.2925065491938319</v>
      </c>
      <c r="BJ820">
        <f t="shared" si="646"/>
        <v>0.41764254291274933</v>
      </c>
      <c r="BK820">
        <f t="shared" si="647"/>
        <v>4.7697294249777542</v>
      </c>
      <c r="BL820">
        <f t="shared" si="648"/>
        <v>8.5671401404095615</v>
      </c>
      <c r="BM820">
        <f t="shared" si="649"/>
        <v>10.45119035852135</v>
      </c>
      <c r="BN820">
        <f t="shared" si="650"/>
        <v>4.1731214209686449</v>
      </c>
      <c r="BO820">
        <f t="shared" si="651"/>
        <v>1.394647043127216</v>
      </c>
      <c r="BP820">
        <f t="shared" si="652"/>
        <v>4.582301959636445E-2</v>
      </c>
      <c r="BQ820">
        <f t="shared" si="653"/>
        <v>8.7021328727313219E-2</v>
      </c>
      <c r="BR820">
        <f t="shared" si="654"/>
        <v>6.0861013338756202E-2</v>
      </c>
      <c r="BS820">
        <f t="shared" si="655"/>
        <v>4.220452285543414E-3</v>
      </c>
      <c r="BT820">
        <f t="shared" si="656"/>
        <v>0.27748096023719421</v>
      </c>
      <c r="BU820">
        <f t="shared" si="657"/>
        <v>0.26938067075953281</v>
      </c>
      <c r="BV820">
        <f t="shared" si="658"/>
        <v>0.12955949891473953</v>
      </c>
      <c r="BW820">
        <f t="shared" si="659"/>
        <v>5.9374949687373668E-2</v>
      </c>
      <c r="BX820">
        <f t="shared" si="660"/>
        <v>3.1194109066015541E-2</v>
      </c>
      <c r="BY820">
        <f t="shared" si="661"/>
        <v>3.595072868811334E-3</v>
      </c>
      <c r="CA820">
        <f t="shared" si="662"/>
        <v>4.8171735227843637</v>
      </c>
      <c r="CC820">
        <f t="shared" si="663"/>
        <v>3.2347782346987288</v>
      </c>
    </row>
    <row r="821" spans="1:81" x14ac:dyDescent="0.25">
      <c r="A821">
        <v>820</v>
      </c>
      <c r="B821">
        <v>26.164419821155722</v>
      </c>
      <c r="C821">
        <v>25.876055843492097</v>
      </c>
      <c r="D821">
        <v>25.438430470842896</v>
      </c>
      <c r="E821">
        <v>25.061914769375917</v>
      </c>
      <c r="F821">
        <v>24.899378448038394</v>
      </c>
      <c r="G821">
        <v>24.621708204311403</v>
      </c>
      <c r="H821">
        <v>24.471546126096271</v>
      </c>
      <c r="I821">
        <v>24.539952297338022</v>
      </c>
      <c r="J821">
        <v>26.019283038769533</v>
      </c>
      <c r="K821">
        <v>26.047456509318081</v>
      </c>
      <c r="L821">
        <v>25.87330157894181</v>
      </c>
      <c r="M821">
        <v>26.110483638786381</v>
      </c>
      <c r="N821">
        <v>27.458031350068772</v>
      </c>
      <c r="O821">
        <v>28.715535944639246</v>
      </c>
      <c r="P821">
        <v>29.498213768768089</v>
      </c>
      <c r="Q821">
        <v>29.589730270855977</v>
      </c>
      <c r="R821">
        <v>29.289722715958398</v>
      </c>
      <c r="S821">
        <v>28.914571347891933</v>
      </c>
      <c r="T821">
        <v>28.333843651740118</v>
      </c>
      <c r="U821">
        <v>28.017313638066458</v>
      </c>
      <c r="V821">
        <v>27.75777561915141</v>
      </c>
      <c r="W821">
        <v>27.447288086879684</v>
      </c>
      <c r="X821">
        <v>27.199351982196511</v>
      </c>
      <c r="Y821">
        <v>26.817472463010301</v>
      </c>
      <c r="AA821">
        <f t="shared" si="613"/>
        <v>0.38739760115571897</v>
      </c>
      <c r="AB821">
        <f t="shared" si="614"/>
        <v>0.24793203349209492</v>
      </c>
      <c r="AC821">
        <f t="shared" si="615"/>
        <v>9.8341762289066992E-6</v>
      </c>
      <c r="AD821">
        <f t="shared" si="616"/>
        <v>-0.21253285062408622</v>
      </c>
      <c r="AE821">
        <f t="shared" si="617"/>
        <v>-0.18081837862827044</v>
      </c>
      <c r="AF821">
        <f t="shared" si="618"/>
        <v>-0.13687592568859586</v>
      </c>
      <c r="AG821">
        <f t="shared" si="619"/>
        <v>-0.12521260390373001</v>
      </c>
      <c r="AH821">
        <f t="shared" si="620"/>
        <v>0.21501102733802213</v>
      </c>
      <c r="AI821">
        <f t="shared" si="621"/>
        <v>1.6530687554361982</v>
      </c>
      <c r="AJ821">
        <f t="shared" si="622"/>
        <v>0.72429301931808254</v>
      </c>
      <c r="AK821">
        <f t="shared" si="623"/>
        <v>-0.55722635772485418</v>
      </c>
      <c r="AL821">
        <f t="shared" si="624"/>
        <v>-1.878915417880286</v>
      </c>
      <c r="AM821">
        <f t="shared" si="625"/>
        <v>-1.7160210299312304</v>
      </c>
      <c r="AN821">
        <f t="shared" si="626"/>
        <v>-1.0062117520274221</v>
      </c>
      <c r="AO821">
        <f t="shared" si="627"/>
        <v>8.0912178768091536E-2</v>
      </c>
      <c r="AP821">
        <f t="shared" si="628"/>
        <v>0.15028265085597781</v>
      </c>
      <c r="AQ821">
        <f t="shared" si="629"/>
        <v>0.40862588929173427</v>
      </c>
      <c r="AR821">
        <f t="shared" si="630"/>
        <v>0.98027611122526537</v>
      </c>
      <c r="AS821">
        <f t="shared" si="631"/>
        <v>1.5554309550734509</v>
      </c>
      <c r="AT821">
        <f t="shared" si="632"/>
        <v>1.5177707780664562</v>
      </c>
      <c r="AU821">
        <f t="shared" si="633"/>
        <v>1.3933502224847452</v>
      </c>
      <c r="AV821">
        <f t="shared" si="634"/>
        <v>1.2483468168796819</v>
      </c>
      <c r="AW821">
        <f t="shared" si="635"/>
        <v>1.1246107121965103</v>
      </c>
      <c r="AX821">
        <f t="shared" si="636"/>
        <v>0.89518198634363699</v>
      </c>
      <c r="AZ821">
        <f t="shared" si="637"/>
        <v>1.0619311200536061</v>
      </c>
      <c r="BB821">
        <f t="shared" si="638"/>
        <v>0.15007690138120552</v>
      </c>
      <c r="BC821">
        <f t="shared" si="639"/>
        <v>6.1470293231525273E-2</v>
      </c>
      <c r="BD821">
        <f t="shared" si="640"/>
        <v>9.6711022101193583E-11</v>
      </c>
      <c r="BE821">
        <f t="shared" si="641"/>
        <v>4.5170212594400148E-2</v>
      </c>
      <c r="BF821">
        <f t="shared" si="642"/>
        <v>3.2695286049756564E-2</v>
      </c>
      <c r="BG821">
        <f t="shared" si="643"/>
        <v>1.8735019033110017E-2</v>
      </c>
      <c r="BH821">
        <f t="shared" si="644"/>
        <v>1.5678196176352386E-2</v>
      </c>
      <c r="BI821">
        <f t="shared" si="645"/>
        <v>4.6229741876951704E-2</v>
      </c>
      <c r="BJ821">
        <f t="shared" si="646"/>
        <v>2.7326363101993816</v>
      </c>
      <c r="BK821">
        <f t="shared" si="647"/>
        <v>0.52460037783290425</v>
      </c>
      <c r="BL821">
        <f t="shared" si="648"/>
        <v>0.31050121374330714</v>
      </c>
      <c r="BM821">
        <f t="shared" si="649"/>
        <v>3.5303231475482497</v>
      </c>
      <c r="BN821">
        <f t="shared" si="650"/>
        <v>2.9447281751662406</v>
      </c>
      <c r="BO821">
        <f t="shared" si="651"/>
        <v>1.0124620899180943</v>
      </c>
      <c r="BP821">
        <f t="shared" si="652"/>
        <v>6.5467806729996025E-3</v>
      </c>
      <c r="BQ821">
        <f t="shared" si="653"/>
        <v>2.2584875148299727E-2</v>
      </c>
      <c r="BR821">
        <f t="shared" si="654"/>
        <v>0.16697511739946067</v>
      </c>
      <c r="BS821">
        <f t="shared" si="655"/>
        <v>0.96094125423892884</v>
      </c>
      <c r="BT821">
        <f t="shared" si="656"/>
        <v>2.4193654560007074</v>
      </c>
      <c r="BU821">
        <f t="shared" si="657"/>
        <v>2.3036281347524561</v>
      </c>
      <c r="BV821">
        <f t="shared" si="658"/>
        <v>1.9414248424982887</v>
      </c>
      <c r="BW821">
        <f t="shared" si="659"/>
        <v>1.5583697752136338</v>
      </c>
      <c r="BX821">
        <f t="shared" si="660"/>
        <v>1.2647492539871421</v>
      </c>
      <c r="BY821">
        <f t="shared" si="661"/>
        <v>0.80135078867413945</v>
      </c>
      <c r="CA821">
        <f t="shared" si="662"/>
        <v>3.6757204227050635</v>
      </c>
      <c r="CC821">
        <f t="shared" si="663"/>
        <v>1.538187243463417</v>
      </c>
    </row>
    <row r="822" spans="1:81" x14ac:dyDescent="0.25">
      <c r="A822">
        <v>821</v>
      </c>
      <c r="B822">
        <v>25.767189290629595</v>
      </c>
      <c r="C822">
        <v>25.508283493747474</v>
      </c>
      <c r="D822">
        <v>25.110458183513458</v>
      </c>
      <c r="E822">
        <v>24.763867964434919</v>
      </c>
      <c r="F822">
        <v>24.556171640956197</v>
      </c>
      <c r="G822">
        <v>24.248808675549633</v>
      </c>
      <c r="H822">
        <v>23.937481862169886</v>
      </c>
      <c r="I822">
        <v>23.906837599372231</v>
      </c>
      <c r="J822">
        <v>25.393688948667709</v>
      </c>
      <c r="K822">
        <v>25.1665514343719</v>
      </c>
      <c r="L822">
        <v>24.979527449969403</v>
      </c>
      <c r="M822">
        <v>25.197696054607874</v>
      </c>
      <c r="N822">
        <v>26.567360750541354</v>
      </c>
      <c r="O822">
        <v>27.879775649772455</v>
      </c>
      <c r="P822">
        <v>28.763326158797064</v>
      </c>
      <c r="Q822">
        <v>28.96269448509857</v>
      </c>
      <c r="R822">
        <v>28.733152464860243</v>
      </c>
      <c r="S822">
        <v>28.323979116113605</v>
      </c>
      <c r="T822">
        <v>27.618544779094162</v>
      </c>
      <c r="U822">
        <v>27.34862094888598</v>
      </c>
      <c r="V822">
        <v>27.084344777826914</v>
      </c>
      <c r="W822">
        <v>26.825637905565468</v>
      </c>
      <c r="X822">
        <v>26.650306283203982</v>
      </c>
      <c r="Y822">
        <v>26.315450381906697</v>
      </c>
      <c r="AA822">
        <f t="shared" si="613"/>
        <v>-9.8329293704075837E-3</v>
      </c>
      <c r="AB822">
        <f t="shared" si="614"/>
        <v>-0.11984031625252811</v>
      </c>
      <c r="AC822">
        <f t="shared" si="615"/>
        <v>-0.3279624531532086</v>
      </c>
      <c r="AD822">
        <f t="shared" si="616"/>
        <v>-0.51057965556508478</v>
      </c>
      <c r="AE822">
        <f t="shared" si="617"/>
        <v>-0.52402518571046741</v>
      </c>
      <c r="AF822">
        <f t="shared" si="618"/>
        <v>-0.50977545445036654</v>
      </c>
      <c r="AG822">
        <f t="shared" si="619"/>
        <v>-0.65927686783011552</v>
      </c>
      <c r="AH822">
        <f t="shared" si="620"/>
        <v>-0.41810367062776876</v>
      </c>
      <c r="AI822">
        <f t="shared" si="621"/>
        <v>1.027474665334374</v>
      </c>
      <c r="AJ822">
        <f t="shared" si="622"/>
        <v>-0.15661205562809855</v>
      </c>
      <c r="AK822">
        <f t="shared" si="623"/>
        <v>-1.4510004866972608</v>
      </c>
      <c r="AL822">
        <f t="shared" si="624"/>
        <v>-2.7917030020587923</v>
      </c>
      <c r="AM822">
        <f t="shared" si="625"/>
        <v>-2.6066916294586484</v>
      </c>
      <c r="AN822">
        <f t="shared" si="626"/>
        <v>-1.8419720468942131</v>
      </c>
      <c r="AO822">
        <f t="shared" si="627"/>
        <v>-0.65397543120293378</v>
      </c>
      <c r="AP822">
        <f t="shared" si="628"/>
        <v>-0.47675313490142912</v>
      </c>
      <c r="AQ822">
        <f t="shared" si="629"/>
        <v>-0.14794436180642023</v>
      </c>
      <c r="AR822">
        <f t="shared" si="630"/>
        <v>0.38968387944693816</v>
      </c>
      <c r="AS822">
        <f t="shared" si="631"/>
        <v>0.84013208242749471</v>
      </c>
      <c r="AT822">
        <f t="shared" si="632"/>
        <v>0.84907808888597813</v>
      </c>
      <c r="AU822">
        <f t="shared" si="633"/>
        <v>0.71991938116024912</v>
      </c>
      <c r="AV822">
        <f t="shared" si="634"/>
        <v>0.62669663556546595</v>
      </c>
      <c r="AW822">
        <f t="shared" si="635"/>
        <v>0.57556501320398112</v>
      </c>
      <c r="AX822">
        <f t="shared" si="636"/>
        <v>0.39315990524003297</v>
      </c>
      <c r="AZ822">
        <f t="shared" si="637"/>
        <v>-1.2212756734611758</v>
      </c>
      <c r="BB822">
        <f t="shared" si="638"/>
        <v>9.6686500003424083E-5</v>
      </c>
      <c r="BC822">
        <f t="shared" si="639"/>
        <v>1.4361701399505954E-2</v>
      </c>
      <c r="BD822">
        <f t="shared" si="640"/>
        <v>0.10755937067827055</v>
      </c>
      <c r="BE822">
        <f t="shared" si="641"/>
        <v>0.26069158467696063</v>
      </c>
      <c r="BF822">
        <f t="shared" si="642"/>
        <v>0.27460239525888985</v>
      </c>
      <c r="BG822">
        <f t="shared" si="643"/>
        <v>0.25987101396007772</v>
      </c>
      <c r="BH822">
        <f t="shared" si="644"/>
        <v>0.43464598845588759</v>
      </c>
      <c r="BI822">
        <f t="shared" si="645"/>
        <v>0.17481067939241374</v>
      </c>
      <c r="BJ822">
        <f t="shared" si="646"/>
        <v>1.0557041879039839</v>
      </c>
      <c r="BK822">
        <f t="shared" si="647"/>
        <v>2.4527335968058634E-2</v>
      </c>
      <c r="BL822">
        <f t="shared" si="648"/>
        <v>2.1054024123956876</v>
      </c>
      <c r="BM822">
        <f t="shared" si="649"/>
        <v>7.7936056517040733</v>
      </c>
      <c r="BN822">
        <f t="shared" si="650"/>
        <v>6.7948412510897835</v>
      </c>
      <c r="BO822">
        <f t="shared" si="651"/>
        <v>3.3928610215396571</v>
      </c>
      <c r="BP822">
        <f t="shared" si="652"/>
        <v>0.42768386461706315</v>
      </c>
      <c r="BQ822">
        <f t="shared" si="653"/>
        <v>0.22729355163834028</v>
      </c>
      <c r="BR822">
        <f t="shared" si="654"/>
        <v>2.1887534190308974E-2</v>
      </c>
      <c r="BS822">
        <f t="shared" si="655"/>
        <v>0.15185352590081583</v>
      </c>
      <c r="BT822">
        <f t="shared" si="656"/>
        <v>0.70582191592395871</v>
      </c>
      <c r="BU822">
        <f t="shared" si="657"/>
        <v>0.72093360102626503</v>
      </c>
      <c r="BV822">
        <f t="shared" si="658"/>
        <v>0.51828391537015606</v>
      </c>
      <c r="BW822">
        <f t="shared" si="659"/>
        <v>0.39274867302907446</v>
      </c>
      <c r="BX822">
        <f t="shared" si="660"/>
        <v>0.33127508442449899</v>
      </c>
      <c r="BY822">
        <f t="shared" si="661"/>
        <v>0.15457471108835169</v>
      </c>
      <c r="CA822">
        <f t="shared" si="662"/>
        <v>3.9450672859795581</v>
      </c>
      <c r="CC822">
        <f t="shared" si="663"/>
        <v>1.7025623138727861</v>
      </c>
    </row>
    <row r="823" spans="1:81" x14ac:dyDescent="0.25">
      <c r="A823">
        <v>822</v>
      </c>
      <c r="B823">
        <v>25.857300604182672</v>
      </c>
      <c r="C823">
        <v>25.590826244483488</v>
      </c>
      <c r="D823">
        <v>25.174291692542475</v>
      </c>
      <c r="E823">
        <v>24.81342520660877</v>
      </c>
      <c r="F823">
        <v>24.617984192524528</v>
      </c>
      <c r="G823">
        <v>24.308270095900095</v>
      </c>
      <c r="H823">
        <v>24.012547396882546</v>
      </c>
      <c r="I823">
        <v>24.041586049309458</v>
      </c>
      <c r="J823">
        <v>25.384149237356098</v>
      </c>
      <c r="K823">
        <v>24.98078363301066</v>
      </c>
      <c r="L823">
        <v>24.798241790747635</v>
      </c>
      <c r="M823">
        <v>25.181558300871878</v>
      </c>
      <c r="N823">
        <v>26.862977891484402</v>
      </c>
      <c r="O823">
        <v>28.250949606099301</v>
      </c>
      <c r="P823">
        <v>29.091235148566177</v>
      </c>
      <c r="Q823">
        <v>29.208427129592838</v>
      </c>
      <c r="R823">
        <v>28.879773704050013</v>
      </c>
      <c r="S823">
        <v>28.386292611153443</v>
      </c>
      <c r="T823">
        <v>27.781277073298511</v>
      </c>
      <c r="U823">
        <v>27.535797304026786</v>
      </c>
      <c r="V823">
        <v>27.248244567469118</v>
      </c>
      <c r="W823">
        <v>26.988690100237449</v>
      </c>
      <c r="X823">
        <v>26.799159551278308</v>
      </c>
      <c r="Y823">
        <v>26.424532342557303</v>
      </c>
      <c r="AA823">
        <f t="shared" si="613"/>
        <v>8.0278384182669527E-2</v>
      </c>
      <c r="AB823">
        <f t="shared" si="614"/>
        <v>-3.7297565516514197E-2</v>
      </c>
      <c r="AC823">
        <f t="shared" si="615"/>
        <v>-0.26412894412419163</v>
      </c>
      <c r="AD823">
        <f t="shared" si="616"/>
        <v>-0.46102241339123395</v>
      </c>
      <c r="AE823">
        <f t="shared" si="617"/>
        <v>-0.46221263414213709</v>
      </c>
      <c r="AF823">
        <f t="shared" si="618"/>
        <v>-0.45031403409990389</v>
      </c>
      <c r="AG823">
        <f t="shared" si="619"/>
        <v>-0.58421133311745521</v>
      </c>
      <c r="AH823">
        <f t="shared" si="620"/>
        <v>-0.28335522069054164</v>
      </c>
      <c r="AI823">
        <f t="shared" si="621"/>
        <v>1.0179349540227633</v>
      </c>
      <c r="AJ823">
        <f t="shared" si="622"/>
        <v>-0.34237985698933926</v>
      </c>
      <c r="AK823">
        <f t="shared" si="623"/>
        <v>-1.6322861459190285</v>
      </c>
      <c r="AL823">
        <f t="shared" si="624"/>
        <v>-2.8078407557947891</v>
      </c>
      <c r="AM823">
        <f t="shared" si="625"/>
        <v>-2.3110744885156009</v>
      </c>
      <c r="AN823">
        <f t="shared" si="626"/>
        <v>-1.4707980905673672</v>
      </c>
      <c r="AO823">
        <f t="shared" si="627"/>
        <v>-0.32606644143382013</v>
      </c>
      <c r="AP823">
        <f t="shared" si="628"/>
        <v>-0.23102049040716111</v>
      </c>
      <c r="AQ823">
        <f t="shared" si="629"/>
        <v>-1.3231226166503518E-3</v>
      </c>
      <c r="AR823">
        <f t="shared" si="630"/>
        <v>0.45199737448677624</v>
      </c>
      <c r="AS823">
        <f t="shared" si="631"/>
        <v>1.0028643766318446</v>
      </c>
      <c r="AT823">
        <f t="shared" si="632"/>
        <v>1.0362544440267847</v>
      </c>
      <c r="AU823">
        <f t="shared" si="633"/>
        <v>0.88381917080245387</v>
      </c>
      <c r="AV823">
        <f t="shared" si="634"/>
        <v>0.78974883023744624</v>
      </c>
      <c r="AW823">
        <f t="shared" si="635"/>
        <v>0.72441828127830732</v>
      </c>
      <c r="AX823">
        <f t="shared" si="636"/>
        <v>0.50224186589063891</v>
      </c>
      <c r="AZ823">
        <f t="shared" si="637"/>
        <v>-0.81202099198712818</v>
      </c>
      <c r="BB823">
        <f t="shared" si="638"/>
        <v>6.444618966980285E-3</v>
      </c>
      <c r="BC823">
        <f t="shared" si="639"/>
        <v>1.3911083934586689E-3</v>
      </c>
      <c r="BD823">
        <f t="shared" si="640"/>
        <v>6.9764099124160345E-2</v>
      </c>
      <c r="BE823">
        <f t="shared" si="641"/>
        <v>0.21254166564907781</v>
      </c>
      <c r="BF823">
        <f t="shared" si="642"/>
        <v>0.21364051916061308</v>
      </c>
      <c r="BG823">
        <f t="shared" si="643"/>
        <v>0.20278272930732941</v>
      </c>
      <c r="BH823">
        <f t="shared" si="644"/>
        <v>0.34130288174287421</v>
      </c>
      <c r="BI823">
        <f t="shared" si="645"/>
        <v>8.0290181092585552E-2</v>
      </c>
      <c r="BJ823">
        <f t="shared" si="646"/>
        <v>1.0361915706213254</v>
      </c>
      <c r="BK823">
        <f t="shared" si="647"/>
        <v>0.11722396647204041</v>
      </c>
      <c r="BL823">
        <f t="shared" si="648"/>
        <v>2.664358062159196</v>
      </c>
      <c r="BM823">
        <f t="shared" si="649"/>
        <v>7.8839697099022521</v>
      </c>
      <c r="BN823">
        <f t="shared" si="650"/>
        <v>5.3410652914676469</v>
      </c>
      <c r="BO823">
        <f t="shared" si="651"/>
        <v>2.1632470232166132</v>
      </c>
      <c r="BP823">
        <f t="shared" si="652"/>
        <v>0.10631932422931485</v>
      </c>
      <c r="BQ823">
        <f t="shared" si="653"/>
        <v>5.3370466987965215E-2</v>
      </c>
      <c r="BR823">
        <f t="shared" si="654"/>
        <v>1.7506534586916737E-6</v>
      </c>
      <c r="BS823">
        <f t="shared" si="655"/>
        <v>0.20430162654293904</v>
      </c>
      <c r="BT823">
        <f t="shared" si="656"/>
        <v>1.0057369579171782</v>
      </c>
      <c r="BU823">
        <f t="shared" si="657"/>
        <v>1.0738232727652606</v>
      </c>
      <c r="BV823">
        <f t="shared" si="658"/>
        <v>0.78113632667793709</v>
      </c>
      <c r="BW823">
        <f t="shared" si="659"/>
        <v>0.62370321486141467</v>
      </c>
      <c r="BX823">
        <f t="shared" si="660"/>
        <v>0.52478184625021673</v>
      </c>
      <c r="BY823">
        <f t="shared" si="661"/>
        <v>0.25224689185331051</v>
      </c>
      <c r="CA823">
        <f t="shared" si="662"/>
        <v>3.8398715864985875</v>
      </c>
      <c r="CC823">
        <f t="shared" si="663"/>
        <v>1.4380200493612394</v>
      </c>
    </row>
    <row r="824" spans="1:81" x14ac:dyDescent="0.25">
      <c r="A824">
        <v>823</v>
      </c>
      <c r="B824">
        <v>25.997077649899847</v>
      </c>
      <c r="C824">
        <v>25.70732008197869</v>
      </c>
      <c r="D824">
        <v>25.372085194801627</v>
      </c>
      <c r="E824">
        <v>25.02126856522224</v>
      </c>
      <c r="F824">
        <v>25.005629698892871</v>
      </c>
      <c r="G824">
        <v>24.754267156792707</v>
      </c>
      <c r="H824">
        <v>24.559733912312375</v>
      </c>
      <c r="I824">
        <v>24.607742479659333</v>
      </c>
      <c r="J824">
        <v>25.680604693852967</v>
      </c>
      <c r="K824">
        <v>25.499348899913773</v>
      </c>
      <c r="L824">
        <v>25.622208065403861</v>
      </c>
      <c r="M824">
        <v>25.861823938439635</v>
      </c>
      <c r="N824">
        <v>27.169641060889578</v>
      </c>
      <c r="O824">
        <v>28.413655408256997</v>
      </c>
      <c r="P824">
        <v>29.187987740498166</v>
      </c>
      <c r="Q824">
        <v>29.271580559958721</v>
      </c>
      <c r="R824">
        <v>28.953950442794532</v>
      </c>
      <c r="S824">
        <v>28.528089640518992</v>
      </c>
      <c r="T824">
        <v>27.983782876104595</v>
      </c>
      <c r="U824">
        <v>27.717642940715354</v>
      </c>
      <c r="V824">
        <v>27.451981851270912</v>
      </c>
      <c r="W824">
        <v>27.181874414655393</v>
      </c>
      <c r="X824">
        <v>26.935356010021135</v>
      </c>
      <c r="Y824">
        <v>26.600974166784567</v>
      </c>
      <c r="AA824">
        <f t="shared" si="613"/>
        <v>0.22005542989984406</v>
      </c>
      <c r="AB824">
        <f t="shared" si="614"/>
        <v>7.919627197868806E-2</v>
      </c>
      <c r="AC824">
        <f t="shared" si="615"/>
        <v>-6.6335441865039257E-2</v>
      </c>
      <c r="AD824">
        <f t="shared" si="616"/>
        <v>-0.25317905477776392</v>
      </c>
      <c r="AE824">
        <f t="shared" si="617"/>
        <v>-7.4567127773793374E-2</v>
      </c>
      <c r="AF824">
        <f t="shared" si="618"/>
        <v>-4.3169732072918521E-3</v>
      </c>
      <c r="AG824">
        <f t="shared" si="619"/>
        <v>-3.7024817687626665E-2</v>
      </c>
      <c r="AH824">
        <f t="shared" si="620"/>
        <v>0.28280120965933264</v>
      </c>
      <c r="AI824">
        <f t="shared" si="621"/>
        <v>1.314390410519632</v>
      </c>
      <c r="AJ824">
        <f t="shared" si="622"/>
        <v>0.17618540991377429</v>
      </c>
      <c r="AK824">
        <f t="shared" si="623"/>
        <v>-0.80831987126280325</v>
      </c>
      <c r="AL824">
        <f t="shared" si="624"/>
        <v>-2.1275751182270319</v>
      </c>
      <c r="AM824">
        <f t="shared" si="625"/>
        <v>-2.0044113191104245</v>
      </c>
      <c r="AN824">
        <f t="shared" si="626"/>
        <v>-1.3080922884096715</v>
      </c>
      <c r="AO824">
        <f t="shared" si="627"/>
        <v>-0.22931384950183187</v>
      </c>
      <c r="AP824">
        <f t="shared" si="628"/>
        <v>-0.16786706004127794</v>
      </c>
      <c r="AQ824">
        <f t="shared" si="629"/>
        <v>7.2853616127869003E-2</v>
      </c>
      <c r="AR824">
        <f t="shared" si="630"/>
        <v>0.59379440385232485</v>
      </c>
      <c r="AS824">
        <f t="shared" si="631"/>
        <v>1.2053701794379279</v>
      </c>
      <c r="AT824">
        <f t="shared" si="632"/>
        <v>1.2181000807153524</v>
      </c>
      <c r="AU824">
        <f t="shared" si="633"/>
        <v>1.0875564546042469</v>
      </c>
      <c r="AV824">
        <f t="shared" si="634"/>
        <v>0.98293314465539083</v>
      </c>
      <c r="AW824">
        <f t="shared" si="635"/>
        <v>0.86061474002113414</v>
      </c>
      <c r="AX824">
        <f t="shared" si="636"/>
        <v>0.67868369011790364</v>
      </c>
      <c r="AZ824">
        <f t="shared" si="637"/>
        <v>0.26538245836166746</v>
      </c>
      <c r="BB824">
        <f t="shared" si="638"/>
        <v>4.842439222840518E-2</v>
      </c>
      <c r="BC824">
        <f t="shared" si="639"/>
        <v>6.2720494953223318E-3</v>
      </c>
      <c r="BD824">
        <f t="shared" si="640"/>
        <v>4.4003908474300026E-3</v>
      </c>
      <c r="BE824">
        <f t="shared" si="641"/>
        <v>6.4099633778161982E-2</v>
      </c>
      <c r="BF824">
        <f t="shared" si="642"/>
        <v>5.5602565444332272E-3</v>
      </c>
      <c r="BG824">
        <f t="shared" si="643"/>
        <v>1.8636257672475702E-5</v>
      </c>
      <c r="BH824">
        <f t="shared" si="644"/>
        <v>1.3708371248019923E-3</v>
      </c>
      <c r="BI824">
        <f t="shared" si="645"/>
        <v>7.9976524184781822E-2</v>
      </c>
      <c r="BJ824">
        <f t="shared" si="646"/>
        <v>1.7276221512659669</v>
      </c>
      <c r="BK824">
        <f t="shared" si="647"/>
        <v>3.1041298666484678E-2</v>
      </c>
      <c r="BL824">
        <f t="shared" si="648"/>
        <v>0.65338101427831485</v>
      </c>
      <c r="BM824">
        <f t="shared" si="649"/>
        <v>4.5265758836987686</v>
      </c>
      <c r="BN824">
        <f t="shared" si="650"/>
        <v>4.0176647361779922</v>
      </c>
      <c r="BO824">
        <f t="shared" si="651"/>
        <v>1.7111054349968513</v>
      </c>
      <c r="BP824">
        <f t="shared" si="652"/>
        <v>5.2584841573348792E-2</v>
      </c>
      <c r="BQ824">
        <f t="shared" si="653"/>
        <v>2.8179349846902013E-2</v>
      </c>
      <c r="BR824">
        <f t="shared" si="654"/>
        <v>5.3076493829068948E-3</v>
      </c>
      <c r="BS824">
        <f t="shared" si="655"/>
        <v>0.35259179404633784</v>
      </c>
      <c r="BT824">
        <f t="shared" si="656"/>
        <v>1.4529172694782224</v>
      </c>
      <c r="BU824">
        <f t="shared" si="657"/>
        <v>1.4837678066387479</v>
      </c>
      <c r="BV824">
        <f t="shared" si="658"/>
        <v>1.1827790419513593</v>
      </c>
      <c r="BW824">
        <f t="shared" si="659"/>
        <v>0.9661575668621355</v>
      </c>
      <c r="BX824">
        <f t="shared" si="660"/>
        <v>0.74065773074164432</v>
      </c>
      <c r="BY824">
        <f t="shared" si="661"/>
        <v>0.46061155123205466</v>
      </c>
      <c r="CA824">
        <f t="shared" si="662"/>
        <v>3.402981643026179</v>
      </c>
      <c r="CC824">
        <f t="shared" si="663"/>
        <v>1.1051757645563847</v>
      </c>
    </row>
    <row r="825" spans="1:81" x14ac:dyDescent="0.25">
      <c r="A825">
        <v>824</v>
      </c>
      <c r="B825">
        <v>26.108417121000631</v>
      </c>
      <c r="C825">
        <v>25.87716030887211</v>
      </c>
      <c r="D825">
        <v>25.52817749926249</v>
      </c>
      <c r="E825">
        <v>25.220953948318201</v>
      </c>
      <c r="F825">
        <v>25.058852813667208</v>
      </c>
      <c r="G825">
        <v>24.79494901489463</v>
      </c>
      <c r="H825">
        <v>24.565066670685937</v>
      </c>
      <c r="I825">
        <v>24.557858677620459</v>
      </c>
      <c r="J825">
        <v>25.579059726625701</v>
      </c>
      <c r="K825">
        <v>25.273579817736984</v>
      </c>
      <c r="L825">
        <v>25.183570405666583</v>
      </c>
      <c r="M825">
        <v>25.384967947306702</v>
      </c>
      <c r="N825">
        <v>26.70721588788162</v>
      </c>
      <c r="O825">
        <v>28.003958117178087</v>
      </c>
      <c r="P825">
        <v>28.871333511737664</v>
      </c>
      <c r="Q825">
        <v>29.067017954774322</v>
      </c>
      <c r="R825">
        <v>28.831816107652461</v>
      </c>
      <c r="S825">
        <v>28.438419459154449</v>
      </c>
      <c r="T825">
        <v>27.865430621815317</v>
      </c>
      <c r="U825">
        <v>27.617226169427493</v>
      </c>
      <c r="V825">
        <v>27.36996470706076</v>
      </c>
      <c r="W825">
        <v>27.13555438983289</v>
      </c>
      <c r="X825">
        <v>26.969856482119969</v>
      </c>
      <c r="Y825">
        <v>26.661851401781689</v>
      </c>
      <c r="AA825">
        <f t="shared" si="613"/>
        <v>0.33139490100062829</v>
      </c>
      <c r="AB825">
        <f t="shared" si="614"/>
        <v>0.24903649887210833</v>
      </c>
      <c r="AC825">
        <f t="shared" si="615"/>
        <v>8.9756862595823605E-2</v>
      </c>
      <c r="AD825">
        <f t="shared" si="616"/>
        <v>-5.3493671681803079E-2</v>
      </c>
      <c r="AE825">
        <f t="shared" si="617"/>
        <v>-2.1344012999456652E-2</v>
      </c>
      <c r="AF825">
        <f t="shared" si="618"/>
        <v>3.6364884894631189E-2</v>
      </c>
      <c r="AG825">
        <f t="shared" si="619"/>
        <v>-3.169205931406438E-2</v>
      </c>
      <c r="AH825">
        <f t="shared" si="620"/>
        <v>0.23291740762045876</v>
      </c>
      <c r="AI825">
        <f t="shared" si="621"/>
        <v>1.2128454432923661</v>
      </c>
      <c r="AJ825">
        <f t="shared" si="622"/>
        <v>-4.9583672263015188E-2</v>
      </c>
      <c r="AK825">
        <f t="shared" si="623"/>
        <v>-1.2469575310000813</v>
      </c>
      <c r="AL825">
        <f t="shared" si="624"/>
        <v>-2.6044311093599646</v>
      </c>
      <c r="AM825">
        <f t="shared" si="625"/>
        <v>-2.4668364921183823</v>
      </c>
      <c r="AN825">
        <f t="shared" si="626"/>
        <v>-1.7177895794885814</v>
      </c>
      <c r="AO825">
        <f t="shared" si="627"/>
        <v>-0.54596807826233373</v>
      </c>
      <c r="AP825">
        <f t="shared" si="628"/>
        <v>-0.37242966522567755</v>
      </c>
      <c r="AQ825">
        <f t="shared" si="629"/>
        <v>-4.928071901420239E-2</v>
      </c>
      <c r="AR825">
        <f t="shared" si="630"/>
        <v>0.50412422248778199</v>
      </c>
      <c r="AS825">
        <f t="shared" si="631"/>
        <v>1.0870179251486505</v>
      </c>
      <c r="AT825">
        <f t="shared" si="632"/>
        <v>1.1176833094274912</v>
      </c>
      <c r="AU825">
        <f t="shared" si="633"/>
        <v>1.0055393103940951</v>
      </c>
      <c r="AV825">
        <f t="shared" si="634"/>
        <v>0.93661311983288797</v>
      </c>
      <c r="AW825">
        <f t="shared" si="635"/>
        <v>0.89511521211996836</v>
      </c>
      <c r="AX825">
        <f t="shared" si="636"/>
        <v>0.73956092511502547</v>
      </c>
      <c r="AZ825">
        <f t="shared" si="637"/>
        <v>-0.113248078890961</v>
      </c>
      <c r="BB825">
        <f t="shared" si="638"/>
        <v>0.10982258040921623</v>
      </c>
      <c r="BC825">
        <f t="shared" si="639"/>
        <v>6.2019177770477614E-2</v>
      </c>
      <c r="BD825">
        <f t="shared" si="640"/>
        <v>8.0562943830455591E-3</v>
      </c>
      <c r="BE825">
        <f t="shared" si="641"/>
        <v>2.8615729100005408E-3</v>
      </c>
      <c r="BF825">
        <f t="shared" si="642"/>
        <v>4.5556689092097455E-4</v>
      </c>
      <c r="BG825">
        <f t="shared" si="643"/>
        <v>1.3224048533997757E-3</v>
      </c>
      <c r="BH825">
        <f t="shared" si="644"/>
        <v>1.0043866235661747E-3</v>
      </c>
      <c r="BI825">
        <f t="shared" si="645"/>
        <v>5.425051877263494E-2</v>
      </c>
      <c r="BJ825">
        <f t="shared" si="646"/>
        <v>1.4709940693150561</v>
      </c>
      <c r="BK825">
        <f t="shared" si="647"/>
        <v>2.4585405550861016E-3</v>
      </c>
      <c r="BL825">
        <f t="shared" si="648"/>
        <v>1.5549030841178189</v>
      </c>
      <c r="BM825">
        <f t="shared" si="649"/>
        <v>6.7830614034019758</v>
      </c>
      <c r="BN825">
        <f t="shared" si="650"/>
        <v>6.0852822788469254</v>
      </c>
      <c r="BO825">
        <f t="shared" si="651"/>
        <v>2.9508010393995572</v>
      </c>
      <c r="BP825">
        <f t="shared" si="652"/>
        <v>0.29808114248146578</v>
      </c>
      <c r="BQ825">
        <f t="shared" si="653"/>
        <v>0.13870385554011025</v>
      </c>
      <c r="BR825">
        <f t="shared" si="654"/>
        <v>2.4285892665567689E-3</v>
      </c>
      <c r="BS825">
        <f t="shared" si="655"/>
        <v>0.25414123169891073</v>
      </c>
      <c r="BT825">
        <f t="shared" si="656"/>
        <v>1.181607969594477</v>
      </c>
      <c r="BU825">
        <f t="shared" si="657"/>
        <v>1.2492159801727889</v>
      </c>
      <c r="BV825">
        <f t="shared" si="658"/>
        <v>1.0111093047478323</v>
      </c>
      <c r="BW825">
        <f t="shared" si="659"/>
        <v>0.87724413624309572</v>
      </c>
      <c r="BX825">
        <f t="shared" si="660"/>
        <v>0.80123124296857595</v>
      </c>
      <c r="BY825">
        <f t="shared" si="661"/>
        <v>0.54695036195699231</v>
      </c>
      <c r="CA825">
        <f t="shared" si="662"/>
        <v>3.8772559436586116</v>
      </c>
      <c r="CC825">
        <f t="shared" si="663"/>
        <v>1.230794044468386</v>
      </c>
    </row>
    <row r="826" spans="1:81" x14ac:dyDescent="0.25">
      <c r="A826">
        <v>825</v>
      </c>
      <c r="B826">
        <v>25.833231830776242</v>
      </c>
      <c r="C826">
        <v>25.604484324324059</v>
      </c>
      <c r="D826">
        <v>25.304686779623662</v>
      </c>
      <c r="E826">
        <v>25.04166448975036</v>
      </c>
      <c r="F826">
        <v>24.810439832426162</v>
      </c>
      <c r="G826">
        <v>24.509469196006098</v>
      </c>
      <c r="H826">
        <v>24.27806814823818</v>
      </c>
      <c r="I826">
        <v>24.178118720379075</v>
      </c>
      <c r="J826">
        <v>24.709189696801133</v>
      </c>
      <c r="K826">
        <v>24.199600640055721</v>
      </c>
      <c r="L826">
        <v>24.053291899115177</v>
      </c>
      <c r="M826">
        <v>24.72618751196574</v>
      </c>
      <c r="N826">
        <v>26.687640394592588</v>
      </c>
      <c r="O826">
        <v>28.143830254659093</v>
      </c>
      <c r="P826">
        <v>28.970513143025439</v>
      </c>
      <c r="Q826">
        <v>29.057990953672306</v>
      </c>
      <c r="R826">
        <v>28.706071062751903</v>
      </c>
      <c r="S826">
        <v>28.133527900767792</v>
      </c>
      <c r="T826">
        <v>27.569579239645787</v>
      </c>
      <c r="U826">
        <v>27.272719868549199</v>
      </c>
      <c r="V826">
        <v>27.004717846458295</v>
      </c>
      <c r="W826">
        <v>26.755706283464058</v>
      </c>
      <c r="X826">
        <v>26.578916891711501</v>
      </c>
      <c r="Y826">
        <v>26.305342401986362</v>
      </c>
      <c r="AA826">
        <f t="shared" si="613"/>
        <v>5.6209610776239316E-2</v>
      </c>
      <c r="AB826">
        <f t="shared" si="614"/>
        <v>-2.3639485675943206E-2</v>
      </c>
      <c r="AC826">
        <f t="shared" si="615"/>
        <v>-0.13373385704300489</v>
      </c>
      <c r="AD826">
        <f t="shared" si="616"/>
        <v>-0.23278313024964348</v>
      </c>
      <c r="AE826">
        <f t="shared" si="617"/>
        <v>-0.26975699424050248</v>
      </c>
      <c r="AF826">
        <f t="shared" si="618"/>
        <v>-0.24911493399390139</v>
      </c>
      <c r="AG826">
        <f t="shared" si="619"/>
        <v>-0.31869058176182108</v>
      </c>
      <c r="AH826">
        <f t="shared" si="620"/>
        <v>-0.146822549620925</v>
      </c>
      <c r="AI826">
        <f t="shared" si="621"/>
        <v>0.34297541346779781</v>
      </c>
      <c r="AJ826">
        <f t="shared" si="622"/>
        <v>-1.1235628499442782</v>
      </c>
      <c r="AK826">
        <f t="shared" si="623"/>
        <v>-2.3772360375514872</v>
      </c>
      <c r="AL826">
        <f t="shared" si="624"/>
        <v>-3.2632115447009262</v>
      </c>
      <c r="AM826">
        <f t="shared" si="625"/>
        <v>-2.4864119854074147</v>
      </c>
      <c r="AN826">
        <f t="shared" si="626"/>
        <v>-1.5779174420075748</v>
      </c>
      <c r="AO826">
        <f t="shared" si="627"/>
        <v>-0.44678844697455844</v>
      </c>
      <c r="AP826">
        <f t="shared" si="628"/>
        <v>-0.38145666632769348</v>
      </c>
      <c r="AQ826">
        <f t="shared" si="629"/>
        <v>-0.17502576391476055</v>
      </c>
      <c r="AR826">
        <f t="shared" si="630"/>
        <v>0.19923266410112461</v>
      </c>
      <c r="AS826">
        <f t="shared" si="631"/>
        <v>0.79116654297911992</v>
      </c>
      <c r="AT826">
        <f t="shared" si="632"/>
        <v>0.77317700854919735</v>
      </c>
      <c r="AU826">
        <f t="shared" si="633"/>
        <v>0.64029244979163025</v>
      </c>
      <c r="AV826">
        <f t="shared" si="634"/>
        <v>0.55676501346405516</v>
      </c>
      <c r="AW826">
        <f t="shared" si="635"/>
        <v>0.5041756217115001</v>
      </c>
      <c r="AX826">
        <f t="shared" si="636"/>
        <v>0.38305192531969823</v>
      </c>
      <c r="AZ826">
        <f t="shared" si="637"/>
        <v>-1.4055834663193179</v>
      </c>
      <c r="BB826">
        <f t="shared" si="638"/>
        <v>3.1595203436163189E-3</v>
      </c>
      <c r="BC826">
        <f t="shared" si="639"/>
        <v>5.5882528302312402E-4</v>
      </c>
      <c r="BD826">
        <f t="shared" si="640"/>
        <v>1.7884744519598868E-2</v>
      </c>
      <c r="BE826">
        <f t="shared" si="641"/>
        <v>5.4187985728822483E-2</v>
      </c>
      <c r="BF826">
        <f t="shared" si="642"/>
        <v>7.2768835941670482E-2</v>
      </c>
      <c r="BG826">
        <f t="shared" si="643"/>
        <v>6.2058250338785849E-2</v>
      </c>
      <c r="BH826">
        <f t="shared" si="644"/>
        <v>0.10156368690368797</v>
      </c>
      <c r="BI826">
        <f t="shared" si="645"/>
        <v>2.1556861077188984E-2</v>
      </c>
      <c r="BJ826">
        <f t="shared" si="646"/>
        <v>0.11763213424340686</v>
      </c>
      <c r="BK826">
        <f t="shared" si="647"/>
        <v>1.2623934777749086</v>
      </c>
      <c r="BL826">
        <f t="shared" si="648"/>
        <v>5.6512511782334958</v>
      </c>
      <c r="BM826">
        <f t="shared" si="649"/>
        <v>10.648549585469405</v>
      </c>
      <c r="BN826">
        <f t="shared" si="650"/>
        <v>6.182244561177642</v>
      </c>
      <c r="BO826">
        <f t="shared" si="651"/>
        <v>2.4898234537917281</v>
      </c>
      <c r="BP826">
        <f t="shared" si="652"/>
        <v>0.19961991634993781</v>
      </c>
      <c r="BQ826">
        <f t="shared" si="653"/>
        <v>0.14550918828583728</v>
      </c>
      <c r="BR826">
        <f t="shared" si="654"/>
        <v>3.0634018033945495E-2</v>
      </c>
      <c r="BS826">
        <f t="shared" si="655"/>
        <v>3.9693654444831548E-2</v>
      </c>
      <c r="BT826">
        <f t="shared" si="656"/>
        <v>0.62594449872953162</v>
      </c>
      <c r="BU826">
        <f t="shared" si="657"/>
        <v>0.59780268654908564</v>
      </c>
      <c r="BV826">
        <f t="shared" si="658"/>
        <v>0.40997442126016737</v>
      </c>
      <c r="BW826">
        <f t="shared" si="659"/>
        <v>0.3099872802176295</v>
      </c>
      <c r="BX826">
        <f t="shared" si="660"/>
        <v>0.25419305752817767</v>
      </c>
      <c r="BY826">
        <f t="shared" si="661"/>
        <v>0.14672877749112767</v>
      </c>
      <c r="CA826">
        <f t="shared" si="662"/>
        <v>4.1706973719955398</v>
      </c>
      <c r="CC826">
        <f t="shared" si="663"/>
        <v>1.8755186081690196</v>
      </c>
    </row>
    <row r="827" spans="1:81" x14ac:dyDescent="0.25">
      <c r="A827">
        <v>826</v>
      </c>
      <c r="B827">
        <v>25.40333735899905</v>
      </c>
      <c r="C827">
        <v>25.112702642812476</v>
      </c>
      <c r="D827">
        <v>24.639530659475586</v>
      </c>
      <c r="E827">
        <v>24.276378385892013</v>
      </c>
      <c r="F827">
        <v>24.075445246738951</v>
      </c>
      <c r="G827">
        <v>23.892155669982731</v>
      </c>
      <c r="H827">
        <v>23.748568104226145</v>
      </c>
      <c r="I827">
        <v>23.757142045167125</v>
      </c>
      <c r="J827">
        <v>24.526574594926124</v>
      </c>
      <c r="K827">
        <v>24.259774462252924</v>
      </c>
      <c r="L827">
        <v>24.477641111426198</v>
      </c>
      <c r="M827">
        <v>25.453886314141489</v>
      </c>
      <c r="N827">
        <v>27.492430588878065</v>
      </c>
      <c r="O827">
        <v>28.772208800126823</v>
      </c>
      <c r="P827">
        <v>29.306781631803506</v>
      </c>
      <c r="Q827">
        <v>29.153278507336857</v>
      </c>
      <c r="R827">
        <v>28.552253769605535</v>
      </c>
      <c r="S827">
        <v>27.902284535243574</v>
      </c>
      <c r="T827">
        <v>27.341963039679893</v>
      </c>
      <c r="U827">
        <v>27.106660851909201</v>
      </c>
      <c r="V827">
        <v>26.87614353592269</v>
      </c>
      <c r="W827">
        <v>26.630199204843048</v>
      </c>
      <c r="X827">
        <v>26.426263768638236</v>
      </c>
      <c r="Y827">
        <v>26.014014349859078</v>
      </c>
      <c r="AA827">
        <f t="shared" si="613"/>
        <v>-0.37368486100095311</v>
      </c>
      <c r="AB827">
        <f t="shared" si="614"/>
        <v>-0.51542116718752595</v>
      </c>
      <c r="AC827">
        <f t="shared" si="615"/>
        <v>-0.7988899771910809</v>
      </c>
      <c r="AD827">
        <f t="shared" si="616"/>
        <v>-0.99806923410799087</v>
      </c>
      <c r="AE827">
        <f t="shared" si="617"/>
        <v>-1.0047515799277136</v>
      </c>
      <c r="AF827">
        <f t="shared" si="618"/>
        <v>-0.86642846001726781</v>
      </c>
      <c r="AG827">
        <f t="shared" si="619"/>
        <v>-0.84819062577385651</v>
      </c>
      <c r="AH827">
        <f t="shared" si="620"/>
        <v>-0.56779922483287493</v>
      </c>
      <c r="AI827">
        <f t="shared" si="621"/>
        <v>0.16036031159278963</v>
      </c>
      <c r="AJ827">
        <f t="shared" si="622"/>
        <v>-1.0633890277470748</v>
      </c>
      <c r="AK827">
        <f t="shared" si="623"/>
        <v>-1.9528868252404656</v>
      </c>
      <c r="AL827">
        <f t="shared" si="624"/>
        <v>-2.535512742525178</v>
      </c>
      <c r="AM827">
        <f t="shared" si="625"/>
        <v>-1.6816217911219375</v>
      </c>
      <c r="AN827">
        <f t="shared" si="626"/>
        <v>-0.94953889653984547</v>
      </c>
      <c r="AO827">
        <f t="shared" si="627"/>
        <v>-0.11051995819649107</v>
      </c>
      <c r="AP827">
        <f t="shared" si="628"/>
        <v>-0.28616911266314204</v>
      </c>
      <c r="AQ827">
        <f t="shared" si="629"/>
        <v>-0.32884305706112826</v>
      </c>
      <c r="AR827">
        <f t="shared" si="630"/>
        <v>-3.2010701423093479E-2</v>
      </c>
      <c r="AS827">
        <f t="shared" si="631"/>
        <v>0.56355034301322604</v>
      </c>
      <c r="AT827">
        <f t="shared" si="632"/>
        <v>0.60711799190919891</v>
      </c>
      <c r="AU827">
        <f t="shared" si="633"/>
        <v>0.51171813925602549</v>
      </c>
      <c r="AV827">
        <f t="shared" si="634"/>
        <v>0.43125793484304609</v>
      </c>
      <c r="AW827">
        <f t="shared" si="635"/>
        <v>0.3515224986382357</v>
      </c>
      <c r="AX827">
        <f t="shared" si="636"/>
        <v>9.1723873192414374E-2</v>
      </c>
      <c r="AZ827">
        <f t="shared" si="637"/>
        <v>-1.9134906080041674</v>
      </c>
      <c r="BB827">
        <f t="shared" si="638"/>
        <v>0.13964037534130164</v>
      </c>
      <c r="BC827">
        <f t="shared" si="639"/>
        <v>0.2656589795849516</v>
      </c>
      <c r="BD827">
        <f t="shared" si="640"/>
        <v>0.63822519565636582</v>
      </c>
      <c r="BE827">
        <f t="shared" si="641"/>
        <v>0.99614219607291143</v>
      </c>
      <c r="BF827">
        <f t="shared" si="642"/>
        <v>1.0095257373672366</v>
      </c>
      <c r="BG827">
        <f t="shared" si="643"/>
        <v>0.75069827632789421</v>
      </c>
      <c r="BH827">
        <f t="shared" si="644"/>
        <v>0.71942733765064626</v>
      </c>
      <c r="BI827">
        <f t="shared" si="645"/>
        <v>0.32239595972081364</v>
      </c>
      <c r="BJ827">
        <f t="shared" si="646"/>
        <v>2.571542953413658E-2</v>
      </c>
      <c r="BK827">
        <f t="shared" si="647"/>
        <v>1.1307962243328691</v>
      </c>
      <c r="BL827">
        <f t="shared" si="648"/>
        <v>3.8137669521977848</v>
      </c>
      <c r="BM827">
        <f t="shared" si="649"/>
        <v>6.4288248675075499</v>
      </c>
      <c r="BN827">
        <f t="shared" si="650"/>
        <v>2.8278518483761532</v>
      </c>
      <c r="BO827">
        <f t="shared" si="651"/>
        <v>0.90162411604210735</v>
      </c>
      <c r="BP827">
        <f t="shared" si="652"/>
        <v>1.2214661159754135E-2</v>
      </c>
      <c r="BQ827">
        <f t="shared" si="653"/>
        <v>8.1892761042410084E-2</v>
      </c>
      <c r="BR827">
        <f t="shared" si="654"/>
        <v>0.10813775617730846</v>
      </c>
      <c r="BS827">
        <f t="shared" si="655"/>
        <v>1.0246850055984388E-3</v>
      </c>
      <c r="BT827">
        <f t="shared" si="656"/>
        <v>0.31758898911032474</v>
      </c>
      <c r="BU827">
        <f t="shared" si="657"/>
        <v>0.36859225609985813</v>
      </c>
      <c r="BV827">
        <f t="shared" si="658"/>
        <v>0.26185545404364913</v>
      </c>
      <c r="BW827">
        <f t="shared" si="659"/>
        <v>0.18598340636508898</v>
      </c>
      <c r="BX827">
        <f t="shared" si="660"/>
        <v>0.12356806704886843</v>
      </c>
      <c r="BY827">
        <f t="shared" si="661"/>
        <v>8.4132689134181118E-3</v>
      </c>
      <c r="CA827">
        <f t="shared" si="662"/>
        <v>3.5588162718467431</v>
      </c>
      <c r="CC827">
        <f t="shared" si="663"/>
        <v>2.1358415207838473</v>
      </c>
    </row>
    <row r="828" spans="1:81" x14ac:dyDescent="0.25">
      <c r="A828">
        <v>827</v>
      </c>
      <c r="B828">
        <v>25.814684295210498</v>
      </c>
      <c r="C828">
        <v>25.552576005556237</v>
      </c>
      <c r="D828">
        <v>25.193279301781015</v>
      </c>
      <c r="E828">
        <v>24.869829317728303</v>
      </c>
      <c r="F828">
        <v>24.782414865509459</v>
      </c>
      <c r="G828">
        <v>24.316672069161523</v>
      </c>
      <c r="H828">
        <v>24.212912907048352</v>
      </c>
      <c r="I828">
        <v>24.347956099489181</v>
      </c>
      <c r="J828">
        <v>25.334098506485777</v>
      </c>
      <c r="K828">
        <v>25.056585352381891</v>
      </c>
      <c r="L828">
        <v>24.865381009489926</v>
      </c>
      <c r="M828">
        <v>25.069081814714345</v>
      </c>
      <c r="N828">
        <v>26.445274342368187</v>
      </c>
      <c r="O828">
        <v>27.763089271264423</v>
      </c>
      <c r="P828">
        <v>28.655348784041731</v>
      </c>
      <c r="Q828">
        <v>28.869009872304481</v>
      </c>
      <c r="R828">
        <v>28.65267967010119</v>
      </c>
      <c r="S828">
        <v>28.242696132071014</v>
      </c>
      <c r="T828">
        <v>27.571361385115555</v>
      </c>
      <c r="U828">
        <v>27.328433321397842</v>
      </c>
      <c r="V828">
        <v>27.062864427473237</v>
      </c>
      <c r="W828">
        <v>26.824757446373088</v>
      </c>
      <c r="X828">
        <v>26.674141557362884</v>
      </c>
      <c r="Y828">
        <v>26.325617973099433</v>
      </c>
      <c r="AA828">
        <f t="shared" si="613"/>
        <v>3.7662075210494805E-2</v>
      </c>
      <c r="AB828">
        <f t="shared" si="614"/>
        <v>-7.5547804443765187E-2</v>
      </c>
      <c r="AC828">
        <f t="shared" si="615"/>
        <v>-0.24514133488565193</v>
      </c>
      <c r="AD828">
        <f t="shared" si="616"/>
        <v>-0.40461830227170026</v>
      </c>
      <c r="AE828">
        <f t="shared" si="617"/>
        <v>-0.2977819611572059</v>
      </c>
      <c r="AF828">
        <f t="shared" si="618"/>
        <v>-0.4419120608384759</v>
      </c>
      <c r="AG828">
        <f t="shared" si="619"/>
        <v>-0.38384582295164904</v>
      </c>
      <c r="AH828">
        <f t="shared" si="620"/>
        <v>2.301482948918121E-2</v>
      </c>
      <c r="AI828">
        <f t="shared" si="621"/>
        <v>0.96788422315244205</v>
      </c>
      <c r="AJ828">
        <f t="shared" si="622"/>
        <v>-0.266578137618108</v>
      </c>
      <c r="AK828">
        <f t="shared" si="623"/>
        <v>-1.5651469271767375</v>
      </c>
      <c r="AL828">
        <f t="shared" si="624"/>
        <v>-2.920317241952322</v>
      </c>
      <c r="AM828">
        <f t="shared" si="625"/>
        <v>-2.728778037631816</v>
      </c>
      <c r="AN828">
        <f t="shared" si="626"/>
        <v>-1.9586584254022448</v>
      </c>
      <c r="AO828">
        <f t="shared" si="627"/>
        <v>-0.76195280595826631</v>
      </c>
      <c r="AP828">
        <f t="shared" si="628"/>
        <v>-0.57043774769551803</v>
      </c>
      <c r="AQ828">
        <f t="shared" si="629"/>
        <v>-0.22841715656547379</v>
      </c>
      <c r="AR828">
        <f t="shared" si="630"/>
        <v>0.3084008954043469</v>
      </c>
      <c r="AS828">
        <f t="shared" si="631"/>
        <v>0.79294868844888811</v>
      </c>
      <c r="AT828">
        <f t="shared" si="632"/>
        <v>0.82889046139784028</v>
      </c>
      <c r="AU828">
        <f t="shared" si="633"/>
        <v>0.69843903080657199</v>
      </c>
      <c r="AV828">
        <f t="shared" si="634"/>
        <v>0.6258161763730854</v>
      </c>
      <c r="AW828">
        <f t="shared" si="635"/>
        <v>0.59940028736288298</v>
      </c>
      <c r="AX828">
        <f t="shared" si="636"/>
        <v>0.40332749643276955</v>
      </c>
      <c r="AZ828">
        <f t="shared" si="637"/>
        <v>-1.1866049054870258</v>
      </c>
      <c r="BB828">
        <f t="shared" si="638"/>
        <v>1.4184319091609674E-3</v>
      </c>
      <c r="BC828">
        <f t="shared" si="639"/>
        <v>5.7074707562733869E-3</v>
      </c>
      <c r="BD828">
        <f t="shared" si="640"/>
        <v>6.0094274069519345E-2</v>
      </c>
      <c r="BE828">
        <f t="shared" si="641"/>
        <v>0.163715970533233</v>
      </c>
      <c r="BF828">
        <f t="shared" si="642"/>
        <v>8.8674096390631688E-2</v>
      </c>
      <c r="BG828">
        <f t="shared" si="643"/>
        <v>0.19528626951450881</v>
      </c>
      <c r="BH828">
        <f t="shared" si="644"/>
        <v>0.14733761579742871</v>
      </c>
      <c r="BI828">
        <f t="shared" si="645"/>
        <v>5.29682376416085E-4</v>
      </c>
      <c r="BJ828">
        <f t="shared" si="646"/>
        <v>0.93679986942740623</v>
      </c>
      <c r="BK828">
        <f t="shared" si="647"/>
        <v>7.1063903455938923E-2</v>
      </c>
      <c r="BL828">
        <f t="shared" si="648"/>
        <v>2.449684903650784</v>
      </c>
      <c r="BM828">
        <f t="shared" si="649"/>
        <v>8.5282527936440164</v>
      </c>
      <c r="BN828">
        <f t="shared" si="650"/>
        <v>7.446229578661745</v>
      </c>
      <c r="BO828">
        <f t="shared" si="651"/>
        <v>3.8363428273992008</v>
      </c>
      <c r="BP828">
        <f t="shared" si="652"/>
        <v>0.58057207850767545</v>
      </c>
      <c r="BQ828">
        <f t="shared" si="653"/>
        <v>0.32539922399593546</v>
      </c>
      <c r="BR828">
        <f t="shared" si="654"/>
        <v>5.2174397413456162E-2</v>
      </c>
      <c r="BS828">
        <f t="shared" si="655"/>
        <v>9.511111228620292E-2</v>
      </c>
      <c r="BT828">
        <f t="shared" si="656"/>
        <v>0.62876762251281182</v>
      </c>
      <c r="BU828">
        <f t="shared" si="657"/>
        <v>0.68705939699632457</v>
      </c>
      <c r="BV828">
        <f t="shared" si="658"/>
        <v>0.48781707975402361</v>
      </c>
      <c r="BW828">
        <f t="shared" si="659"/>
        <v>0.39164588661022876</v>
      </c>
      <c r="BX828">
        <f t="shared" si="660"/>
        <v>0.3592807044907067</v>
      </c>
      <c r="BY828">
        <f t="shared" si="661"/>
        <v>0.16267306937872572</v>
      </c>
      <c r="CA828">
        <f t="shared" si="662"/>
        <v>4.0452960627086636</v>
      </c>
      <c r="CC828">
        <f t="shared" si="663"/>
        <v>1.70401587582097</v>
      </c>
    </row>
    <row r="829" spans="1:81" x14ac:dyDescent="0.25">
      <c r="A829">
        <v>828</v>
      </c>
      <c r="B829">
        <v>26.671515389995129</v>
      </c>
      <c r="C829">
        <v>26.366829509800819</v>
      </c>
      <c r="D829">
        <v>26.071105584611928</v>
      </c>
      <c r="E829">
        <v>25.763735852540226</v>
      </c>
      <c r="F829">
        <v>25.627873366410988</v>
      </c>
      <c r="G829">
        <v>25.42772492531838</v>
      </c>
      <c r="H829">
        <v>25.654091202747022</v>
      </c>
      <c r="I829">
        <v>25.781447046001784</v>
      </c>
      <c r="J829">
        <v>26.452106128235343</v>
      </c>
      <c r="K829">
        <v>26.51040285322701</v>
      </c>
      <c r="L829">
        <v>26.75048154151812</v>
      </c>
      <c r="M829">
        <v>27.106292184076487</v>
      </c>
      <c r="N829">
        <v>28.346306769714538</v>
      </c>
      <c r="O829">
        <v>29.501365467297202</v>
      </c>
      <c r="P829">
        <v>30.16549254722257</v>
      </c>
      <c r="Q829">
        <v>30.111162204499809</v>
      </c>
      <c r="R829">
        <v>29.685492602988276</v>
      </c>
      <c r="S829">
        <v>29.286299281803231</v>
      </c>
      <c r="T829">
        <v>28.864585510509105</v>
      </c>
      <c r="U829">
        <v>28.640199120085029</v>
      </c>
      <c r="V829">
        <v>28.375047528491915</v>
      </c>
      <c r="W829">
        <v>28.068815329090487</v>
      </c>
      <c r="X829">
        <v>27.736888066981685</v>
      </c>
      <c r="Y829">
        <v>27.418371277278183</v>
      </c>
      <c r="AA829">
        <f t="shared" si="613"/>
        <v>0.89449316999512618</v>
      </c>
      <c r="AB829">
        <f t="shared" si="614"/>
        <v>0.73870569980081768</v>
      </c>
      <c r="AC829">
        <f t="shared" si="615"/>
        <v>0.6326849479452612</v>
      </c>
      <c r="AD829">
        <f t="shared" si="616"/>
        <v>0.48928823254022191</v>
      </c>
      <c r="AE829">
        <f t="shared" si="617"/>
        <v>0.54767653974432307</v>
      </c>
      <c r="AF829">
        <f t="shared" si="618"/>
        <v>0.66914079531838055</v>
      </c>
      <c r="AG829">
        <f t="shared" si="619"/>
        <v>1.0573324727470208</v>
      </c>
      <c r="AH829">
        <f t="shared" si="620"/>
        <v>1.4565057760017837</v>
      </c>
      <c r="AI829">
        <f t="shared" si="621"/>
        <v>2.0858918449020081</v>
      </c>
      <c r="AJ829">
        <f t="shared" si="622"/>
        <v>1.1872393632270111</v>
      </c>
      <c r="AK829">
        <f t="shared" si="623"/>
        <v>0.31995360485145596</v>
      </c>
      <c r="AL829">
        <f t="shared" si="624"/>
        <v>-0.88310687259017939</v>
      </c>
      <c r="AM829">
        <f t="shared" si="625"/>
        <v>-0.82774561028546501</v>
      </c>
      <c r="AN829">
        <f t="shared" si="626"/>
        <v>-0.22038222936946639</v>
      </c>
      <c r="AO829">
        <f t="shared" si="627"/>
        <v>0.74819095722257245</v>
      </c>
      <c r="AP829">
        <f t="shared" si="628"/>
        <v>0.67171458449981003</v>
      </c>
      <c r="AQ829">
        <f t="shared" si="629"/>
        <v>0.80439577632161274</v>
      </c>
      <c r="AR829">
        <f t="shared" si="630"/>
        <v>1.3520040451365638</v>
      </c>
      <c r="AS829">
        <f t="shared" si="631"/>
        <v>2.0861728138424382</v>
      </c>
      <c r="AT829">
        <f t="shared" si="632"/>
        <v>2.1406562600850272</v>
      </c>
      <c r="AU829">
        <f t="shared" si="633"/>
        <v>2.0106221318252508</v>
      </c>
      <c r="AV829">
        <f t="shared" si="634"/>
        <v>1.8698740590904848</v>
      </c>
      <c r="AW829">
        <f t="shared" si="635"/>
        <v>1.6621467969816841</v>
      </c>
      <c r="AX829">
        <f t="shared" si="636"/>
        <v>1.4960808006115194</v>
      </c>
      <c r="AZ829">
        <f t="shared" si="637"/>
        <v>3.6068008989858646</v>
      </c>
      <c r="BB829">
        <f t="shared" si="638"/>
        <v>0.80011803116792968</v>
      </c>
      <c r="BC829">
        <f t="shared" si="639"/>
        <v>0.54568611091821573</v>
      </c>
      <c r="BD829">
        <f t="shared" si="640"/>
        <v>0.40029024335649788</v>
      </c>
      <c r="BE829">
        <f t="shared" si="641"/>
        <v>0.23940297450233428</v>
      </c>
      <c r="BF829">
        <f t="shared" si="642"/>
        <v>0.29994959218631506</v>
      </c>
      <c r="BG829">
        <f t="shared" si="643"/>
        <v>0.44774940395931484</v>
      </c>
      <c r="BH829">
        <f t="shared" si="644"/>
        <v>1.1179519579253294</v>
      </c>
      <c r="BI829">
        <f t="shared" si="645"/>
        <v>2.1214090755265578</v>
      </c>
      <c r="BJ829">
        <f t="shared" si="646"/>
        <v>4.3509447886287029</v>
      </c>
      <c r="BK829">
        <f t="shared" si="647"/>
        <v>1.4095373055956788</v>
      </c>
      <c r="BL829">
        <f t="shared" si="648"/>
        <v>0.10237030925744163</v>
      </c>
      <c r="BM829">
        <f t="shared" si="649"/>
        <v>0.77987774841600732</v>
      </c>
      <c r="BN829">
        <f t="shared" si="650"/>
        <v>0.68516279534685687</v>
      </c>
      <c r="BO829">
        <f t="shared" si="651"/>
        <v>4.8568327021856095E-2</v>
      </c>
      <c r="BP829">
        <f t="shared" si="652"/>
        <v>0.55978970846962928</v>
      </c>
      <c r="BQ829">
        <f t="shared" si="653"/>
        <v>0.45120048302975241</v>
      </c>
      <c r="BR829">
        <f t="shared" si="654"/>
        <v>0.64705256496405006</v>
      </c>
      <c r="BS829">
        <f t="shared" si="655"/>
        <v>1.8279149380656317</v>
      </c>
      <c r="BT829">
        <f t="shared" si="656"/>
        <v>4.3521170092152763</v>
      </c>
      <c r="BU829">
        <f t="shared" si="657"/>
        <v>4.582409223841216</v>
      </c>
      <c r="BV829">
        <f t="shared" si="658"/>
        <v>4.0426013569855161</v>
      </c>
      <c r="BW829">
        <f t="shared" si="659"/>
        <v>3.4964289968595259</v>
      </c>
      <c r="BX829">
        <f t="shared" si="660"/>
        <v>2.7627319747164716</v>
      </c>
      <c r="BY829">
        <f t="shared" si="661"/>
        <v>2.2382577619584048</v>
      </c>
      <c r="CA829">
        <f t="shared" si="662"/>
        <v>4.7571950176385247</v>
      </c>
      <c r="CC829">
        <f t="shared" si="663"/>
        <v>3.737807097218528</v>
      </c>
    </row>
    <row r="830" spans="1:81" x14ac:dyDescent="0.25">
      <c r="A830">
        <v>829</v>
      </c>
      <c r="B830">
        <v>26.73509911214428</v>
      </c>
      <c r="C830">
        <v>26.500544221393092</v>
      </c>
      <c r="D830">
        <v>26.198123478198614</v>
      </c>
      <c r="E830">
        <v>25.957221468428152</v>
      </c>
      <c r="F830">
        <v>25.744287129267718</v>
      </c>
      <c r="G830">
        <v>25.534840666111524</v>
      </c>
      <c r="H830">
        <v>25.529527239833758</v>
      </c>
      <c r="I830">
        <v>25.600187258146654</v>
      </c>
      <c r="J830">
        <v>26.029699785257133</v>
      </c>
      <c r="K830">
        <v>25.839929954613979</v>
      </c>
      <c r="L830">
        <v>25.700142257319442</v>
      </c>
      <c r="M830">
        <v>26.158313272517788</v>
      </c>
      <c r="N830">
        <v>27.752559149492811</v>
      </c>
      <c r="O830">
        <v>29.091368633738465</v>
      </c>
      <c r="P830">
        <v>29.891145284744926</v>
      </c>
      <c r="Q830">
        <v>29.940554771889342</v>
      </c>
      <c r="R830">
        <v>29.619729375980651</v>
      </c>
      <c r="S830">
        <v>29.180041852209499</v>
      </c>
      <c r="T830">
        <v>28.886458887419014</v>
      </c>
      <c r="U830">
        <v>28.691474107532017</v>
      </c>
      <c r="V830">
        <v>28.48066016228702</v>
      </c>
      <c r="W830">
        <v>28.230850996099793</v>
      </c>
      <c r="X830">
        <v>27.862847346178089</v>
      </c>
      <c r="Y830">
        <v>27.445818824970775</v>
      </c>
      <c r="AA830">
        <f t="shared" si="613"/>
        <v>0.95807689214427683</v>
      </c>
      <c r="AB830">
        <f t="shared" si="614"/>
        <v>0.87242041139309023</v>
      </c>
      <c r="AC830">
        <f t="shared" si="615"/>
        <v>0.75970284153194712</v>
      </c>
      <c r="AD830">
        <f t="shared" si="616"/>
        <v>0.68277384842814826</v>
      </c>
      <c r="AE830">
        <f t="shared" si="617"/>
        <v>0.66409030260105339</v>
      </c>
      <c r="AF830">
        <f t="shared" si="618"/>
        <v>0.77625653611152501</v>
      </c>
      <c r="AG830">
        <f t="shared" si="619"/>
        <v>0.93276850983375681</v>
      </c>
      <c r="AH830">
        <f t="shared" si="620"/>
        <v>1.2752459881466542</v>
      </c>
      <c r="AI830">
        <f t="shared" si="621"/>
        <v>1.6634855019237982</v>
      </c>
      <c r="AJ830">
        <f t="shared" si="622"/>
        <v>0.51676646461397979</v>
      </c>
      <c r="AK830">
        <f t="shared" si="623"/>
        <v>-0.73038567934722209</v>
      </c>
      <c r="AL830">
        <f t="shared" si="624"/>
        <v>-1.831085784148879</v>
      </c>
      <c r="AM830">
        <f t="shared" si="625"/>
        <v>-1.4214932305071919</v>
      </c>
      <c r="AN830">
        <f t="shared" si="626"/>
        <v>-0.63037906292820267</v>
      </c>
      <c r="AO830">
        <f t="shared" si="627"/>
        <v>0.47384369474492871</v>
      </c>
      <c r="AP830">
        <f t="shared" si="628"/>
        <v>0.50110715188934307</v>
      </c>
      <c r="AQ830">
        <f t="shared" si="629"/>
        <v>0.73863254931398714</v>
      </c>
      <c r="AR830">
        <f t="shared" si="630"/>
        <v>1.2457466155428314</v>
      </c>
      <c r="AS830">
        <f t="shared" si="631"/>
        <v>2.1080461907523471</v>
      </c>
      <c r="AT830">
        <f t="shared" si="632"/>
        <v>2.1919312475320147</v>
      </c>
      <c r="AU830">
        <f t="shared" si="633"/>
        <v>2.1162347656203551</v>
      </c>
      <c r="AV830">
        <f t="shared" si="634"/>
        <v>2.0319097260997907</v>
      </c>
      <c r="AW830">
        <f t="shared" si="635"/>
        <v>1.7881060761780887</v>
      </c>
      <c r="AX830">
        <f t="shared" si="636"/>
        <v>1.5235283483041115</v>
      </c>
      <c r="AZ830">
        <f t="shared" si="637"/>
        <v>3.0134150985239763</v>
      </c>
      <c r="BB830">
        <f t="shared" si="638"/>
        <v>0.91791133126083624</v>
      </c>
      <c r="BC830">
        <f t="shared" si="639"/>
        <v>0.7611173742152888</v>
      </c>
      <c r="BD830">
        <f t="shared" si="640"/>
        <v>0.5771484074317148</v>
      </c>
      <c r="BE830">
        <f t="shared" si="641"/>
        <v>0.46618012809738396</v>
      </c>
      <c r="BF830">
        <f t="shared" si="642"/>
        <v>0.44101593000875866</v>
      </c>
      <c r="BG830">
        <f t="shared" si="643"/>
        <v>0.6025742098558633</v>
      </c>
      <c r="BH830">
        <f t="shared" si="644"/>
        <v>0.87005709293748723</v>
      </c>
      <c r="BI830">
        <f t="shared" si="645"/>
        <v>1.6262523302841365</v>
      </c>
      <c r="BJ830">
        <f t="shared" si="646"/>
        <v>2.7671840151106708</v>
      </c>
      <c r="BK830">
        <f t="shared" si="647"/>
        <v>0.2670475789496316</v>
      </c>
      <c r="BL830">
        <f t="shared" si="648"/>
        <v>0.5334632405955031</v>
      </c>
      <c r="BM830">
        <f t="shared" si="649"/>
        <v>3.3528751489121151</v>
      </c>
      <c r="BN830">
        <f t="shared" si="650"/>
        <v>2.0206430043777726</v>
      </c>
      <c r="BO830">
        <f t="shared" si="651"/>
        <v>0.3973777629782389</v>
      </c>
      <c r="BP830">
        <f t="shared" si="652"/>
        <v>0.22452784704952519</v>
      </c>
      <c r="BQ830">
        <f t="shared" si="653"/>
        <v>0.25110837767464916</v>
      </c>
      <c r="BR830">
        <f t="shared" si="654"/>
        <v>0.5455780429060797</v>
      </c>
      <c r="BS830">
        <f t="shared" si="655"/>
        <v>1.5518846301364189</v>
      </c>
      <c r="BT830">
        <f t="shared" si="656"/>
        <v>4.4438587423454807</v>
      </c>
      <c r="BU830">
        <f t="shared" si="657"/>
        <v>4.8045625939072547</v>
      </c>
      <c r="BV830">
        <f t="shared" si="658"/>
        <v>4.4784495832202396</v>
      </c>
      <c r="BW830">
        <f t="shared" si="659"/>
        <v>4.1286571350189263</v>
      </c>
      <c r="BX830">
        <f t="shared" si="660"/>
        <v>3.1973233396650009</v>
      </c>
      <c r="BY830">
        <f t="shared" si="661"/>
        <v>2.321138628086254</v>
      </c>
      <c r="CA830">
        <f t="shared" si="662"/>
        <v>4.9541860759347092</v>
      </c>
      <c r="CC830">
        <f t="shared" si="663"/>
        <v>3.2599078925499678</v>
      </c>
    </row>
    <row r="831" spans="1:81" x14ac:dyDescent="0.25">
      <c r="A831">
        <v>830</v>
      </c>
      <c r="B831">
        <v>25.246675872258116</v>
      </c>
      <c r="C831">
        <v>24.994959491960643</v>
      </c>
      <c r="D831">
        <v>24.581732472528131</v>
      </c>
      <c r="E831">
        <v>24.262592936429186</v>
      </c>
      <c r="F831">
        <v>24.078953933928211</v>
      </c>
      <c r="G831">
        <v>23.986399810722261</v>
      </c>
      <c r="H831">
        <v>23.991686620764874</v>
      </c>
      <c r="I831">
        <v>24.075106878611994</v>
      </c>
      <c r="J831">
        <v>25.460190033471317</v>
      </c>
      <c r="K831">
        <v>25.413818346282476</v>
      </c>
      <c r="L831">
        <v>25.585145258702791</v>
      </c>
      <c r="M831">
        <v>25.88759664051479</v>
      </c>
      <c r="N831">
        <v>27.123209526453504</v>
      </c>
      <c r="O831">
        <v>28.255540282224683</v>
      </c>
      <c r="P831">
        <v>28.884763922227322</v>
      </c>
      <c r="Q831">
        <v>28.810144057766813</v>
      </c>
      <c r="R831">
        <v>28.345641360274517</v>
      </c>
      <c r="S831">
        <v>27.9337722534571</v>
      </c>
      <c r="T831">
        <v>27.270958549137063</v>
      </c>
      <c r="U831">
        <v>27.028835959940775</v>
      </c>
      <c r="V831">
        <v>26.827086803531458</v>
      </c>
      <c r="W831">
        <v>26.575537264009174</v>
      </c>
      <c r="X831">
        <v>26.28596749027696</v>
      </c>
      <c r="Y831">
        <v>25.922712219405028</v>
      </c>
      <c r="AA831">
        <f t="shared" si="613"/>
        <v>-0.5303463477418866</v>
      </c>
      <c r="AB831">
        <f t="shared" si="614"/>
        <v>-0.63316431803935913</v>
      </c>
      <c r="AC831">
        <f t="shared" si="615"/>
        <v>-0.85668816413853577</v>
      </c>
      <c r="AD831">
        <f t="shared" si="616"/>
        <v>-1.0118546835708173</v>
      </c>
      <c r="AE831">
        <f t="shared" si="617"/>
        <v>-1.0012428927384533</v>
      </c>
      <c r="AF831">
        <f t="shared" si="618"/>
        <v>-0.77218431927773779</v>
      </c>
      <c r="AG831">
        <f t="shared" si="619"/>
        <v>-0.60507210923512744</v>
      </c>
      <c r="AH831">
        <f t="shared" si="620"/>
        <v>-0.24983439138800634</v>
      </c>
      <c r="AI831">
        <f t="shared" si="621"/>
        <v>1.0939757501379823</v>
      </c>
      <c r="AJ831">
        <f t="shared" si="622"/>
        <v>9.0654856282476715E-2</v>
      </c>
      <c r="AK831">
        <f t="shared" si="623"/>
        <v>-0.84538267796387245</v>
      </c>
      <c r="AL831">
        <f t="shared" si="624"/>
        <v>-2.1018024161518767</v>
      </c>
      <c r="AM831">
        <f t="shared" si="625"/>
        <v>-2.0508428535464986</v>
      </c>
      <c r="AN831">
        <f t="shared" si="626"/>
        <v>-1.4662074144419854</v>
      </c>
      <c r="AO831">
        <f t="shared" si="627"/>
        <v>-0.53253766777267586</v>
      </c>
      <c r="AP831">
        <f t="shared" si="628"/>
        <v>-0.6293035622331864</v>
      </c>
      <c r="AQ831">
        <f t="shared" si="629"/>
        <v>-0.53545546639214692</v>
      </c>
      <c r="AR831">
        <f t="shared" si="630"/>
        <v>-5.2298320956722932E-4</v>
      </c>
      <c r="AS831">
        <f t="shared" si="631"/>
        <v>0.49254585247039628</v>
      </c>
      <c r="AT831">
        <f t="shared" si="632"/>
        <v>0.529293099940773</v>
      </c>
      <c r="AU831">
        <f t="shared" si="633"/>
        <v>0.46266140686479318</v>
      </c>
      <c r="AV831">
        <f t="shared" si="634"/>
        <v>0.37659599400917187</v>
      </c>
      <c r="AW831">
        <f t="shared" si="635"/>
        <v>0.21122622027695925</v>
      </c>
      <c r="AX831">
        <f t="shared" si="636"/>
        <v>4.2174273836437237E-4</v>
      </c>
      <c r="AZ831">
        <f t="shared" si="637"/>
        <v>-1.6575408248253272</v>
      </c>
      <c r="BB831">
        <f t="shared" si="638"/>
        <v>0.2812672485631581</v>
      </c>
      <c r="BC831">
        <f t="shared" si="639"/>
        <v>0.40089705363824674</v>
      </c>
      <c r="BD831">
        <f t="shared" si="640"/>
        <v>0.7339146105750548</v>
      </c>
      <c r="BE831">
        <f t="shared" si="641"/>
        <v>1.0238499006641988</v>
      </c>
      <c r="BF831">
        <f t="shared" si="642"/>
        <v>1.0024873302592661</v>
      </c>
      <c r="BG831">
        <f t="shared" si="643"/>
        <v>0.59626862293842331</v>
      </c>
      <c r="BH831">
        <f t="shared" si="644"/>
        <v>0.36611225737424602</v>
      </c>
      <c r="BI831">
        <f t="shared" si="645"/>
        <v>6.2417223120215533E-2</v>
      </c>
      <c r="BJ831">
        <f t="shared" si="646"/>
        <v>1.1967829418899611</v>
      </c>
      <c r="BK831">
        <f t="shared" si="647"/>
        <v>8.2183029675965084E-3</v>
      </c>
      <c r="BL831">
        <f t="shared" si="648"/>
        <v>0.71467187220136852</v>
      </c>
      <c r="BM831">
        <f t="shared" si="649"/>
        <v>4.4175733965418669</v>
      </c>
      <c r="BN831">
        <f t="shared" si="650"/>
        <v>4.2059564099427451</v>
      </c>
      <c r="BO831">
        <f t="shared" si="651"/>
        <v>2.149764182164652</v>
      </c>
      <c r="BP831">
        <f t="shared" si="652"/>
        <v>0.28359636759676088</v>
      </c>
      <c r="BQ831">
        <f t="shared" si="653"/>
        <v>0.39602297343937792</v>
      </c>
      <c r="BR831">
        <f t="shared" si="654"/>
        <v>0.28671255648923155</v>
      </c>
      <c r="BS831">
        <f t="shared" si="655"/>
        <v>2.735114374892405E-7</v>
      </c>
      <c r="BT831">
        <f t="shared" si="656"/>
        <v>0.24260141678578939</v>
      </c>
      <c r="BU831">
        <f t="shared" si="657"/>
        <v>0.28015118564491309</v>
      </c>
      <c r="BV831">
        <f t="shared" si="658"/>
        <v>0.2140555774021097</v>
      </c>
      <c r="BW831">
        <f t="shared" si="659"/>
        <v>0.14182454270375622</v>
      </c>
      <c r="BX831">
        <f t="shared" si="660"/>
        <v>4.4616516132490514E-2</v>
      </c>
      <c r="BY831">
        <f t="shared" si="661"/>
        <v>1.7786693736307945E-7</v>
      </c>
      <c r="CA831">
        <f t="shared" si="662"/>
        <v>3.3546125909613997</v>
      </c>
      <c r="CC831">
        <f t="shared" si="663"/>
        <v>1.8968500180325376</v>
      </c>
    </row>
    <row r="832" spans="1:81" x14ac:dyDescent="0.25">
      <c r="A832">
        <v>831</v>
      </c>
      <c r="B832">
        <v>25.850275913731146</v>
      </c>
      <c r="C832">
        <v>25.575289051623429</v>
      </c>
      <c r="D832">
        <v>25.092591866864179</v>
      </c>
      <c r="E832">
        <v>24.712018648802989</v>
      </c>
      <c r="F832">
        <v>24.536759768172967</v>
      </c>
      <c r="G832">
        <v>24.230892572914861</v>
      </c>
      <c r="H832">
        <v>23.954050871098236</v>
      </c>
      <c r="I832">
        <v>24.084379752286907</v>
      </c>
      <c r="J832">
        <v>25.256164887158135</v>
      </c>
      <c r="K832">
        <v>24.533861212626423</v>
      </c>
      <c r="L832">
        <v>24.563690505501402</v>
      </c>
      <c r="M832">
        <v>24.94927839085414</v>
      </c>
      <c r="N832">
        <v>26.60406178912616</v>
      </c>
      <c r="O832">
        <v>27.993204495549278</v>
      </c>
      <c r="P832">
        <v>28.832097403081011</v>
      </c>
      <c r="Q832">
        <v>28.958003168089242</v>
      </c>
      <c r="R832">
        <v>28.634358030111457</v>
      </c>
      <c r="S832">
        <v>28.135618218697591</v>
      </c>
      <c r="T832">
        <v>27.546223826001011</v>
      </c>
      <c r="U832">
        <v>27.365531201022641</v>
      </c>
      <c r="V832">
        <v>27.095984131375499</v>
      </c>
      <c r="W832">
        <v>26.897915717136723</v>
      </c>
      <c r="X832">
        <v>26.805393299315174</v>
      </c>
      <c r="Y832">
        <v>26.363770076931935</v>
      </c>
      <c r="AA832">
        <f t="shared" si="613"/>
        <v>7.3253693731142988E-2</v>
      </c>
      <c r="AB832">
        <f t="shared" si="614"/>
        <v>-5.2834758376572921E-2</v>
      </c>
      <c r="AC832">
        <f t="shared" si="615"/>
        <v>-0.34582876980248756</v>
      </c>
      <c r="AD832">
        <f t="shared" si="616"/>
        <v>-0.56242897119701496</v>
      </c>
      <c r="AE832">
        <f t="shared" si="617"/>
        <v>-0.54343705849369783</v>
      </c>
      <c r="AF832">
        <f t="shared" si="618"/>
        <v>-0.52769155708513793</v>
      </c>
      <c r="AG832">
        <f t="shared" si="619"/>
        <v>-0.64270785890176541</v>
      </c>
      <c r="AH832">
        <f t="shared" si="620"/>
        <v>-0.24056151771309331</v>
      </c>
      <c r="AI832">
        <f t="shared" si="621"/>
        <v>0.88995060382480062</v>
      </c>
      <c r="AJ832">
        <f t="shared" si="622"/>
        <v>-0.78930227737357583</v>
      </c>
      <c r="AK832">
        <f t="shared" si="623"/>
        <v>-1.866837431165262</v>
      </c>
      <c r="AL832">
        <f t="shared" si="624"/>
        <v>-3.0401206658125268</v>
      </c>
      <c r="AM832">
        <f t="shared" si="625"/>
        <v>-2.569990590873843</v>
      </c>
      <c r="AN832">
        <f t="shared" si="626"/>
        <v>-1.7285432011173896</v>
      </c>
      <c r="AO832">
        <f t="shared" si="627"/>
        <v>-0.58520418691898612</v>
      </c>
      <c r="AP832">
        <f t="shared" si="628"/>
        <v>-0.48144445191075746</v>
      </c>
      <c r="AQ832">
        <f t="shared" si="629"/>
        <v>-0.24673879655520636</v>
      </c>
      <c r="AR832">
        <f t="shared" si="630"/>
        <v>0.20132298203092347</v>
      </c>
      <c r="AS832">
        <f t="shared" si="631"/>
        <v>0.76781112933434414</v>
      </c>
      <c r="AT832">
        <f t="shared" si="632"/>
        <v>0.86598834102263922</v>
      </c>
      <c r="AU832">
        <f t="shared" si="633"/>
        <v>0.73155873470883392</v>
      </c>
      <c r="AV832">
        <f t="shared" si="634"/>
        <v>0.6989744471367203</v>
      </c>
      <c r="AW832">
        <f t="shared" si="635"/>
        <v>0.73065202931517348</v>
      </c>
      <c r="AX832">
        <f t="shared" si="636"/>
        <v>0.44147960026527144</v>
      </c>
      <c r="AZ832">
        <f t="shared" si="637"/>
        <v>-1.38417983419813</v>
      </c>
      <c r="BB832">
        <f t="shared" si="638"/>
        <v>5.3661036452560974E-3</v>
      </c>
      <c r="BC832">
        <f t="shared" si="639"/>
        <v>2.7915116927108427E-3</v>
      </c>
      <c r="BD832">
        <f t="shared" si="640"/>
        <v>0.11959753802310193</v>
      </c>
      <c r="BE832">
        <f t="shared" si="641"/>
        <v>0.31632634764173267</v>
      </c>
      <c r="BF832">
        <f t="shared" si="642"/>
        <v>0.29532383654428274</v>
      </c>
      <c r="BG832">
        <f t="shared" si="643"/>
        <v>0.27845837941893736</v>
      </c>
      <c r="BH832">
        <f t="shared" si="644"/>
        <v>0.41307339189409159</v>
      </c>
      <c r="BI832">
        <f t="shared" si="645"/>
        <v>5.7869843804426904E-2</v>
      </c>
      <c r="BJ832">
        <f t="shared" si="646"/>
        <v>0.79201207724812728</v>
      </c>
      <c r="BK832">
        <f t="shared" si="647"/>
        <v>0.62299808506711329</v>
      </c>
      <c r="BL832">
        <f t="shared" si="648"/>
        <v>3.4850819943997142</v>
      </c>
      <c r="BM832">
        <f t="shared" si="649"/>
        <v>9.2423336627004016</v>
      </c>
      <c r="BN832">
        <f t="shared" si="650"/>
        <v>6.6048516371800847</v>
      </c>
      <c r="BO832">
        <f t="shared" si="651"/>
        <v>2.9878615981291521</v>
      </c>
      <c r="BP832">
        <f t="shared" si="652"/>
        <v>0.34246394038751166</v>
      </c>
      <c r="BQ832">
        <f t="shared" si="653"/>
        <v>0.23178876027564965</v>
      </c>
      <c r="BR832">
        <f t="shared" si="654"/>
        <v>6.0880033725511519E-2</v>
      </c>
      <c r="BS832">
        <f t="shared" si="655"/>
        <v>4.0530943093823532E-2</v>
      </c>
      <c r="BT832">
        <f t="shared" si="656"/>
        <v>0.58953393032968093</v>
      </c>
      <c r="BU832">
        <f t="shared" si="657"/>
        <v>0.74993580678714289</v>
      </c>
      <c r="BV832">
        <f t="shared" si="658"/>
        <v>0.53517818232879</v>
      </c>
      <c r="BW832">
        <f t="shared" si="659"/>
        <v>0.48856527775008379</v>
      </c>
      <c r="BX832">
        <f t="shared" si="660"/>
        <v>0.5338523879423811</v>
      </c>
      <c r="BY832">
        <f t="shared" si="661"/>
        <v>0.19490423745038385</v>
      </c>
      <c r="CA832">
        <f t="shared" si="662"/>
        <v>4.1384100819862724</v>
      </c>
      <c r="CC832">
        <f t="shared" si="663"/>
        <v>1.8539153790637934</v>
      </c>
    </row>
    <row r="833" spans="1:81" x14ac:dyDescent="0.25">
      <c r="A833">
        <v>832</v>
      </c>
      <c r="B833">
        <v>25.8332067963619</v>
      </c>
      <c r="C833">
        <v>25.554385238839661</v>
      </c>
      <c r="D833">
        <v>25.233750454121491</v>
      </c>
      <c r="E833">
        <v>24.88028704897086</v>
      </c>
      <c r="F833">
        <v>24.735141869185668</v>
      </c>
      <c r="G833">
        <v>24.429537340823288</v>
      </c>
      <c r="H833">
        <v>24.189798650813444</v>
      </c>
      <c r="I833">
        <v>24.21688223105588</v>
      </c>
      <c r="J833">
        <v>25.036814656769788</v>
      </c>
      <c r="K833">
        <v>24.646761178535105</v>
      </c>
      <c r="L833">
        <v>24.623528684371131</v>
      </c>
      <c r="M833">
        <v>24.982773639275887</v>
      </c>
      <c r="N833">
        <v>26.624056024925054</v>
      </c>
      <c r="O833">
        <v>28.016928307583871</v>
      </c>
      <c r="P833">
        <v>28.855929275477948</v>
      </c>
      <c r="Q833">
        <v>28.986610524151118</v>
      </c>
      <c r="R833">
        <v>28.667335446531649</v>
      </c>
      <c r="S833">
        <v>28.171326957039046</v>
      </c>
      <c r="T833">
        <v>27.532992940889482</v>
      </c>
      <c r="U833">
        <v>27.291112871399061</v>
      </c>
      <c r="V833">
        <v>27.025154059293826</v>
      </c>
      <c r="W833">
        <v>26.799600596663755</v>
      </c>
      <c r="X833">
        <v>26.637018268753639</v>
      </c>
      <c r="Y833">
        <v>26.317902286846536</v>
      </c>
      <c r="AA833">
        <f t="shared" si="613"/>
        <v>5.6184576361896887E-2</v>
      </c>
      <c r="AB833">
        <f t="shared" si="614"/>
        <v>-7.3738571160340882E-2</v>
      </c>
      <c r="AC833">
        <f t="shared" si="615"/>
        <v>-0.20467018254517555</v>
      </c>
      <c r="AD833">
        <f t="shared" si="616"/>
        <v>-0.39416057102914337</v>
      </c>
      <c r="AE833">
        <f t="shared" si="617"/>
        <v>-0.3450549574809969</v>
      </c>
      <c r="AF833">
        <f t="shared" si="618"/>
        <v>-0.32904678917671148</v>
      </c>
      <c r="AG833">
        <f t="shared" si="619"/>
        <v>-0.40696007918655752</v>
      </c>
      <c r="AH833">
        <f t="shared" si="620"/>
        <v>-0.10805903894411983</v>
      </c>
      <c r="AI833">
        <f t="shared" si="621"/>
        <v>0.67060037343645362</v>
      </c>
      <c r="AJ833">
        <f t="shared" si="622"/>
        <v>-0.67640231146489427</v>
      </c>
      <c r="AK833">
        <f t="shared" si="623"/>
        <v>-1.8069992522955332</v>
      </c>
      <c r="AL833">
        <f t="shared" si="624"/>
        <v>-3.0066254173907794</v>
      </c>
      <c r="AM833">
        <f t="shared" si="625"/>
        <v>-2.5499963550749492</v>
      </c>
      <c r="AN833">
        <f t="shared" si="626"/>
        <v>-1.7048193890827967</v>
      </c>
      <c r="AO833">
        <f t="shared" si="627"/>
        <v>-0.56137231452204972</v>
      </c>
      <c r="AP833">
        <f t="shared" si="628"/>
        <v>-0.45283709584888143</v>
      </c>
      <c r="AQ833">
        <f t="shared" si="629"/>
        <v>-0.21376138013501489</v>
      </c>
      <c r="AR833">
        <f t="shared" si="630"/>
        <v>0.23703172037237863</v>
      </c>
      <c r="AS833">
        <f t="shared" si="631"/>
        <v>0.75458024422281511</v>
      </c>
      <c r="AT833">
        <f t="shared" si="632"/>
        <v>0.79157001139905958</v>
      </c>
      <c r="AU833">
        <f t="shared" si="633"/>
        <v>0.6607286626271609</v>
      </c>
      <c r="AV833">
        <f t="shared" si="634"/>
        <v>0.60065932666375232</v>
      </c>
      <c r="AW833">
        <f t="shared" si="635"/>
        <v>0.56227699875363868</v>
      </c>
      <c r="AX833">
        <f t="shared" si="636"/>
        <v>0.39561181017987224</v>
      </c>
      <c r="AZ833">
        <f t="shared" si="637"/>
        <v>-1.2716245790015599</v>
      </c>
      <c r="BB833">
        <f t="shared" si="638"/>
        <v>3.1567066209658226E-3</v>
      </c>
      <c r="BC833">
        <f t="shared" si="639"/>
        <v>5.4373768767686558E-3</v>
      </c>
      <c r="BD833">
        <f t="shared" si="640"/>
        <v>4.1889883623075483E-2</v>
      </c>
      <c r="BE833">
        <f t="shared" si="641"/>
        <v>0.15536255575402039</v>
      </c>
      <c r="BF833">
        <f t="shared" si="642"/>
        <v>0.11906292368221258</v>
      </c>
      <c r="BG833">
        <f t="shared" si="643"/>
        <v>0.10827178946750321</v>
      </c>
      <c r="BH833">
        <f t="shared" si="644"/>
        <v>0.16561650605152917</v>
      </c>
      <c r="BI833">
        <f t="shared" si="645"/>
        <v>1.1676755897526807E-2</v>
      </c>
      <c r="BJ833">
        <f t="shared" si="646"/>
        <v>0.44970486085311107</v>
      </c>
      <c r="BK833">
        <f t="shared" si="647"/>
        <v>0.45752008695505186</v>
      </c>
      <c r="BL833">
        <f t="shared" si="648"/>
        <v>3.2652462977966157</v>
      </c>
      <c r="BM833">
        <f t="shared" si="649"/>
        <v>9.0397964005002791</v>
      </c>
      <c r="BN833">
        <f t="shared" si="650"/>
        <v>6.502481410895526</v>
      </c>
      <c r="BO833">
        <f t="shared" si="651"/>
        <v>2.9064091493926401</v>
      </c>
      <c r="BP833">
        <f t="shared" si="652"/>
        <v>0.31513887551184311</v>
      </c>
      <c r="BQ833">
        <f t="shared" si="653"/>
        <v>0.20506143537684904</v>
      </c>
      <c r="BR833">
        <f t="shared" si="654"/>
        <v>4.5693927637226336E-2</v>
      </c>
      <c r="BS833">
        <f t="shared" si="655"/>
        <v>5.6184036462689498E-2</v>
      </c>
      <c r="BT833">
        <f t="shared" si="656"/>
        <v>0.56939134497136334</v>
      </c>
      <c r="BU833">
        <f t="shared" si="657"/>
        <v>0.62658308294630727</v>
      </c>
      <c r="BV833">
        <f t="shared" si="658"/>
        <v>0.43656236561707662</v>
      </c>
      <c r="BW833">
        <f t="shared" si="659"/>
        <v>0.36079162670815235</v>
      </c>
      <c r="BX833">
        <f t="shared" si="660"/>
        <v>0.31615542332739938</v>
      </c>
      <c r="BY833">
        <f t="shared" si="661"/>
        <v>0.15650870435379527</v>
      </c>
      <c r="CA833">
        <f t="shared" si="662"/>
        <v>3.9431026341681354</v>
      </c>
      <c r="CC833">
        <f t="shared" si="663"/>
        <v>1.7349731990112049</v>
      </c>
    </row>
    <row r="834" spans="1:81" x14ac:dyDescent="0.25">
      <c r="A834">
        <v>833</v>
      </c>
      <c r="B834">
        <v>25.989057723014142</v>
      </c>
      <c r="C834">
        <v>25.72197467823424</v>
      </c>
      <c r="D834">
        <v>25.323538726622022</v>
      </c>
      <c r="E834">
        <v>24.978231544932068</v>
      </c>
      <c r="F834">
        <v>24.793336548797512</v>
      </c>
      <c r="G834">
        <v>24.521364194515581</v>
      </c>
      <c r="H834">
        <v>24.319432331389368</v>
      </c>
      <c r="I834">
        <v>24.291260422571845</v>
      </c>
      <c r="J834">
        <v>24.759618292493865</v>
      </c>
      <c r="K834">
        <v>24.319443010014488</v>
      </c>
      <c r="L834">
        <v>24.435251589178723</v>
      </c>
      <c r="M834">
        <v>25.421665995013527</v>
      </c>
      <c r="N834">
        <v>27.535837820962588</v>
      </c>
      <c r="O834">
        <v>28.959573191982457</v>
      </c>
      <c r="P834">
        <v>29.665309877198837</v>
      </c>
      <c r="Q834">
        <v>29.618295189852663</v>
      </c>
      <c r="R834">
        <v>29.116050698027134</v>
      </c>
      <c r="S834">
        <v>28.472277042563586</v>
      </c>
      <c r="T834">
        <v>28.02341906831855</v>
      </c>
      <c r="U834">
        <v>27.736481975977174</v>
      </c>
      <c r="V834">
        <v>27.457718071165353</v>
      </c>
      <c r="W834">
        <v>27.172140146327365</v>
      </c>
      <c r="X834">
        <v>26.940077753355801</v>
      </c>
      <c r="Y834">
        <v>26.585378169006152</v>
      </c>
      <c r="AA834">
        <f t="shared" si="613"/>
        <v>0.21203550301413898</v>
      </c>
      <c r="AB834">
        <f t="shared" si="614"/>
        <v>9.385086823423805E-2</v>
      </c>
      <c r="AC834">
        <f t="shared" si="615"/>
        <v>-0.11488191004464454</v>
      </c>
      <c r="AD834">
        <f t="shared" si="616"/>
        <v>-0.29621607506793524</v>
      </c>
      <c r="AE834">
        <f t="shared" si="617"/>
        <v>-0.28686027786915247</v>
      </c>
      <c r="AF834">
        <f t="shared" si="618"/>
        <v>-0.23721993548441844</v>
      </c>
      <c r="AG834">
        <f t="shared" si="619"/>
        <v>-0.27732639861063291</v>
      </c>
      <c r="AH834">
        <f t="shared" si="620"/>
        <v>-3.3680847428154692E-2</v>
      </c>
      <c r="AI834">
        <f t="shared" si="621"/>
        <v>0.39340400916053042</v>
      </c>
      <c r="AJ834">
        <f t="shared" si="622"/>
        <v>-1.0037204799855104</v>
      </c>
      <c r="AK834">
        <f t="shared" si="623"/>
        <v>-1.9952763474879411</v>
      </c>
      <c r="AL834">
        <f t="shared" si="624"/>
        <v>-2.56773306165314</v>
      </c>
      <c r="AM834">
        <f t="shared" si="625"/>
        <v>-1.6382145590374151</v>
      </c>
      <c r="AN834">
        <f t="shared" si="626"/>
        <v>-0.76217450468421077</v>
      </c>
      <c r="AO834">
        <f t="shared" si="627"/>
        <v>0.24800828719883938</v>
      </c>
      <c r="AP834">
        <f t="shared" si="628"/>
        <v>0.17884756985266392</v>
      </c>
      <c r="AQ834">
        <f t="shared" si="629"/>
        <v>0.23495387136047086</v>
      </c>
      <c r="AR834">
        <f t="shared" si="630"/>
        <v>0.53798180589691924</v>
      </c>
      <c r="AS834">
        <f t="shared" si="631"/>
        <v>1.2450063716518827</v>
      </c>
      <c r="AT834">
        <f t="shared" si="632"/>
        <v>1.2369391159771723</v>
      </c>
      <c r="AU834">
        <f t="shared" si="633"/>
        <v>1.0932926744986879</v>
      </c>
      <c r="AV834">
        <f t="shared" si="634"/>
        <v>0.97319887632736268</v>
      </c>
      <c r="AW834">
        <f t="shared" si="635"/>
        <v>0.86533648335580082</v>
      </c>
      <c r="AX834">
        <f t="shared" si="636"/>
        <v>0.66308769233948794</v>
      </c>
      <c r="AZ834">
        <f t="shared" si="637"/>
        <v>-0.19412813478360469</v>
      </c>
      <c r="BB834">
        <f t="shared" si="638"/>
        <v>4.4959054538458942E-2</v>
      </c>
      <c r="BC834">
        <f t="shared" si="639"/>
        <v>8.8079854683203122E-3</v>
      </c>
      <c r="BD834">
        <f t="shared" si="640"/>
        <v>1.3197853255505801E-2</v>
      </c>
      <c r="BE834">
        <f t="shared" si="641"/>
        <v>8.7743963128652638E-2</v>
      </c>
      <c r="BF834">
        <f t="shared" si="642"/>
        <v>8.2288819019167361E-2</v>
      </c>
      <c r="BG834">
        <f t="shared" si="643"/>
        <v>5.627329779123165E-2</v>
      </c>
      <c r="BH834">
        <f t="shared" si="644"/>
        <v>7.6909931366343651E-2</v>
      </c>
      <c r="BI834">
        <f t="shared" si="645"/>
        <v>1.1343994834786346E-3</v>
      </c>
      <c r="BJ834">
        <f t="shared" si="646"/>
        <v>0.1547667144235787</v>
      </c>
      <c r="BK834">
        <f t="shared" si="647"/>
        <v>1.0074548019423433</v>
      </c>
      <c r="BL834">
        <f t="shared" si="648"/>
        <v>3.9811277028448191</v>
      </c>
      <c r="BM834">
        <f t="shared" si="649"/>
        <v>6.5932530759066079</v>
      </c>
      <c r="BN834">
        <f t="shared" si="650"/>
        <v>2.6837469414421524</v>
      </c>
      <c r="BO834">
        <f t="shared" si="651"/>
        <v>0.58090997559062207</v>
      </c>
      <c r="BP834">
        <f t="shared" si="652"/>
        <v>6.1508110519302002E-2</v>
      </c>
      <c r="BQ834">
        <f t="shared" si="653"/>
        <v>3.1986453242203498E-2</v>
      </c>
      <c r="BR834">
        <f t="shared" si="654"/>
        <v>5.5203321667272688E-2</v>
      </c>
      <c r="BS834">
        <f t="shared" si="655"/>
        <v>0.28942442347611047</v>
      </c>
      <c r="BT834">
        <f t="shared" si="656"/>
        <v>1.5500408654537858</v>
      </c>
      <c r="BU834">
        <f t="shared" si="657"/>
        <v>1.5300183766343887</v>
      </c>
      <c r="BV834">
        <f t="shared" si="658"/>
        <v>1.1952888721124941</v>
      </c>
      <c r="BW834">
        <f t="shared" si="659"/>
        <v>0.94711605288484135</v>
      </c>
      <c r="BX834">
        <f t="shared" si="660"/>
        <v>0.74880722942658418</v>
      </c>
      <c r="BY834">
        <f t="shared" si="661"/>
        <v>0.43968528773210741</v>
      </c>
      <c r="CA834">
        <f t="shared" si="662"/>
        <v>3.6231454641670693</v>
      </c>
      <c r="CC834">
        <f t="shared" si="663"/>
        <v>1.1604462352451086</v>
      </c>
    </row>
    <row r="835" spans="1:81" x14ac:dyDescent="0.25">
      <c r="A835">
        <v>834</v>
      </c>
      <c r="B835">
        <v>25.869264720693973</v>
      </c>
      <c r="C835">
        <v>25.584728393407456</v>
      </c>
      <c r="D835">
        <v>25.138053229642349</v>
      </c>
      <c r="E835">
        <v>24.757851378735907</v>
      </c>
      <c r="F835">
        <v>24.55873743482784</v>
      </c>
      <c r="G835">
        <v>24.25204803630702</v>
      </c>
      <c r="H835">
        <v>23.967872172161321</v>
      </c>
      <c r="I835">
        <v>24.004495197030803</v>
      </c>
      <c r="J835">
        <v>25.848317990937844</v>
      </c>
      <c r="K835">
        <v>25.56519674484478</v>
      </c>
      <c r="L835">
        <v>25.321515572781994</v>
      </c>
      <c r="M835">
        <v>25.549477838821456</v>
      </c>
      <c r="N835">
        <v>26.905941541008922</v>
      </c>
      <c r="O835">
        <v>28.207234064940536</v>
      </c>
      <c r="P835">
        <v>29.066511593595532</v>
      </c>
      <c r="Q835">
        <v>29.222725479411242</v>
      </c>
      <c r="R835">
        <v>28.964291884893886</v>
      </c>
      <c r="S835">
        <v>28.568031092896135</v>
      </c>
      <c r="T835">
        <v>27.908750495720007</v>
      </c>
      <c r="U835">
        <v>27.637353894609166</v>
      </c>
      <c r="V835">
        <v>27.367621183695789</v>
      </c>
      <c r="W835">
        <v>27.101748912131274</v>
      </c>
      <c r="X835">
        <v>26.848992273671424</v>
      </c>
      <c r="Y835">
        <v>26.462684591801729</v>
      </c>
      <c r="AA835">
        <f t="shared" ref="AA835:AA898" si="664">B835-$B$1003</f>
        <v>9.2242500693970442E-2</v>
      </c>
      <c r="AB835">
        <f t="shared" ref="AB835:AB898" si="665">C835-$C$1003</f>
        <v>-4.3395416592545644E-2</v>
      </c>
      <c r="AC835">
        <f t="shared" ref="AC835:AC898" si="666">D835-$D$1003</f>
        <v>-0.30036740702431786</v>
      </c>
      <c r="AD835">
        <f t="shared" ref="AD835:AD898" si="667">E835-$E$1003</f>
        <v>-0.51659624126409653</v>
      </c>
      <c r="AE835">
        <f t="shared" ref="AE835:AE898" si="668">F835-$F$1003</f>
        <v>-0.52145939183882462</v>
      </c>
      <c r="AF835">
        <f t="shared" ref="AF835:AF898" si="669">G835-$G$1003</f>
        <v>-0.50653609369297925</v>
      </c>
      <c r="AG835">
        <f t="shared" ref="AG835:AG898" si="670">H835-$H$1003</f>
        <v>-0.62888655783867975</v>
      </c>
      <c r="AH835">
        <f t="shared" ref="AH835:AH898" si="671">I835-$I$1003</f>
        <v>-0.32044607296919736</v>
      </c>
      <c r="AI835">
        <f t="shared" ref="AI835:AI898" si="672">J835-$J$1003</f>
        <v>1.4821037076045087</v>
      </c>
      <c r="AJ835">
        <f t="shared" ref="AJ835:AJ898" si="673">K835-$K$1003</f>
        <v>0.242033254844781</v>
      </c>
      <c r="AK835">
        <f t="shared" ref="AK835:AK898" si="674">L835-$L$1003</f>
        <v>-1.1090123638846698</v>
      </c>
      <c r="AL835">
        <f t="shared" ref="AL835:AL898" si="675">M835-$M$1003</f>
        <v>-2.4399212178452103</v>
      </c>
      <c r="AM835">
        <f t="shared" ref="AM835:AM898" si="676">N835-$N$1003</f>
        <v>-2.2681108389910811</v>
      </c>
      <c r="AN835">
        <f t="shared" ref="AN835:AN898" si="677">O835-$O$1003</f>
        <v>-1.5145136317261318</v>
      </c>
      <c r="AO835">
        <f t="shared" ref="AO835:AO898" si="678">P835-$P$1003</f>
        <v>-0.3507899964044654</v>
      </c>
      <c r="AP835">
        <f t="shared" ref="AP835:AP898" si="679">Q835-$Q$1003</f>
        <v>-0.21672214058875738</v>
      </c>
      <c r="AQ835">
        <f t="shared" ref="AQ835:AQ898" si="680">R835-$R$1003</f>
        <v>8.3195058227222063E-2</v>
      </c>
      <c r="AR835">
        <f t="shared" ref="AR835:AR898" si="681">S835-$S$1003</f>
        <v>0.63373585622946749</v>
      </c>
      <c r="AS835">
        <f t="shared" ref="AS835:AS898" si="682">T835-$T$1003</f>
        <v>1.1303377990533399</v>
      </c>
      <c r="AT835">
        <f t="shared" ref="AT835:AT898" si="683">U835-$U$1003</f>
        <v>1.1378110346091646</v>
      </c>
      <c r="AU835">
        <f t="shared" ref="AU835:AU898" si="684">V835-$V$1003</f>
        <v>1.0031957870291244</v>
      </c>
      <c r="AV835">
        <f t="shared" ref="AV835:AV898" si="685">W835-$W$1003</f>
        <v>0.90280764213127185</v>
      </c>
      <c r="AW835">
        <f t="shared" ref="AW835:AW898" si="686">X835-$X$1003</f>
        <v>0.77425100367142363</v>
      </c>
      <c r="AX835">
        <f t="shared" ref="AX835:AX898" si="687">Y835-$Y$1003</f>
        <v>0.54039411513506508</v>
      </c>
      <c r="AZ835">
        <f t="shared" ref="AZ835:AZ898" si="688">SUM(AA835:AX835)*100/24/$Z$1003</f>
        <v>-0.42589814234569479</v>
      </c>
      <c r="BB835">
        <f t="shared" ref="BB835:BB898" si="689">AA835^2</f>
        <v>8.508678934277137E-3</v>
      </c>
      <c r="BC835">
        <f t="shared" ref="BC835:BC898" si="690">AB835^2</f>
        <v>1.8831621812405858E-3</v>
      </c>
      <c r="BD835">
        <f t="shared" ref="BD835:BD898" si="691">AC835^2</f>
        <v>9.0220579202512238E-2</v>
      </c>
      <c r="BE835">
        <f t="shared" ref="BE835:BE898" si="692">AD835^2</f>
        <v>0.26687167648819266</v>
      </c>
      <c r="BF835">
        <f t="shared" ref="BF835:BF898" si="693">AE835^2</f>
        <v>0.27191989733691685</v>
      </c>
      <c r="BG835">
        <f t="shared" ref="BG835:BG898" si="694">AF835^2</f>
        <v>0.25657881421374268</v>
      </c>
      <c r="BH835">
        <f t="shared" ref="BH835:BH898" si="695">AG835^2</f>
        <v>0.3954983026301831</v>
      </c>
      <c r="BI835">
        <f t="shared" ref="BI835:BI898" si="696">AH835^2</f>
        <v>0.10268568568138016</v>
      </c>
      <c r="BJ835">
        <f t="shared" ref="BJ835:BJ898" si="697">AI835^2</f>
        <v>2.1966314000950309</v>
      </c>
      <c r="BK835">
        <f t="shared" ref="BK835:BK898" si="698">AJ835^2</f>
        <v>5.8580096450758706E-2</v>
      </c>
      <c r="BL835">
        <f t="shared" ref="BL835:BL898" si="699">AK835^2</f>
        <v>1.2299084232490634</v>
      </c>
      <c r="BM835">
        <f t="shared" ref="BM835:BM898" si="700">AL835^2</f>
        <v>5.9532155492912544</v>
      </c>
      <c r="BN835">
        <f t="shared" ref="BN835:BN898" si="701">AM835^2</f>
        <v>5.1443267779488258</v>
      </c>
      <c r="BO835">
        <f t="shared" ref="BO835:BO898" si="702">AN835^2</f>
        <v>2.2937515406842772</v>
      </c>
      <c r="BP835">
        <f t="shared" ref="BP835:BP898" si="703">AO835^2</f>
        <v>0.12305362157744484</v>
      </c>
      <c r="BQ835">
        <f t="shared" ref="BQ835:BQ898" si="704">AP835^2</f>
        <v>4.6968486221373118E-2</v>
      </c>
      <c r="BR835">
        <f t="shared" ref="BR835:BR898" si="705">AQ835^2</f>
        <v>6.9214177134308691E-3</v>
      </c>
      <c r="BS835">
        <f t="shared" ref="BS835:BS898" si="706">AR835^2</f>
        <v>0.40162113547089628</v>
      </c>
      <c r="BT835">
        <f t="shared" ref="BT835:BT898" si="707">AS835^2</f>
        <v>1.2776635399687486</v>
      </c>
      <c r="BU835">
        <f t="shared" ref="BU835:BU898" si="708">AT835^2</f>
        <v>1.2946139504783774</v>
      </c>
      <c r="BV835">
        <f t="shared" ref="BV835:BV898" si="709">AU835^2</f>
        <v>1.0064017871129842</v>
      </c>
      <c r="BW835">
        <f t="shared" ref="BW835:BW898" si="710">AV835^2</f>
        <v>0.81506163869062664</v>
      </c>
      <c r="BX835">
        <f t="shared" ref="BX835:BX898" si="711">AW835^2</f>
        <v>0.59946461668620687</v>
      </c>
      <c r="BY835">
        <f t="shared" ref="BY835:BY898" si="712">AX835^2</f>
        <v>0.29202579967261</v>
      </c>
      <c r="CA835">
        <f t="shared" ref="CA835:CA898" si="713">SQRT(SUM(BB835:BY835)/24)*100/$Z$1003</f>
        <v>3.7758577747235593</v>
      </c>
      <c r="CC835">
        <f t="shared" ref="CC835:CC898" si="714">SQRT((0.75*0.75*AZ835^2+0.25*0.25*CA835^2)/(0.75*0.75+0.25*0.25))</f>
        <v>1.2605397646969323</v>
      </c>
    </row>
    <row r="836" spans="1:81" x14ac:dyDescent="0.25">
      <c r="A836">
        <v>835</v>
      </c>
      <c r="B836">
        <v>26.232234679195422</v>
      </c>
      <c r="C836">
        <v>26.002915097490042</v>
      </c>
      <c r="D836">
        <v>25.687330360375515</v>
      </c>
      <c r="E836">
        <v>25.413941894410812</v>
      </c>
      <c r="F836">
        <v>25.260016171152611</v>
      </c>
      <c r="G836">
        <v>24.921443363826565</v>
      </c>
      <c r="H836">
        <v>24.984691684638253</v>
      </c>
      <c r="I836">
        <v>25.149873579524677</v>
      </c>
      <c r="J836">
        <v>25.681769840551194</v>
      </c>
      <c r="K836">
        <v>25.380953362521975</v>
      </c>
      <c r="L836">
        <v>25.204193813248551</v>
      </c>
      <c r="M836">
        <v>25.457951540605009</v>
      </c>
      <c r="N836">
        <v>26.835482680969594</v>
      </c>
      <c r="O836">
        <v>28.126425953534866</v>
      </c>
      <c r="P836">
        <v>28.973920516854317</v>
      </c>
      <c r="Q836">
        <v>29.146176637033207</v>
      </c>
      <c r="R836">
        <v>28.888955791490776</v>
      </c>
      <c r="S836">
        <v>28.48270359905926</v>
      </c>
      <c r="T836">
        <v>27.939178648355821</v>
      </c>
      <c r="U836">
        <v>27.707794315634562</v>
      </c>
      <c r="V836">
        <v>27.461235269524142</v>
      </c>
      <c r="W836">
        <v>27.234232639135502</v>
      </c>
      <c r="X836">
        <v>27.095921771437396</v>
      </c>
      <c r="Y836">
        <v>26.787986789023023</v>
      </c>
      <c r="AA836">
        <f t="shared" si="664"/>
        <v>0.45521245919541897</v>
      </c>
      <c r="AB836">
        <f t="shared" si="665"/>
        <v>0.37479128749004076</v>
      </c>
      <c r="AC836">
        <f t="shared" si="666"/>
        <v>0.24890972370884867</v>
      </c>
      <c r="AD836">
        <f t="shared" si="667"/>
        <v>0.13949427441080786</v>
      </c>
      <c r="AE836">
        <f t="shared" si="668"/>
        <v>0.17981934448594572</v>
      </c>
      <c r="AF836">
        <f t="shared" si="669"/>
        <v>0.1628592338265662</v>
      </c>
      <c r="AG836">
        <f t="shared" si="670"/>
        <v>0.38793295463825217</v>
      </c>
      <c r="AH836">
        <f t="shared" si="671"/>
        <v>0.82493230952467655</v>
      </c>
      <c r="AI836">
        <f t="shared" si="672"/>
        <v>1.3155555572178592</v>
      </c>
      <c r="AJ836">
        <f t="shared" si="673"/>
        <v>5.7789872521976093E-2</v>
      </c>
      <c r="AK836">
        <f t="shared" si="674"/>
        <v>-1.2263341234181127</v>
      </c>
      <c r="AL836">
        <f t="shared" si="675"/>
        <v>-2.5314475160616574</v>
      </c>
      <c r="AM836">
        <f t="shared" si="676"/>
        <v>-2.3385696990304083</v>
      </c>
      <c r="AN836">
        <f t="shared" si="677"/>
        <v>-1.5953217431318016</v>
      </c>
      <c r="AO836">
        <f t="shared" si="678"/>
        <v>-0.4433810731456802</v>
      </c>
      <c r="AP836">
        <f t="shared" si="679"/>
        <v>-0.2932709829667921</v>
      </c>
      <c r="AQ836">
        <f t="shared" si="680"/>
        <v>7.8589648241127463E-3</v>
      </c>
      <c r="AR836">
        <f t="shared" si="681"/>
        <v>0.54840836239259261</v>
      </c>
      <c r="AS836">
        <f t="shared" si="682"/>
        <v>1.1607659516891538</v>
      </c>
      <c r="AT836">
        <f t="shared" si="683"/>
        <v>1.20825145563456</v>
      </c>
      <c r="AU836">
        <f t="shared" si="684"/>
        <v>1.0968098728574773</v>
      </c>
      <c r="AV836">
        <f t="shared" si="685"/>
        <v>1.0352913691354999</v>
      </c>
      <c r="AW836">
        <f t="shared" si="686"/>
        <v>1.0211805014373958</v>
      </c>
      <c r="AX836">
        <f t="shared" si="687"/>
        <v>0.86569631235635924</v>
      </c>
      <c r="AZ836">
        <f t="shared" si="688"/>
        <v>0.41783171339455949</v>
      </c>
      <c r="BB836">
        <f t="shared" si="689"/>
        <v>0.20721838300674097</v>
      </c>
      <c r="BC836">
        <f t="shared" si="690"/>
        <v>0.14046850917844239</v>
      </c>
      <c r="BD836">
        <f t="shared" si="691"/>
        <v>6.1956050556815384E-2</v>
      </c>
      <c r="BE836">
        <f t="shared" si="692"/>
        <v>1.9458652593397765E-2</v>
      </c>
      <c r="BF836">
        <f t="shared" si="693"/>
        <v>3.2334996651355218E-2</v>
      </c>
      <c r="BG836">
        <f t="shared" si="694"/>
        <v>2.6523130042576164E-2</v>
      </c>
      <c r="BH836">
        <f t="shared" si="695"/>
        <v>0.15049197729436423</v>
      </c>
      <c r="BI836">
        <f t="shared" si="696"/>
        <v>0.68051331529771675</v>
      </c>
      <c r="BJ836">
        <f t="shared" si="697"/>
        <v>1.7306864241267921</v>
      </c>
      <c r="BK836">
        <f t="shared" si="698"/>
        <v>3.3396693661062477E-3</v>
      </c>
      <c r="BL836">
        <f t="shared" si="699"/>
        <v>1.5038953822596708</v>
      </c>
      <c r="BM836">
        <f t="shared" si="700"/>
        <v>6.4082265265747349</v>
      </c>
      <c r="BN836">
        <f t="shared" si="701"/>
        <v>5.4689082372231743</v>
      </c>
      <c r="BO836">
        <f t="shared" si="702"/>
        <v>2.5450514641090902</v>
      </c>
      <c r="BP836">
        <f t="shared" si="703"/>
        <v>0.19658677602381502</v>
      </c>
      <c r="BQ836">
        <f t="shared" si="704"/>
        <v>8.6007869450308458E-2</v>
      </c>
      <c r="BR836">
        <f t="shared" si="705"/>
        <v>6.1763328106641491E-5</v>
      </c>
      <c r="BS836">
        <f t="shared" si="706"/>
        <v>0.30075173194212518</v>
      </c>
      <c r="BT836">
        <f t="shared" si="707"/>
        <v>1.3473775946008268</v>
      </c>
      <c r="BU836">
        <f t="shared" si="708"/>
        <v>1.4598715800430333</v>
      </c>
      <c r="BV836">
        <f t="shared" si="709"/>
        <v>1.2029918971976357</v>
      </c>
      <c r="BW836">
        <f t="shared" si="710"/>
        <v>1.0718282190064579</v>
      </c>
      <c r="BX836">
        <f t="shared" si="711"/>
        <v>1.0428096165159311</v>
      </c>
      <c r="BY836">
        <f t="shared" si="712"/>
        <v>0.74943010522739906</v>
      </c>
      <c r="CA836">
        <f t="shared" si="713"/>
        <v>3.9518635829326754</v>
      </c>
      <c r="CC836">
        <f t="shared" si="714"/>
        <v>1.311048276936192</v>
      </c>
    </row>
    <row r="837" spans="1:81" x14ac:dyDescent="0.25">
      <c r="A837">
        <v>836</v>
      </c>
      <c r="B837">
        <v>26.083872083895628</v>
      </c>
      <c r="C837">
        <v>25.805763084199004</v>
      </c>
      <c r="D837">
        <v>25.524378276954639</v>
      </c>
      <c r="E837">
        <v>25.16901485143784</v>
      </c>
      <c r="F837">
        <v>25.085023029317259</v>
      </c>
      <c r="G837">
        <v>24.79895586348524</v>
      </c>
      <c r="H837">
        <v>24.561568174256124</v>
      </c>
      <c r="I837">
        <v>24.607913490187698</v>
      </c>
      <c r="J837">
        <v>24.854763476810067</v>
      </c>
      <c r="K837">
        <v>24.257308064720107</v>
      </c>
      <c r="L837">
        <v>24.268615654960758</v>
      </c>
      <c r="M837">
        <v>24.897042837762335</v>
      </c>
      <c r="N837">
        <v>26.782868061958155</v>
      </c>
      <c r="O837">
        <v>28.218846282191731</v>
      </c>
      <c r="P837">
        <v>29.027625010970059</v>
      </c>
      <c r="Q837">
        <v>29.105600184889653</v>
      </c>
      <c r="R837">
        <v>28.731136435356731</v>
      </c>
      <c r="S837">
        <v>28.161070882951936</v>
      </c>
      <c r="T837">
        <v>27.694788266636472</v>
      </c>
      <c r="U837">
        <v>27.467693018120237</v>
      </c>
      <c r="V837">
        <v>27.201337769521022</v>
      </c>
      <c r="W837">
        <v>26.993184316665516</v>
      </c>
      <c r="X837">
        <v>26.857741028737362</v>
      </c>
      <c r="Y837">
        <v>26.543690643734351</v>
      </c>
      <c r="AA837">
        <f t="shared" si="664"/>
        <v>0.30684986389562496</v>
      </c>
      <c r="AB837">
        <f t="shared" si="665"/>
        <v>0.17763927419900227</v>
      </c>
      <c r="AC837">
        <f t="shared" si="666"/>
        <v>8.5957640287972481E-2</v>
      </c>
      <c r="AD837">
        <f t="shared" si="667"/>
        <v>-0.10543276856216366</v>
      </c>
      <c r="AE837">
        <f t="shared" si="668"/>
        <v>4.8262026505945244E-3</v>
      </c>
      <c r="AF837">
        <f t="shared" si="669"/>
        <v>4.0371733485240924E-2</v>
      </c>
      <c r="AG837">
        <f t="shared" si="670"/>
        <v>-3.5190555743877638E-2</v>
      </c>
      <c r="AH837">
        <f t="shared" si="671"/>
        <v>0.2829722201876983</v>
      </c>
      <c r="AI837">
        <f t="shared" si="672"/>
        <v>0.48854919347673231</v>
      </c>
      <c r="AJ837">
        <f t="shared" si="673"/>
        <v>-1.0658554252798922</v>
      </c>
      <c r="AK837">
        <f t="shared" si="674"/>
        <v>-2.1619122817059058</v>
      </c>
      <c r="AL837">
        <f t="shared" si="675"/>
        <v>-3.0923562189043317</v>
      </c>
      <c r="AM837">
        <f t="shared" si="676"/>
        <v>-2.3911843180418479</v>
      </c>
      <c r="AN837">
        <f t="shared" si="677"/>
        <v>-1.5029014144749375</v>
      </c>
      <c r="AO837">
        <f t="shared" si="678"/>
        <v>-0.38967657902993835</v>
      </c>
      <c r="AP837">
        <f t="shared" si="679"/>
        <v>-0.33384743511034642</v>
      </c>
      <c r="AQ837">
        <f t="shared" si="680"/>
        <v>-0.14996039130993211</v>
      </c>
      <c r="AR837">
        <f t="shared" si="681"/>
        <v>0.22677564628526881</v>
      </c>
      <c r="AS837">
        <f t="shared" si="682"/>
        <v>0.91637556996980507</v>
      </c>
      <c r="AT837">
        <f t="shared" si="683"/>
        <v>0.96815015812023475</v>
      </c>
      <c r="AU837">
        <f t="shared" si="684"/>
        <v>0.83691237285435705</v>
      </c>
      <c r="AV837">
        <f t="shared" si="685"/>
        <v>0.79424304666551393</v>
      </c>
      <c r="AW837">
        <f t="shared" si="686"/>
        <v>0.78299975873736116</v>
      </c>
      <c r="AX837">
        <f t="shared" si="687"/>
        <v>0.62140016706768719</v>
      </c>
      <c r="AZ837">
        <f t="shared" si="688"/>
        <v>-0.73648227598495197</v>
      </c>
      <c r="BB837">
        <f t="shared" si="689"/>
        <v>9.4156838972763571E-2</v>
      </c>
      <c r="BC837">
        <f t="shared" si="690"/>
        <v>3.1555711737948314E-2</v>
      </c>
      <c r="BD837">
        <f t="shared" si="691"/>
        <v>7.3887159238764698E-3</v>
      </c>
      <c r="BE837">
        <f t="shared" si="692"/>
        <v>1.1116068686682766E-2</v>
      </c>
      <c r="BF837">
        <f t="shared" si="693"/>
        <v>2.3292232024605614E-5</v>
      </c>
      <c r="BG837">
        <f t="shared" si="694"/>
        <v>1.6298768646033233E-3</v>
      </c>
      <c r="BH837">
        <f t="shared" si="695"/>
        <v>1.2383752135629595E-3</v>
      </c>
      <c r="BI837">
        <f t="shared" si="696"/>
        <v>8.0073277397955209E-2</v>
      </c>
      <c r="BJ837">
        <f t="shared" si="697"/>
        <v>0.23868031444676563</v>
      </c>
      <c r="BK837">
        <f t="shared" si="698"/>
        <v>1.1360477875985799</v>
      </c>
      <c r="BL837">
        <f t="shared" si="699"/>
        <v>4.6738647137908353</v>
      </c>
      <c r="BM837">
        <f t="shared" si="700"/>
        <v>9.5626669845962944</v>
      </c>
      <c r="BN837">
        <f t="shared" si="701"/>
        <v>5.7177624428492573</v>
      </c>
      <c r="BO837">
        <f t="shared" si="702"/>
        <v>2.258712661630768</v>
      </c>
      <c r="BP837">
        <f t="shared" si="703"/>
        <v>0.15184783624447579</v>
      </c>
      <c r="BQ837">
        <f t="shared" si="704"/>
        <v>0.11145410992975696</v>
      </c>
      <c r="BR837">
        <f t="shared" si="705"/>
        <v>2.2488118961827962E-2</v>
      </c>
      <c r="BS837">
        <f t="shared" si="706"/>
        <v>5.1427193748101355E-2</v>
      </c>
      <c r="BT837">
        <f t="shared" si="707"/>
        <v>0.83974418523748506</v>
      </c>
      <c r="BU837">
        <f t="shared" si="708"/>
        <v>0.93731472866823551</v>
      </c>
      <c r="BV837">
        <f t="shared" si="709"/>
        <v>0.70042231983671033</v>
      </c>
      <c r="BW837">
        <f t="shared" si="710"/>
        <v>0.63082201717651776</v>
      </c>
      <c r="BX837">
        <f t="shared" si="711"/>
        <v>0.61308862218276583</v>
      </c>
      <c r="BY837">
        <f t="shared" si="712"/>
        <v>0.38613816763174957</v>
      </c>
      <c r="CA837">
        <f t="shared" si="713"/>
        <v>4.0858374486636162</v>
      </c>
      <c r="CC837">
        <f t="shared" si="714"/>
        <v>1.4688676911982843</v>
      </c>
    </row>
    <row r="838" spans="1:81" x14ac:dyDescent="0.25">
      <c r="A838">
        <v>837</v>
      </c>
      <c r="B838">
        <v>25.416295995055627</v>
      </c>
      <c r="C838">
        <v>25.131944446519416</v>
      </c>
      <c r="D838">
        <v>24.703072895855144</v>
      </c>
      <c r="E838">
        <v>24.349990844215377</v>
      </c>
      <c r="F838">
        <v>24.088434373411999</v>
      </c>
      <c r="G838">
        <v>23.731079899141189</v>
      </c>
      <c r="H838">
        <v>23.452455250157193</v>
      </c>
      <c r="I838">
        <v>23.475105593319753</v>
      </c>
      <c r="J838">
        <v>23.702412317174744</v>
      </c>
      <c r="K838">
        <v>22.997184961947077</v>
      </c>
      <c r="L838">
        <v>23.370047861885823</v>
      </c>
      <c r="M838">
        <v>24.595034420788277</v>
      </c>
      <c r="N838">
        <v>26.948802063058736</v>
      </c>
      <c r="O838">
        <v>28.358496243883728</v>
      </c>
      <c r="P838">
        <v>29.016473789647801</v>
      </c>
      <c r="Q838">
        <v>28.963801690239372</v>
      </c>
      <c r="R838">
        <v>28.450855240539536</v>
      </c>
      <c r="S838">
        <v>27.696467134207111</v>
      </c>
      <c r="T838">
        <v>27.176162644587645</v>
      </c>
      <c r="U838">
        <v>26.929963066196908</v>
      </c>
      <c r="V838">
        <v>26.644572128349068</v>
      </c>
      <c r="W838">
        <v>26.414810640822218</v>
      </c>
      <c r="X838">
        <v>26.290493772769011</v>
      </c>
      <c r="Y838">
        <v>25.89401398871037</v>
      </c>
      <c r="AA838">
        <f t="shared" si="664"/>
        <v>-0.36072622494437567</v>
      </c>
      <c r="AB838">
        <f t="shared" si="665"/>
        <v>-0.49617936348058578</v>
      </c>
      <c r="AC838">
        <f t="shared" si="666"/>
        <v>-0.73534774081152321</v>
      </c>
      <c r="AD838">
        <f t="shared" si="667"/>
        <v>-0.92445677578462693</v>
      </c>
      <c r="AE838">
        <f t="shared" si="668"/>
        <v>-0.99176245325466539</v>
      </c>
      <c r="AF838">
        <f t="shared" si="669"/>
        <v>-1.0275042308588098</v>
      </c>
      <c r="AG838">
        <f t="shared" si="670"/>
        <v>-1.144303479842808</v>
      </c>
      <c r="AH838">
        <f t="shared" si="671"/>
        <v>-0.84983567668024662</v>
      </c>
      <c r="AI838">
        <f t="shared" si="672"/>
        <v>-0.66380196615859077</v>
      </c>
      <c r="AJ838">
        <f t="shared" si="673"/>
        <v>-2.3259785280529215</v>
      </c>
      <c r="AK838">
        <f t="shared" si="674"/>
        <v>-3.0604800747808412</v>
      </c>
      <c r="AL838">
        <f t="shared" si="675"/>
        <v>-3.3943646358783894</v>
      </c>
      <c r="AM838">
        <f t="shared" si="676"/>
        <v>-2.225250316941267</v>
      </c>
      <c r="AN838">
        <f t="shared" si="677"/>
        <v>-1.36325145278294</v>
      </c>
      <c r="AO838">
        <f t="shared" si="678"/>
        <v>-0.40082780035219656</v>
      </c>
      <c r="AP838">
        <f t="shared" si="679"/>
        <v>-0.47564592976062769</v>
      </c>
      <c r="AQ838">
        <f t="shared" si="680"/>
        <v>-0.43024158612712782</v>
      </c>
      <c r="AR838">
        <f t="shared" si="681"/>
        <v>-0.23782810245955588</v>
      </c>
      <c r="AS838">
        <f t="shared" si="682"/>
        <v>0.39774994792097829</v>
      </c>
      <c r="AT838">
        <f t="shared" si="683"/>
        <v>0.43042020619690646</v>
      </c>
      <c r="AU838">
        <f t="shared" si="684"/>
        <v>0.28014673168240378</v>
      </c>
      <c r="AV838">
        <f t="shared" si="685"/>
        <v>0.21586937082221525</v>
      </c>
      <c r="AW838">
        <f t="shared" si="686"/>
        <v>0.21575250276901059</v>
      </c>
      <c r="AX838">
        <f t="shared" si="687"/>
        <v>-2.8276487956294005E-2</v>
      </c>
      <c r="AZ838">
        <f t="shared" si="688"/>
        <v>-3.0744125512131251</v>
      </c>
      <c r="BB838">
        <f t="shared" si="689"/>
        <v>0.13012340936262032</v>
      </c>
      <c r="BC838">
        <f t="shared" si="690"/>
        <v>0.24619396074399927</v>
      </c>
      <c r="BD838">
        <f t="shared" si="691"/>
        <v>0.5407362999166111</v>
      </c>
      <c r="BE838">
        <f t="shared" si="692"/>
        <v>0.854620330294108</v>
      </c>
      <c r="BF838">
        <f t="shared" si="693"/>
        <v>0.98359276368571236</v>
      </c>
      <c r="BG838">
        <f t="shared" si="694"/>
        <v>1.0557649444327544</v>
      </c>
      <c r="BH838">
        <f t="shared" si="695"/>
        <v>1.3094304539803596</v>
      </c>
      <c r="BI838">
        <f t="shared" si="696"/>
        <v>0.72222067735857265</v>
      </c>
      <c r="BJ838">
        <f t="shared" si="697"/>
        <v>0.44063305027601091</v>
      </c>
      <c r="BK838">
        <f t="shared" si="698"/>
        <v>5.4101761129632351</v>
      </c>
      <c r="BL838">
        <f t="shared" si="699"/>
        <v>9.3665382881305437</v>
      </c>
      <c r="BM838">
        <f t="shared" si="700"/>
        <v>11.521711281301831</v>
      </c>
      <c r="BN838">
        <f t="shared" si="701"/>
        <v>4.9517389730472088</v>
      </c>
      <c r="BO838">
        <f t="shared" si="702"/>
        <v>1.8584545235147965</v>
      </c>
      <c r="BP838">
        <f t="shared" si="703"/>
        <v>0.16066292553518036</v>
      </c>
      <c r="BQ838">
        <f t="shared" si="704"/>
        <v>0.22623905049785198</v>
      </c>
      <c r="BR838">
        <f t="shared" si="705"/>
        <v>0.18510782243318674</v>
      </c>
      <c r="BS838">
        <f t="shared" si="706"/>
        <v>5.656220631951301E-2</v>
      </c>
      <c r="BT838">
        <f t="shared" si="707"/>
        <v>0.15820502107114093</v>
      </c>
      <c r="BU838">
        <f t="shared" si="708"/>
        <v>0.18526155390258747</v>
      </c>
      <c r="BV838">
        <f t="shared" si="709"/>
        <v>7.8482191272332733E-2</v>
      </c>
      <c r="BW838">
        <f t="shared" si="710"/>
        <v>4.6599585259179073E-2</v>
      </c>
      <c r="BX838">
        <f t="shared" si="711"/>
        <v>4.6549142451091922E-2</v>
      </c>
      <c r="BY838">
        <f t="shared" si="712"/>
        <v>7.9955977114243998E-4</v>
      </c>
      <c r="CA838">
        <f t="shared" si="713"/>
        <v>4.893506791586991</v>
      </c>
      <c r="CC838">
        <f t="shared" si="714"/>
        <v>3.3017347188231096</v>
      </c>
    </row>
    <row r="839" spans="1:81" x14ac:dyDescent="0.25">
      <c r="A839">
        <v>838</v>
      </c>
      <c r="B839">
        <v>25.680269607437374</v>
      </c>
      <c r="C839">
        <v>25.414729130817882</v>
      </c>
      <c r="D839">
        <v>25.062046647107739</v>
      </c>
      <c r="E839">
        <v>24.734123881718791</v>
      </c>
      <c r="F839">
        <v>24.599425593811286</v>
      </c>
      <c r="G839">
        <v>24.301027365712645</v>
      </c>
      <c r="H839">
        <v>24.08932668975454</v>
      </c>
      <c r="I839">
        <v>24.149390488903514</v>
      </c>
      <c r="J839">
        <v>24.631748182847446</v>
      </c>
      <c r="K839">
        <v>24.160821879283208</v>
      </c>
      <c r="L839">
        <v>24.23037938441184</v>
      </c>
      <c r="M839">
        <v>24.869471933545356</v>
      </c>
      <c r="N839">
        <v>26.820859432751604</v>
      </c>
      <c r="O839">
        <v>28.255897522403451</v>
      </c>
      <c r="P839">
        <v>29.034980269702636</v>
      </c>
      <c r="Q839">
        <v>29.086206505716671</v>
      </c>
      <c r="R839">
        <v>28.680773833554841</v>
      </c>
      <c r="S839">
        <v>28.086403634933745</v>
      </c>
      <c r="T839">
        <v>27.500350171627595</v>
      </c>
      <c r="U839">
        <v>27.240133314260554</v>
      </c>
      <c r="V839">
        <v>26.967088514226788</v>
      </c>
      <c r="W839">
        <v>26.721180095220923</v>
      </c>
      <c r="X839">
        <v>26.536841567018012</v>
      </c>
      <c r="Y839">
        <v>26.20474269294737</v>
      </c>
      <c r="AA839">
        <f t="shared" si="664"/>
        <v>-9.675261256262857E-2</v>
      </c>
      <c r="AB839">
        <f t="shared" si="665"/>
        <v>-0.21339467918211952</v>
      </c>
      <c r="AC839">
        <f t="shared" si="666"/>
        <v>-0.3763739895589282</v>
      </c>
      <c r="AD839">
        <f t="shared" si="667"/>
        <v>-0.54032373828121294</v>
      </c>
      <c r="AE839">
        <f t="shared" si="668"/>
        <v>-0.48077123285537837</v>
      </c>
      <c r="AF839">
        <f t="shared" si="669"/>
        <v>-0.4575567642873537</v>
      </c>
      <c r="AG839">
        <f t="shared" si="670"/>
        <v>-0.50743204024546174</v>
      </c>
      <c r="AH839">
        <f t="shared" si="671"/>
        <v>-0.17555078109648647</v>
      </c>
      <c r="AI839">
        <f t="shared" si="672"/>
        <v>0.26553389951411077</v>
      </c>
      <c r="AJ839">
        <f t="shared" si="673"/>
        <v>-1.1623416107167905</v>
      </c>
      <c r="AK839">
        <f t="shared" si="674"/>
        <v>-2.2001485522548236</v>
      </c>
      <c r="AL839">
        <f t="shared" si="675"/>
        <v>-3.119927123121311</v>
      </c>
      <c r="AM839">
        <f t="shared" si="676"/>
        <v>-2.3531929472483988</v>
      </c>
      <c r="AN839">
        <f t="shared" si="677"/>
        <v>-1.4658501742632168</v>
      </c>
      <c r="AO839">
        <f t="shared" si="678"/>
        <v>-0.38232132029736121</v>
      </c>
      <c r="AP839">
        <f t="shared" si="679"/>
        <v>-0.35324111428332827</v>
      </c>
      <c r="AQ839">
        <f t="shared" si="680"/>
        <v>-0.200322993111822</v>
      </c>
      <c r="AR839">
        <f t="shared" si="681"/>
        <v>0.15210839826707812</v>
      </c>
      <c r="AS839">
        <f t="shared" si="682"/>
        <v>0.72193747496092797</v>
      </c>
      <c r="AT839">
        <f t="shared" si="683"/>
        <v>0.74059045426055192</v>
      </c>
      <c r="AU839">
        <f t="shared" si="684"/>
        <v>0.60266311756012314</v>
      </c>
      <c r="AV839">
        <f t="shared" si="685"/>
        <v>0.52223882522092069</v>
      </c>
      <c r="AW839">
        <f t="shared" si="686"/>
        <v>0.46210029701801147</v>
      </c>
      <c r="AX839">
        <f t="shared" si="687"/>
        <v>0.28245221628070638</v>
      </c>
      <c r="AZ839">
        <f t="shared" si="688"/>
        <v>-1.6215834231933013</v>
      </c>
      <c r="BB839">
        <f t="shared" si="689"/>
        <v>9.3610680376941119E-3</v>
      </c>
      <c r="BC839">
        <f t="shared" si="690"/>
        <v>4.553728910323971E-2</v>
      </c>
      <c r="BD839">
        <f t="shared" si="691"/>
        <v>0.14165738001650419</v>
      </c>
      <c r="BE839">
        <f t="shared" si="692"/>
        <v>0.29194974215018471</v>
      </c>
      <c r="BF839">
        <f t="shared" si="693"/>
        <v>0.23114097834128045</v>
      </c>
      <c r="BG839">
        <f t="shared" si="694"/>
        <v>0.20935819254511295</v>
      </c>
      <c r="BH839">
        <f t="shared" si="695"/>
        <v>0.25748727546767192</v>
      </c>
      <c r="BI839">
        <f t="shared" si="696"/>
        <v>3.0818076743586512E-2</v>
      </c>
      <c r="BJ839">
        <f t="shared" si="697"/>
        <v>7.0508251791169874E-2</v>
      </c>
      <c r="BK839">
        <f t="shared" si="698"/>
        <v>1.3510380200037031</v>
      </c>
      <c r="BL839">
        <f t="shared" si="699"/>
        <v>4.8406536519889967</v>
      </c>
      <c r="BM839">
        <f t="shared" si="700"/>
        <v>9.7339452535880202</v>
      </c>
      <c r="BN839">
        <f t="shared" si="701"/>
        <v>5.5375170469796053</v>
      </c>
      <c r="BO839">
        <f t="shared" si="702"/>
        <v>2.148716733387503</v>
      </c>
      <c r="BP839">
        <f t="shared" si="703"/>
        <v>0.14616959195391746</v>
      </c>
      <c r="BQ839">
        <f t="shared" si="704"/>
        <v>0.12477928482012739</v>
      </c>
      <c r="BR839">
        <f t="shared" si="705"/>
        <v>4.0129301569279081E-2</v>
      </c>
      <c r="BS839">
        <f t="shared" si="706"/>
        <v>2.3136964823376054E-2</v>
      </c>
      <c r="BT839">
        <f t="shared" si="707"/>
        <v>0.52119371775296053</v>
      </c>
      <c r="BU839">
        <f t="shared" si="708"/>
        <v>0.54847422094185061</v>
      </c>
      <c r="BV839">
        <f t="shared" si="709"/>
        <v>0.36320283326728681</v>
      </c>
      <c r="BW839">
        <f t="shared" si="710"/>
        <v>0.27273339056812734</v>
      </c>
      <c r="BX839">
        <f t="shared" si="711"/>
        <v>0.21353668450413443</v>
      </c>
      <c r="BY839">
        <f t="shared" si="712"/>
        <v>7.977925448188293E-2</v>
      </c>
      <c r="CA839">
        <f t="shared" si="713"/>
        <v>4.0109193199529605</v>
      </c>
      <c r="CC839">
        <f t="shared" si="714"/>
        <v>1.9938221830581999</v>
      </c>
    </row>
    <row r="840" spans="1:81" x14ac:dyDescent="0.25">
      <c r="A840">
        <v>839</v>
      </c>
      <c r="B840">
        <v>26.001146479196418</v>
      </c>
      <c r="C840">
        <v>25.784995091477221</v>
      </c>
      <c r="D840">
        <v>25.398942209382113</v>
      </c>
      <c r="E840">
        <v>25.092187033060817</v>
      </c>
      <c r="F840">
        <v>24.950369233636454</v>
      </c>
      <c r="G840">
        <v>24.751888947497807</v>
      </c>
      <c r="H840">
        <v>24.590734285894509</v>
      </c>
      <c r="I840">
        <v>24.553133960810857</v>
      </c>
      <c r="J840">
        <v>25.513225512084311</v>
      </c>
      <c r="K840">
        <v>25.099438292814089</v>
      </c>
      <c r="L840">
        <v>25.100588190975731</v>
      </c>
      <c r="M840">
        <v>25.28168464868472</v>
      </c>
      <c r="N840">
        <v>26.640828367180102</v>
      </c>
      <c r="O840">
        <v>27.922716530963342</v>
      </c>
      <c r="P840">
        <v>28.761069901709508</v>
      </c>
      <c r="Q840">
        <v>28.918815717508842</v>
      </c>
      <c r="R840">
        <v>28.626678201094865</v>
      </c>
      <c r="S840">
        <v>28.205853415634845</v>
      </c>
      <c r="T840">
        <v>27.632709148448573</v>
      </c>
      <c r="U840">
        <v>27.449140948672444</v>
      </c>
      <c r="V840">
        <v>27.201575508512363</v>
      </c>
      <c r="W840">
        <v>26.994136764581835</v>
      </c>
      <c r="X840">
        <v>26.870639876709635</v>
      </c>
      <c r="Y840">
        <v>26.525823203921085</v>
      </c>
      <c r="AA840">
        <f t="shared" si="664"/>
        <v>0.22412425919641521</v>
      </c>
      <c r="AB840">
        <f t="shared" si="665"/>
        <v>0.15687128147721907</v>
      </c>
      <c r="AC840">
        <f t="shared" si="666"/>
        <v>-3.9478427284553419E-2</v>
      </c>
      <c r="AD840">
        <f t="shared" si="667"/>
        <v>-0.18226058693918645</v>
      </c>
      <c r="AE840">
        <f t="shared" si="668"/>
        <v>-0.12982759303021041</v>
      </c>
      <c r="AF840">
        <f t="shared" si="669"/>
        <v>-6.6951825021916989E-3</v>
      </c>
      <c r="AG840">
        <f t="shared" si="670"/>
        <v>-6.0244441054919662E-3</v>
      </c>
      <c r="AH840">
        <f t="shared" si="671"/>
        <v>0.22819269081085736</v>
      </c>
      <c r="AI840">
        <f t="shared" si="672"/>
        <v>1.1470112287509764</v>
      </c>
      <c r="AJ840">
        <f t="shared" si="673"/>
        <v>-0.22372519718591022</v>
      </c>
      <c r="AK840">
        <f t="shared" si="674"/>
        <v>-1.3299397456909325</v>
      </c>
      <c r="AL840">
        <f t="shared" si="675"/>
        <v>-2.7077144079819462</v>
      </c>
      <c r="AM840">
        <f t="shared" si="676"/>
        <v>-2.5332240128199004</v>
      </c>
      <c r="AN840">
        <f t="shared" si="677"/>
        <v>-1.799031165703326</v>
      </c>
      <c r="AO840">
        <f t="shared" si="678"/>
        <v>-0.6562316882904895</v>
      </c>
      <c r="AP840">
        <f t="shared" si="679"/>
        <v>-0.52063190249115721</v>
      </c>
      <c r="AQ840">
        <f t="shared" si="680"/>
        <v>-0.25441862557179817</v>
      </c>
      <c r="AR840">
        <f t="shared" si="681"/>
        <v>0.2715581789681778</v>
      </c>
      <c r="AS840">
        <f t="shared" si="682"/>
        <v>0.85429645178190583</v>
      </c>
      <c r="AT840">
        <f t="shared" si="683"/>
        <v>0.94959808867244178</v>
      </c>
      <c r="AU840">
        <f t="shared" si="684"/>
        <v>0.83715011184569832</v>
      </c>
      <c r="AV840">
        <f t="shared" si="685"/>
        <v>0.79519549458183292</v>
      </c>
      <c r="AW840">
        <f t="shared" si="686"/>
        <v>0.79589860670963475</v>
      </c>
      <c r="AX840">
        <f t="shared" si="687"/>
        <v>0.60353272725442153</v>
      </c>
      <c r="AZ840">
        <f t="shared" si="688"/>
        <v>-0.55315445897284354</v>
      </c>
      <c r="BB840">
        <f t="shared" si="689"/>
        <v>5.0231683560341911E-2</v>
      </c>
      <c r="BC840">
        <f t="shared" si="690"/>
        <v>2.4608598952304894E-2</v>
      </c>
      <c r="BD840">
        <f t="shared" si="691"/>
        <v>1.5585462208617719E-3</v>
      </c>
      <c r="BE840">
        <f t="shared" si="692"/>
        <v>3.3218921551416744E-2</v>
      </c>
      <c r="BF840">
        <f t="shared" si="693"/>
        <v>1.6855203912017939E-2</v>
      </c>
      <c r="BG840">
        <f t="shared" si="694"/>
        <v>4.4825468737653901E-5</v>
      </c>
      <c r="BH840">
        <f t="shared" si="695"/>
        <v>3.6293926780196897E-5</v>
      </c>
      <c r="BI840">
        <f t="shared" si="696"/>
        <v>5.2071904139499546E-2</v>
      </c>
      <c r="BJ840">
        <f t="shared" si="697"/>
        <v>1.3156347588808246</v>
      </c>
      <c r="BK840">
        <f t="shared" si="698"/>
        <v>5.0052963855874412E-2</v>
      </c>
      <c r="BL840">
        <f t="shared" si="699"/>
        <v>1.7687397271684624</v>
      </c>
      <c r="BM840">
        <f t="shared" si="700"/>
        <v>7.3317173151930213</v>
      </c>
      <c r="BN840">
        <f t="shared" si="701"/>
        <v>6.4172238991273591</v>
      </c>
      <c r="BO840">
        <f t="shared" si="702"/>
        <v>3.2365131351718679</v>
      </c>
      <c r="BP840">
        <f t="shared" si="703"/>
        <v>0.43064002871658619</v>
      </c>
      <c r="BQ840">
        <f t="shared" si="704"/>
        <v>0.27105757789156182</v>
      </c>
      <c r="BR840">
        <f t="shared" si="705"/>
        <v>6.4728837037842837E-2</v>
      </c>
      <c r="BS840">
        <f t="shared" si="706"/>
        <v>7.3743844564512884E-2</v>
      </c>
      <c r="BT840">
        <f t="shared" si="707"/>
        <v>0.7298224275271542</v>
      </c>
      <c r="BU840">
        <f t="shared" si="708"/>
        <v>0.90173653001035459</v>
      </c>
      <c r="BV840">
        <f t="shared" si="709"/>
        <v>0.70082030976326526</v>
      </c>
      <c r="BW840">
        <f t="shared" si="710"/>
        <v>0.63233587460324592</v>
      </c>
      <c r="BX840">
        <f t="shared" si="711"/>
        <v>0.6334545921623379</v>
      </c>
      <c r="BY840">
        <f t="shared" si="712"/>
        <v>0.36425175286715999</v>
      </c>
      <c r="CA840">
        <f t="shared" si="713"/>
        <v>3.8507378871027282</v>
      </c>
      <c r="CC840">
        <f t="shared" si="714"/>
        <v>1.3259713788201553</v>
      </c>
    </row>
    <row r="841" spans="1:81" x14ac:dyDescent="0.25">
      <c r="A841">
        <v>840</v>
      </c>
      <c r="B841">
        <v>26.029069134173842</v>
      </c>
      <c r="C841">
        <v>25.797264074196669</v>
      </c>
      <c r="D841">
        <v>25.451648297846308</v>
      </c>
      <c r="E841">
        <v>25.148730626082536</v>
      </c>
      <c r="F841">
        <v>24.983660378576548</v>
      </c>
      <c r="G841">
        <v>24.683065433575102</v>
      </c>
      <c r="H841">
        <v>24.450623313596846</v>
      </c>
      <c r="I841">
        <v>24.48770171630472</v>
      </c>
      <c r="J841">
        <v>25.016481927401458</v>
      </c>
      <c r="K841">
        <v>24.321698056167143</v>
      </c>
      <c r="L841">
        <v>24.182987928074844</v>
      </c>
      <c r="M841">
        <v>24.86439611224537</v>
      </c>
      <c r="N841">
        <v>26.796762977368115</v>
      </c>
      <c r="O841">
        <v>28.250184701261848</v>
      </c>
      <c r="P841">
        <v>29.072691034953031</v>
      </c>
      <c r="Q841">
        <v>29.15803725292324</v>
      </c>
      <c r="R841">
        <v>28.80227232433452</v>
      </c>
      <c r="S841">
        <v>28.240514944534137</v>
      </c>
      <c r="T841">
        <v>27.769653465180902</v>
      </c>
      <c r="U841">
        <v>27.534685756752936</v>
      </c>
      <c r="V841">
        <v>27.262581787046233</v>
      </c>
      <c r="W841">
        <v>27.054829509176436</v>
      </c>
      <c r="X841">
        <v>26.873830460231286</v>
      </c>
      <c r="Y841">
        <v>26.545168754342665</v>
      </c>
      <c r="AA841">
        <f t="shared" si="664"/>
        <v>0.25204691417383884</v>
      </c>
      <c r="AB841">
        <f t="shared" si="665"/>
        <v>0.16914026419666683</v>
      </c>
      <c r="AC841">
        <f t="shared" si="666"/>
        <v>1.3227661179641359E-2</v>
      </c>
      <c r="AD841">
        <f t="shared" si="667"/>
        <v>-0.12571699391746805</v>
      </c>
      <c r="AE841">
        <f t="shared" si="668"/>
        <v>-9.6536448090116522E-2</v>
      </c>
      <c r="AF841">
        <f t="shared" si="669"/>
        <v>-7.5518696424897058E-2</v>
      </c>
      <c r="AG841">
        <f t="shared" si="670"/>
        <v>-0.14613541640315475</v>
      </c>
      <c r="AH841">
        <f t="shared" si="671"/>
        <v>0.16276044630471986</v>
      </c>
      <c r="AI841">
        <f t="shared" si="672"/>
        <v>0.65026764406812276</v>
      </c>
      <c r="AJ841">
        <f t="shared" si="673"/>
        <v>-1.0014654338328555</v>
      </c>
      <c r="AK841">
        <f t="shared" si="674"/>
        <v>-2.2475400085918196</v>
      </c>
      <c r="AL841">
        <f t="shared" si="675"/>
        <v>-3.125002944421297</v>
      </c>
      <c r="AM841">
        <f t="shared" si="676"/>
        <v>-2.377289402631888</v>
      </c>
      <c r="AN841">
        <f t="shared" si="677"/>
        <v>-1.4715629954048204</v>
      </c>
      <c r="AO841">
        <f t="shared" si="678"/>
        <v>-0.34461055504696603</v>
      </c>
      <c r="AP841">
        <f t="shared" si="679"/>
        <v>-0.28141036707675937</v>
      </c>
      <c r="AQ841">
        <f t="shared" si="680"/>
        <v>-7.8824502332142998E-2</v>
      </c>
      <c r="AR841">
        <f t="shared" si="681"/>
        <v>0.30621970786746999</v>
      </c>
      <c r="AS841">
        <f t="shared" si="682"/>
        <v>0.99124076851423482</v>
      </c>
      <c r="AT841">
        <f t="shared" si="683"/>
        <v>1.0351428967529337</v>
      </c>
      <c r="AU841">
        <f t="shared" si="684"/>
        <v>0.89815639037956885</v>
      </c>
      <c r="AV841">
        <f t="shared" si="685"/>
        <v>0.85588823917643353</v>
      </c>
      <c r="AW841">
        <f t="shared" si="686"/>
        <v>0.79908919023128533</v>
      </c>
      <c r="AX841">
        <f t="shared" si="687"/>
        <v>0.62287827767600135</v>
      </c>
      <c r="AZ841">
        <f t="shared" si="688"/>
        <v>-0.72412898040162121</v>
      </c>
      <c r="BB841">
        <f t="shared" si="689"/>
        <v>6.3527646944554483E-2</v>
      </c>
      <c r="BC841">
        <f t="shared" si="690"/>
        <v>2.8608428972518255E-2</v>
      </c>
      <c r="BD841">
        <f t="shared" si="691"/>
        <v>1.7497102028339102E-4</v>
      </c>
      <c r="BE841">
        <f t="shared" si="692"/>
        <v>1.5804762559644699E-2</v>
      </c>
      <c r="BF841">
        <f t="shared" si="693"/>
        <v>9.3192858098557624E-3</v>
      </c>
      <c r="BG841">
        <f t="shared" si="694"/>
        <v>5.7030735097157595E-3</v>
      </c>
      <c r="BH841">
        <f t="shared" si="695"/>
        <v>2.135555992732343E-2</v>
      </c>
      <c r="BI841">
        <f t="shared" si="696"/>
        <v>2.6490962881311596E-2</v>
      </c>
      <c r="BJ841">
        <f t="shared" si="697"/>
        <v>0.42284800892190677</v>
      </c>
      <c r="BK841">
        <f t="shared" si="698"/>
        <v>1.0029330151620295</v>
      </c>
      <c r="BL841">
        <f t="shared" si="699"/>
        <v>5.0514360902209168</v>
      </c>
      <c r="BM841">
        <f t="shared" si="700"/>
        <v>9.7656434026417767</v>
      </c>
      <c r="BN841">
        <f t="shared" si="701"/>
        <v>5.6515049038658791</v>
      </c>
      <c r="BO841">
        <f t="shared" si="702"/>
        <v>2.1654976494448075</v>
      </c>
      <c r="BP841">
        <f t="shared" si="703"/>
        <v>0.118756434649778</v>
      </c>
      <c r="BQ841">
        <f t="shared" si="704"/>
        <v>7.919179469827646E-2</v>
      </c>
      <c r="BR841">
        <f t="shared" si="705"/>
        <v>6.213302167910017E-3</v>
      </c>
      <c r="BS841">
        <f t="shared" si="706"/>
        <v>9.3770509486438669E-2</v>
      </c>
      <c r="BT841">
        <f t="shared" si="707"/>
        <v>0.9825582611646908</v>
      </c>
      <c r="BU841">
        <f t="shared" si="708"/>
        <v>1.0715208166980548</v>
      </c>
      <c r="BV841">
        <f t="shared" si="709"/>
        <v>0.80668490157965644</v>
      </c>
      <c r="BW841">
        <f t="shared" si="710"/>
        <v>0.73254467796053591</v>
      </c>
      <c r="BX841">
        <f t="shared" si="711"/>
        <v>0.63854353394449126</v>
      </c>
      <c r="BY841">
        <f t="shared" si="712"/>
        <v>0.38797734880062185</v>
      </c>
      <c r="CA841">
        <f t="shared" si="713"/>
        <v>4.1496025777830843</v>
      </c>
      <c r="CC841">
        <f t="shared" si="714"/>
        <v>1.4811639536479897</v>
      </c>
    </row>
    <row r="842" spans="1:81" x14ac:dyDescent="0.25">
      <c r="A842">
        <v>841</v>
      </c>
      <c r="B842">
        <v>25.502019950448311</v>
      </c>
      <c r="C842">
        <v>25.233821299872435</v>
      </c>
      <c r="D842">
        <v>24.79371248004221</v>
      </c>
      <c r="E842">
        <v>24.437518373036049</v>
      </c>
      <c r="F842">
        <v>24.199358431170214</v>
      </c>
      <c r="G842">
        <v>23.894735794339862</v>
      </c>
      <c r="H842">
        <v>23.617058065941414</v>
      </c>
      <c r="I842">
        <v>23.643867064920073</v>
      </c>
      <c r="J842">
        <v>24.866382296758939</v>
      </c>
      <c r="K842">
        <v>24.417228593839063</v>
      </c>
      <c r="L842">
        <v>24.407453441781783</v>
      </c>
      <c r="M842">
        <v>24.754620209406895</v>
      </c>
      <c r="N842">
        <v>26.365160613904056</v>
      </c>
      <c r="O842">
        <v>27.761828099405918</v>
      </c>
      <c r="P842">
        <v>28.628653237067294</v>
      </c>
      <c r="Q842">
        <v>28.782120680540501</v>
      </c>
      <c r="R842">
        <v>28.492305287880381</v>
      </c>
      <c r="S842">
        <v>28.007704580371112</v>
      </c>
      <c r="T842">
        <v>27.281432591435305</v>
      </c>
      <c r="U842">
        <v>27.066110838984198</v>
      </c>
      <c r="V842">
        <v>26.805155037615815</v>
      </c>
      <c r="W842">
        <v>26.581954767209726</v>
      </c>
      <c r="X842">
        <v>26.441790683739537</v>
      </c>
      <c r="Y842">
        <v>26.045649253257363</v>
      </c>
      <c r="AA842">
        <f t="shared" si="664"/>
        <v>-0.27500226955169182</v>
      </c>
      <c r="AB842">
        <f t="shared" si="665"/>
        <v>-0.39430251012756656</v>
      </c>
      <c r="AC842">
        <f t="shared" si="666"/>
        <v>-0.64470815662445702</v>
      </c>
      <c r="AD842">
        <f t="shared" si="667"/>
        <v>-0.83692924696395465</v>
      </c>
      <c r="AE842">
        <f t="shared" si="668"/>
        <v>-0.88083839549645049</v>
      </c>
      <c r="AF842">
        <f t="shared" si="669"/>
        <v>-0.86384833566013697</v>
      </c>
      <c r="AG842">
        <f t="shared" si="670"/>
        <v>-0.97970066405858702</v>
      </c>
      <c r="AH842">
        <f t="shared" si="671"/>
        <v>-0.681074205079927</v>
      </c>
      <c r="AI842">
        <f t="shared" si="672"/>
        <v>0.50016801342560413</v>
      </c>
      <c r="AJ842">
        <f t="shared" si="673"/>
        <v>-0.90593489616093592</v>
      </c>
      <c r="AK842">
        <f t="shared" si="674"/>
        <v>-2.0230744948848809</v>
      </c>
      <c r="AL842">
        <f t="shared" si="675"/>
        <v>-3.234778847259772</v>
      </c>
      <c r="AM842">
        <f t="shared" si="676"/>
        <v>-2.8088917660959467</v>
      </c>
      <c r="AN842">
        <f t="shared" si="677"/>
        <v>-1.9599195972607504</v>
      </c>
      <c r="AO842">
        <f t="shared" si="678"/>
        <v>-0.78864835293270374</v>
      </c>
      <c r="AP842">
        <f t="shared" si="679"/>
        <v>-0.65732693945949805</v>
      </c>
      <c r="AQ842">
        <f t="shared" si="680"/>
        <v>-0.38879153878628259</v>
      </c>
      <c r="AR842">
        <f t="shared" si="681"/>
        <v>7.3409343704444296E-2</v>
      </c>
      <c r="AS842">
        <f t="shared" si="682"/>
        <v>0.50301989476863795</v>
      </c>
      <c r="AT842">
        <f t="shared" si="683"/>
        <v>0.56656797898419597</v>
      </c>
      <c r="AU842">
        <f t="shared" si="684"/>
        <v>0.44072964094915079</v>
      </c>
      <c r="AV842">
        <f t="shared" si="685"/>
        <v>0.38301349720972411</v>
      </c>
      <c r="AW842">
        <f t="shared" si="686"/>
        <v>0.36704941373953659</v>
      </c>
      <c r="AX842">
        <f t="shared" si="687"/>
        <v>0.12335877659069894</v>
      </c>
      <c r="AZ842">
        <f t="shared" si="688"/>
        <v>-2.4108246012344727</v>
      </c>
      <c r="BB842">
        <f t="shared" si="689"/>
        <v>7.5626248258581372E-2</v>
      </c>
      <c r="BC842">
        <f t="shared" si="690"/>
        <v>0.15547446949289973</v>
      </c>
      <c r="BD842">
        <f t="shared" si="691"/>
        <v>0.41564860721810543</v>
      </c>
      <c r="BE842">
        <f t="shared" si="692"/>
        <v>0.70045056442365217</v>
      </c>
      <c r="BF842">
        <f t="shared" si="693"/>
        <v>0.77587627898076128</v>
      </c>
      <c r="BG842">
        <f t="shared" si="694"/>
        <v>0.74623394702278867</v>
      </c>
      <c r="BH842">
        <f t="shared" si="695"/>
        <v>0.95981339115683639</v>
      </c>
      <c r="BI842">
        <f t="shared" si="696"/>
        <v>0.46386207282525443</v>
      </c>
      <c r="BJ842">
        <f t="shared" si="697"/>
        <v>0.25016804165411533</v>
      </c>
      <c r="BK842">
        <f t="shared" si="698"/>
        <v>0.82071803608212579</v>
      </c>
      <c r="BL842">
        <f t="shared" si="699"/>
        <v>4.0928304118537158</v>
      </c>
      <c r="BM842">
        <f t="shared" si="700"/>
        <v>10.463794190679259</v>
      </c>
      <c r="BN842">
        <f t="shared" si="701"/>
        <v>7.889872953641607</v>
      </c>
      <c r="BO842">
        <f t="shared" si="702"/>
        <v>3.8412848277267422</v>
      </c>
      <c r="BP842">
        <f t="shared" si="703"/>
        <v>0.6219662245834664</v>
      </c>
      <c r="BQ842">
        <f t="shared" si="704"/>
        <v>0.43207870533919063</v>
      </c>
      <c r="BR842">
        <f t="shared" si="705"/>
        <v>0.15115886063180548</v>
      </c>
      <c r="BS842">
        <f t="shared" si="706"/>
        <v>5.3889317431172357E-3</v>
      </c>
      <c r="BT842">
        <f t="shared" si="707"/>
        <v>0.2530290145330516</v>
      </c>
      <c r="BU842">
        <f t="shared" si="708"/>
        <v>0.32099927481023632</v>
      </c>
      <c r="BV842">
        <f t="shared" si="709"/>
        <v>0.19424261641116738</v>
      </c>
      <c r="BW842">
        <f t="shared" si="710"/>
        <v>0.14669933904482332</v>
      </c>
      <c r="BX842">
        <f t="shared" si="711"/>
        <v>0.13472527212653751</v>
      </c>
      <c r="BY842">
        <f t="shared" si="712"/>
        <v>1.5217387761953973E-2</v>
      </c>
      <c r="CA842">
        <f t="shared" si="713"/>
        <v>4.4768375573646724</v>
      </c>
      <c r="CC842">
        <f t="shared" si="714"/>
        <v>2.6898095069407253</v>
      </c>
    </row>
    <row r="843" spans="1:81" x14ac:dyDescent="0.25">
      <c r="A843">
        <v>842</v>
      </c>
      <c r="B843">
        <v>25.220024700682213</v>
      </c>
      <c r="C843">
        <v>24.916723413934758</v>
      </c>
      <c r="D843">
        <v>24.444119354762734</v>
      </c>
      <c r="E843">
        <v>24.046626567353844</v>
      </c>
      <c r="F843">
        <v>23.78961598059303</v>
      </c>
      <c r="G843">
        <v>23.415072759009643</v>
      </c>
      <c r="H843">
        <v>23.067652062977693</v>
      </c>
      <c r="I843">
        <v>23.04821099853217</v>
      </c>
      <c r="J843">
        <v>23.258597047686546</v>
      </c>
      <c r="K843">
        <v>22.681440948885445</v>
      </c>
      <c r="L843">
        <v>23.406971919560647</v>
      </c>
      <c r="M843">
        <v>24.950366082074062</v>
      </c>
      <c r="N843">
        <v>27.421304835948021</v>
      </c>
      <c r="O843">
        <v>28.740072785324273</v>
      </c>
      <c r="P843">
        <v>29.286977672498612</v>
      </c>
      <c r="Q843">
        <v>29.162775682026371</v>
      </c>
      <c r="R843">
        <v>28.571644970166751</v>
      </c>
      <c r="S843">
        <v>27.717978324848058</v>
      </c>
      <c r="T843">
        <v>27.231538788466878</v>
      </c>
      <c r="U843">
        <v>26.94370483950539</v>
      </c>
      <c r="V843">
        <v>26.648411853397679</v>
      </c>
      <c r="W843">
        <v>26.364936052321589</v>
      </c>
      <c r="X843">
        <v>26.15756067327959</v>
      </c>
      <c r="Y843">
        <v>25.760790459243768</v>
      </c>
      <c r="AA843">
        <f t="shared" si="664"/>
        <v>-0.55699751931778962</v>
      </c>
      <c r="AB843">
        <f t="shared" si="665"/>
        <v>-0.71140039606524397</v>
      </c>
      <c r="AC843">
        <f t="shared" si="666"/>
        <v>-0.99430128190393319</v>
      </c>
      <c r="AD843">
        <f t="shared" si="667"/>
        <v>-1.2278210526461599</v>
      </c>
      <c r="AE843">
        <f t="shared" si="668"/>
        <v>-1.2905808460736345</v>
      </c>
      <c r="AF843">
        <f t="shared" si="669"/>
        <v>-1.3435113709903561</v>
      </c>
      <c r="AG843">
        <f t="shared" si="670"/>
        <v>-1.5291066670223081</v>
      </c>
      <c r="AH843">
        <f t="shared" si="671"/>
        <v>-1.2767302714678301</v>
      </c>
      <c r="AI843">
        <f t="shared" si="672"/>
        <v>-1.1076172356467886</v>
      </c>
      <c r="AJ843">
        <f t="shared" si="673"/>
        <v>-2.6417225411145537</v>
      </c>
      <c r="AK843">
        <f t="shared" si="674"/>
        <v>-3.0235560171060172</v>
      </c>
      <c r="AL843">
        <f t="shared" si="675"/>
        <v>-3.0390329745926046</v>
      </c>
      <c r="AM843">
        <f t="shared" si="676"/>
        <v>-1.7527475440519815</v>
      </c>
      <c r="AN843">
        <f t="shared" si="677"/>
        <v>-0.98167491134239526</v>
      </c>
      <c r="AO843">
        <f t="shared" si="678"/>
        <v>-0.13032391750138572</v>
      </c>
      <c r="AP843">
        <f t="shared" si="679"/>
        <v>-0.27667193797362799</v>
      </c>
      <c r="AQ843">
        <f t="shared" si="680"/>
        <v>-0.30945185649991203</v>
      </c>
      <c r="AR843">
        <f t="shared" si="681"/>
        <v>-0.21631691181860901</v>
      </c>
      <c r="AS843">
        <f t="shared" si="682"/>
        <v>0.45312609180021113</v>
      </c>
      <c r="AT843">
        <f t="shared" si="683"/>
        <v>0.44416197950538816</v>
      </c>
      <c r="AU843">
        <f t="shared" si="684"/>
        <v>0.28398645673101441</v>
      </c>
      <c r="AV843">
        <f t="shared" si="685"/>
        <v>0.1659947823215866</v>
      </c>
      <c r="AW843">
        <f t="shared" si="686"/>
        <v>8.281940327958992E-2</v>
      </c>
      <c r="AX843">
        <f t="shared" si="687"/>
        <v>-0.16150001742289533</v>
      </c>
      <c r="AZ843">
        <f t="shared" si="688"/>
        <v>-3.316782617193033</v>
      </c>
      <c r="BB843">
        <f t="shared" si="689"/>
        <v>0.31024623652617145</v>
      </c>
      <c r="BC843">
        <f t="shared" si="690"/>
        <v>0.50609052352178596</v>
      </c>
      <c r="BD843">
        <f t="shared" si="691"/>
        <v>0.98863503919580487</v>
      </c>
      <c r="BE843">
        <f t="shared" si="692"/>
        <v>1.5075445373211243</v>
      </c>
      <c r="BF843">
        <f t="shared" si="693"/>
        <v>1.6655989202521384</v>
      </c>
      <c r="BG843">
        <f t="shared" si="694"/>
        <v>1.8050228039803864</v>
      </c>
      <c r="BH843">
        <f t="shared" si="695"/>
        <v>2.338167199132072</v>
      </c>
      <c r="BI843">
        <f t="shared" si="696"/>
        <v>1.6300401860823193</v>
      </c>
      <c r="BJ843">
        <f t="shared" si="697"/>
        <v>1.2268159407018335</v>
      </c>
      <c r="BK843">
        <f t="shared" si="698"/>
        <v>6.9786979842327348</v>
      </c>
      <c r="BL843">
        <f t="shared" si="699"/>
        <v>9.1418909885780018</v>
      </c>
      <c r="BM843">
        <f t="shared" si="700"/>
        <v>9.2357214206611751</v>
      </c>
      <c r="BN843">
        <f t="shared" si="701"/>
        <v>3.0721239531802529</v>
      </c>
      <c r="BO843">
        <f t="shared" si="702"/>
        <v>0.96368563155909959</v>
      </c>
      <c r="BP843">
        <f t="shared" si="703"/>
        <v>1.6984323472907993E-2</v>
      </c>
      <c r="BQ843">
        <f t="shared" si="704"/>
        <v>7.6547361262083058E-2</v>
      </c>
      <c r="BR843">
        <f t="shared" si="705"/>
        <v>9.5760451491242141E-2</v>
      </c>
      <c r="BS843">
        <f t="shared" si="706"/>
        <v>4.6793006338739868E-2</v>
      </c>
      <c r="BT843">
        <f t="shared" si="707"/>
        <v>0.20532325507013335</v>
      </c>
      <c r="BU843">
        <f t="shared" si="708"/>
        <v>0.19727986403814485</v>
      </c>
      <c r="BV843">
        <f t="shared" si="709"/>
        <v>8.0648307606636327E-2</v>
      </c>
      <c r="BW843">
        <f t="shared" si="710"/>
        <v>2.7554267757990917E-2</v>
      </c>
      <c r="BX843">
        <f t="shared" si="711"/>
        <v>6.8590535595873499E-3</v>
      </c>
      <c r="BY843">
        <f t="shared" si="712"/>
        <v>2.6082255627595495E-2</v>
      </c>
      <c r="CA843">
        <f t="shared" si="713"/>
        <v>4.9899587921275952</v>
      </c>
      <c r="CC843">
        <f t="shared" si="714"/>
        <v>3.520072600310344</v>
      </c>
    </row>
    <row r="844" spans="1:81" x14ac:dyDescent="0.25">
      <c r="A844">
        <v>843</v>
      </c>
      <c r="B844">
        <v>26.270543594591686</v>
      </c>
      <c r="C844">
        <v>26.033505947375446</v>
      </c>
      <c r="D844">
        <v>25.681061553610569</v>
      </c>
      <c r="E844">
        <v>25.384581062498814</v>
      </c>
      <c r="F844">
        <v>25.207624985094029</v>
      </c>
      <c r="G844">
        <v>24.854801274678739</v>
      </c>
      <c r="H844">
        <v>24.607291747778561</v>
      </c>
      <c r="I844">
        <v>24.730926846149753</v>
      </c>
      <c r="J844">
        <v>26.116705033492554</v>
      </c>
      <c r="K844">
        <v>25.603580456955498</v>
      </c>
      <c r="L844">
        <v>25.319477705308589</v>
      </c>
      <c r="M844">
        <v>25.367750035553311</v>
      </c>
      <c r="N844">
        <v>26.447560293959434</v>
      </c>
      <c r="O844">
        <v>27.655947920210963</v>
      </c>
      <c r="P844">
        <v>28.547171285950558</v>
      </c>
      <c r="Q844">
        <v>28.824692912209745</v>
      </c>
      <c r="R844">
        <v>28.678852119856458</v>
      </c>
      <c r="S844">
        <v>28.343494315735857</v>
      </c>
      <c r="T844">
        <v>27.77810221434525</v>
      </c>
      <c r="U844">
        <v>27.581616970224797</v>
      </c>
      <c r="V844">
        <v>27.334353124141572</v>
      </c>
      <c r="W844">
        <v>27.149066286229761</v>
      </c>
      <c r="X844">
        <v>27.08794152914756</v>
      </c>
      <c r="Y844">
        <v>26.745834622746131</v>
      </c>
      <c r="AA844">
        <f t="shared" si="664"/>
        <v>0.49352137459168333</v>
      </c>
      <c r="AB844">
        <f t="shared" si="665"/>
        <v>0.40538213737544382</v>
      </c>
      <c r="AC844">
        <f t="shared" si="666"/>
        <v>0.24264091694390189</v>
      </c>
      <c r="AD844">
        <f t="shared" si="667"/>
        <v>0.1101334424988103</v>
      </c>
      <c r="AE844">
        <f t="shared" si="668"/>
        <v>0.12742815842736377</v>
      </c>
      <c r="AF844">
        <f t="shared" si="669"/>
        <v>9.621714467873943E-2</v>
      </c>
      <c r="AG844">
        <f t="shared" si="670"/>
        <v>1.0533017778559639E-2</v>
      </c>
      <c r="AH844">
        <f t="shared" si="671"/>
        <v>0.40598557614975306</v>
      </c>
      <c r="AI844">
        <f t="shared" si="672"/>
        <v>1.7504907501592193</v>
      </c>
      <c r="AJ844">
        <f t="shared" si="673"/>
        <v>0.28041696695549945</v>
      </c>
      <c r="AK844">
        <f t="shared" si="674"/>
        <v>-1.1110502313580746</v>
      </c>
      <c r="AL844">
        <f t="shared" si="675"/>
        <v>-2.6216490211133561</v>
      </c>
      <c r="AM844">
        <f t="shared" si="676"/>
        <v>-2.7264920860405688</v>
      </c>
      <c r="AN844">
        <f t="shared" si="677"/>
        <v>-2.0657997764557052</v>
      </c>
      <c r="AO844">
        <f t="shared" si="678"/>
        <v>-0.87013030404943947</v>
      </c>
      <c r="AP844">
        <f t="shared" si="679"/>
        <v>-0.61475470779025443</v>
      </c>
      <c r="AQ844">
        <f t="shared" si="680"/>
        <v>-0.20224470681020534</v>
      </c>
      <c r="AR844">
        <f t="shared" si="681"/>
        <v>0.40919907906918951</v>
      </c>
      <c r="AS844">
        <f t="shared" si="682"/>
        <v>0.99968951767858272</v>
      </c>
      <c r="AT844">
        <f t="shared" si="683"/>
        <v>1.082074110224795</v>
      </c>
      <c r="AU844">
        <f t="shared" si="684"/>
        <v>0.96992772747490719</v>
      </c>
      <c r="AV844">
        <f t="shared" si="685"/>
        <v>0.95012501622975876</v>
      </c>
      <c r="AW844">
        <f t="shared" si="686"/>
        <v>1.0132002591475597</v>
      </c>
      <c r="AX844">
        <f t="shared" si="687"/>
        <v>0.8235441460794668</v>
      </c>
      <c r="AZ844">
        <f t="shared" si="688"/>
        <v>-6.5283774134786351E-3</v>
      </c>
      <c r="BB844">
        <f t="shared" si="689"/>
        <v>0.2435633471788646</v>
      </c>
      <c r="BC844">
        <f t="shared" si="690"/>
        <v>0.16433467730308321</v>
      </c>
      <c r="BD844">
        <f t="shared" si="691"/>
        <v>5.8874614575377494E-2</v>
      </c>
      <c r="BE844">
        <f t="shared" si="692"/>
        <v>1.2129375156638754E-2</v>
      </c>
      <c r="BF844">
        <f t="shared" si="693"/>
        <v>1.623793556018932E-2</v>
      </c>
      <c r="BG844">
        <f t="shared" si="694"/>
        <v>9.2577389301294749E-3</v>
      </c>
      <c r="BH844">
        <f t="shared" si="695"/>
        <v>1.1094446352345344E-4</v>
      </c>
      <c r="BI844">
        <f t="shared" si="696"/>
        <v>0.16482428804164695</v>
      </c>
      <c r="BJ844">
        <f t="shared" si="697"/>
        <v>3.0642178663929864</v>
      </c>
      <c r="BK844">
        <f t="shared" si="698"/>
        <v>7.8633675356521673E-2</v>
      </c>
      <c r="BL844">
        <f t="shared" si="699"/>
        <v>1.234432616600831</v>
      </c>
      <c r="BM844">
        <f t="shared" si="700"/>
        <v>6.8730435899046185</v>
      </c>
      <c r="BN844">
        <f t="shared" si="701"/>
        <v>7.4337590952418529</v>
      </c>
      <c r="BO844">
        <f t="shared" si="702"/>
        <v>4.267528716404442</v>
      </c>
      <c r="BP844">
        <f t="shared" si="703"/>
        <v>0.75712674602516994</v>
      </c>
      <c r="BQ844">
        <f t="shared" si="704"/>
        <v>0.37792335075028111</v>
      </c>
      <c r="BR844">
        <f t="shared" si="705"/>
        <v>4.0902921432745917E-2</v>
      </c>
      <c r="BS844">
        <f t="shared" si="706"/>
        <v>0.16744388631107282</v>
      </c>
      <c r="BT844">
        <f t="shared" si="707"/>
        <v>0.99937913175643733</v>
      </c>
      <c r="BU844">
        <f t="shared" si="708"/>
        <v>1.1708843800187818</v>
      </c>
      <c r="BV844">
        <f t="shared" si="709"/>
        <v>0.94075979652463781</v>
      </c>
      <c r="BW844">
        <f t="shared" si="710"/>
        <v>0.90273754646559934</v>
      </c>
      <c r="BX844">
        <f t="shared" si="711"/>
        <v>1.0265747651366821</v>
      </c>
      <c r="BY844">
        <f t="shared" si="712"/>
        <v>0.67822496054175818</v>
      </c>
      <c r="CA844">
        <f t="shared" si="713"/>
        <v>4.2574134656805844</v>
      </c>
      <c r="CC844">
        <f t="shared" si="714"/>
        <v>1.3463265946702248</v>
      </c>
    </row>
    <row r="845" spans="1:81" x14ac:dyDescent="0.25">
      <c r="A845">
        <v>844</v>
      </c>
      <c r="B845">
        <v>26.694606209185476</v>
      </c>
      <c r="C845">
        <v>26.42680461441487</v>
      </c>
      <c r="D845">
        <v>25.998093899997286</v>
      </c>
      <c r="E845">
        <v>25.645541218846883</v>
      </c>
      <c r="F845">
        <v>25.494982961837863</v>
      </c>
      <c r="G845">
        <v>25.279245677635075</v>
      </c>
      <c r="H845">
        <v>25.230027001270024</v>
      </c>
      <c r="I845">
        <v>25.227667266526808</v>
      </c>
      <c r="J845">
        <v>26.32808559633725</v>
      </c>
      <c r="K845">
        <v>26.253652441456733</v>
      </c>
      <c r="L845">
        <v>26.251439951300387</v>
      </c>
      <c r="M845">
        <v>26.784333341742073</v>
      </c>
      <c r="N845">
        <v>28.332222855671652</v>
      </c>
      <c r="O845">
        <v>29.622442213841964</v>
      </c>
      <c r="P845">
        <v>30.348106997439409</v>
      </c>
      <c r="Q845">
        <v>30.334298326558951</v>
      </c>
      <c r="R845">
        <v>29.917832017013833</v>
      </c>
      <c r="S845">
        <v>29.488478109653542</v>
      </c>
      <c r="T845">
        <v>29.078730319455836</v>
      </c>
      <c r="U845">
        <v>28.747694246870065</v>
      </c>
      <c r="V845">
        <v>28.490568886177272</v>
      </c>
      <c r="W845">
        <v>28.160911876540858</v>
      </c>
      <c r="X845">
        <v>27.842710126693316</v>
      </c>
      <c r="Y845">
        <v>27.459691824375618</v>
      </c>
      <c r="AA845">
        <f t="shared" si="664"/>
        <v>0.91758398918547357</v>
      </c>
      <c r="AB845">
        <f t="shared" si="665"/>
        <v>0.79868080441486811</v>
      </c>
      <c r="AC845">
        <f t="shared" si="666"/>
        <v>0.55967326333061962</v>
      </c>
      <c r="AD845">
        <f t="shared" si="667"/>
        <v>0.37109359884687976</v>
      </c>
      <c r="AE845">
        <f t="shared" si="668"/>
        <v>0.41478613517119811</v>
      </c>
      <c r="AF845">
        <f t="shared" si="669"/>
        <v>0.52066154763507555</v>
      </c>
      <c r="AG845">
        <f t="shared" si="670"/>
        <v>0.63326827127002261</v>
      </c>
      <c r="AH845">
        <f t="shared" si="671"/>
        <v>0.90272599652680796</v>
      </c>
      <c r="AI845">
        <f t="shared" si="672"/>
        <v>1.9618713130039147</v>
      </c>
      <c r="AJ845">
        <f t="shared" si="673"/>
        <v>0.93048895145673427</v>
      </c>
      <c r="AK845">
        <f t="shared" si="674"/>
        <v>-0.17908798536627657</v>
      </c>
      <c r="AL845">
        <f t="shared" si="675"/>
        <v>-1.2050657149245936</v>
      </c>
      <c r="AM845">
        <f t="shared" si="676"/>
        <v>-0.84182952432835023</v>
      </c>
      <c r="AN845">
        <f t="shared" si="677"/>
        <v>-9.9305482824703972E-2</v>
      </c>
      <c r="AO845">
        <f t="shared" si="678"/>
        <v>0.93080540743941143</v>
      </c>
      <c r="AP845">
        <f t="shared" si="679"/>
        <v>0.89485070655895171</v>
      </c>
      <c r="AQ845">
        <f t="shared" si="680"/>
        <v>1.0367351903471693</v>
      </c>
      <c r="AR845">
        <f t="shared" si="681"/>
        <v>1.5541828729868747</v>
      </c>
      <c r="AS845">
        <f t="shared" si="682"/>
        <v>2.3003176227891693</v>
      </c>
      <c r="AT845">
        <f t="shared" si="683"/>
        <v>2.2481513868700631</v>
      </c>
      <c r="AU845">
        <f t="shared" si="684"/>
        <v>2.1261434895106071</v>
      </c>
      <c r="AV845">
        <f t="shared" si="685"/>
        <v>1.9619706065408558</v>
      </c>
      <c r="AW845">
        <f t="shared" si="686"/>
        <v>1.7679688566933152</v>
      </c>
      <c r="AX845">
        <f t="shared" si="687"/>
        <v>1.5374013477089541</v>
      </c>
      <c r="AZ845">
        <f t="shared" si="688"/>
        <v>3.4584682871011045</v>
      </c>
      <c r="BB845">
        <f t="shared" si="689"/>
        <v>0.84196037720952732</v>
      </c>
      <c r="BC845">
        <f t="shared" si="690"/>
        <v>0.63789102734078085</v>
      </c>
      <c r="BD845">
        <f t="shared" si="691"/>
        <v>0.31323416168714507</v>
      </c>
      <c r="BE845">
        <f t="shared" si="692"/>
        <v>0.13771045910512891</v>
      </c>
      <c r="BF845">
        <f t="shared" si="693"/>
        <v>0.17204753793025943</v>
      </c>
      <c r="BG845">
        <f t="shared" si="694"/>
        <v>0.27108844718575204</v>
      </c>
      <c r="BH845">
        <f t="shared" si="695"/>
        <v>0.40102870339732294</v>
      </c>
      <c r="BI845">
        <f t="shared" si="696"/>
        <v>0.8149142248053185</v>
      </c>
      <c r="BJ845">
        <f t="shared" si="697"/>
        <v>3.8489390487877042</v>
      </c>
      <c r="BK845">
        <f t="shared" si="698"/>
        <v>0.86580968878305276</v>
      </c>
      <c r="BL845">
        <f t="shared" si="699"/>
        <v>3.2072506502551688E-2</v>
      </c>
      <c r="BM845">
        <f t="shared" si="700"/>
        <v>1.4521833772867219</v>
      </c>
      <c r="BN845">
        <f t="shared" si="701"/>
        <v>0.70867694803089643</v>
      </c>
      <c r="BO845">
        <f t="shared" si="702"/>
        <v>9.8615789190475752E-3</v>
      </c>
      <c r="BP845">
        <f t="shared" si="703"/>
        <v>0.86639870651844875</v>
      </c>
      <c r="BQ845">
        <f t="shared" si="704"/>
        <v>0.80075778702905509</v>
      </c>
      <c r="BR845">
        <f t="shared" si="705"/>
        <v>1.0748198549041814</v>
      </c>
      <c r="BS845">
        <f t="shared" si="706"/>
        <v>2.4154844026857361</v>
      </c>
      <c r="BT845">
        <f t="shared" si="707"/>
        <v>5.2914611657144146</v>
      </c>
      <c r="BU845">
        <f t="shared" si="708"/>
        <v>5.0541846582857879</v>
      </c>
      <c r="BV845">
        <f t="shared" si="709"/>
        <v>4.5204861379883408</v>
      </c>
      <c r="BW845">
        <f t="shared" si="710"/>
        <v>3.8493286609302935</v>
      </c>
      <c r="BX845">
        <f t="shared" si="711"/>
        <v>3.1257138782374678</v>
      </c>
      <c r="BY845">
        <f t="shared" si="712"/>
        <v>2.3636029039373083</v>
      </c>
      <c r="CA845">
        <f t="shared" si="713"/>
        <v>4.8530954215299307</v>
      </c>
      <c r="CC845">
        <f t="shared" si="714"/>
        <v>3.6221756059919459</v>
      </c>
    </row>
    <row r="846" spans="1:81" x14ac:dyDescent="0.25">
      <c r="A846">
        <v>845</v>
      </c>
      <c r="B846">
        <v>25.60926001444308</v>
      </c>
      <c r="C846">
        <v>25.345857429633455</v>
      </c>
      <c r="D846">
        <v>25.010009791402279</v>
      </c>
      <c r="E846">
        <v>24.702329544546672</v>
      </c>
      <c r="F846">
        <v>24.512826148062093</v>
      </c>
      <c r="G846">
        <v>24.241102306924912</v>
      </c>
      <c r="H846">
        <v>24.026389815077739</v>
      </c>
      <c r="I846">
        <v>23.981032718267791</v>
      </c>
      <c r="J846">
        <v>24.116707705913306</v>
      </c>
      <c r="K846">
        <v>23.634806773497953</v>
      </c>
      <c r="L846">
        <v>23.776687728844845</v>
      </c>
      <c r="M846">
        <v>24.700878371727416</v>
      </c>
      <c r="N846">
        <v>26.85300887713505</v>
      </c>
      <c r="O846">
        <v>28.289901970281893</v>
      </c>
      <c r="P846">
        <v>29.019283154858133</v>
      </c>
      <c r="Q846">
        <v>29.020129189374245</v>
      </c>
      <c r="R846">
        <v>28.569061659086284</v>
      </c>
      <c r="S846">
        <v>27.910615415995103</v>
      </c>
      <c r="T846">
        <v>27.364389323312736</v>
      </c>
      <c r="U846">
        <v>27.092100547625126</v>
      </c>
      <c r="V846">
        <v>26.818346206197411</v>
      </c>
      <c r="W846">
        <v>26.580851573914813</v>
      </c>
      <c r="X846">
        <v>26.383483706453621</v>
      </c>
      <c r="Y846">
        <v>26.090778460455471</v>
      </c>
      <c r="AA846">
        <f t="shared" si="664"/>
        <v>-0.16776220555692234</v>
      </c>
      <c r="AB846">
        <f t="shared" si="665"/>
        <v>-0.28226638036654705</v>
      </c>
      <c r="AC846">
        <f t="shared" si="666"/>
        <v>-0.42841084526438777</v>
      </c>
      <c r="AD846">
        <f t="shared" si="667"/>
        <v>-0.57211807545333215</v>
      </c>
      <c r="AE846">
        <f t="shared" si="668"/>
        <v>-0.56737067860457202</v>
      </c>
      <c r="AF846">
        <f t="shared" si="669"/>
        <v>-0.51748182307508728</v>
      </c>
      <c r="AG846">
        <f t="shared" si="670"/>
        <v>-0.5703689149222626</v>
      </c>
      <c r="AH846">
        <f t="shared" si="671"/>
        <v>-0.34390855173220913</v>
      </c>
      <c r="AI846">
        <f t="shared" si="672"/>
        <v>-0.24950657742002846</v>
      </c>
      <c r="AJ846">
        <f t="shared" si="673"/>
        <v>-1.6883567165020459</v>
      </c>
      <c r="AK846">
        <f t="shared" si="674"/>
        <v>-2.6538402078218191</v>
      </c>
      <c r="AL846">
        <f t="shared" si="675"/>
        <v>-3.2885206849392503</v>
      </c>
      <c r="AM846">
        <f t="shared" si="676"/>
        <v>-2.3210435028649528</v>
      </c>
      <c r="AN846">
        <f t="shared" si="677"/>
        <v>-1.4318457263847755</v>
      </c>
      <c r="AO846">
        <f t="shared" si="678"/>
        <v>-0.3980184351418643</v>
      </c>
      <c r="AP846">
        <f t="shared" si="679"/>
        <v>-0.41931843062575425</v>
      </c>
      <c r="AQ846">
        <f t="shared" si="680"/>
        <v>-0.31203516758037964</v>
      </c>
      <c r="AR846">
        <f t="shared" si="681"/>
        <v>-2.3679820671564045E-2</v>
      </c>
      <c r="AS846">
        <f t="shared" si="682"/>
        <v>0.58597662664606887</v>
      </c>
      <c r="AT846">
        <f t="shared" si="683"/>
        <v>0.59255768762512417</v>
      </c>
      <c r="AU846">
        <f t="shared" si="684"/>
        <v>0.45392080953074654</v>
      </c>
      <c r="AV846">
        <f t="shared" si="685"/>
        <v>0.38191030391481107</v>
      </c>
      <c r="AW846">
        <f t="shared" si="686"/>
        <v>0.30874243645362043</v>
      </c>
      <c r="AX846">
        <f t="shared" si="687"/>
        <v>0.16848798378880758</v>
      </c>
      <c r="AZ846">
        <f t="shared" si="688"/>
        <v>-2.1563200848060435</v>
      </c>
      <c r="BB846">
        <f t="shared" si="689"/>
        <v>2.8144157613323065E-2</v>
      </c>
      <c r="BC846">
        <f t="shared" si="690"/>
        <v>7.9674309485232214E-2</v>
      </c>
      <c r="BD846">
        <f t="shared" si="691"/>
        <v>0.18353585234014722</v>
      </c>
      <c r="BE846">
        <f t="shared" si="692"/>
        <v>0.32731909226042466</v>
      </c>
      <c r="BF846">
        <f t="shared" si="693"/>
        <v>0.32190948694021254</v>
      </c>
      <c r="BG846">
        <f t="shared" si="694"/>
        <v>0.26778743721311593</v>
      </c>
      <c r="BH846">
        <f t="shared" si="695"/>
        <v>0.32532069910959921</v>
      </c>
      <c r="BI846">
        <f t="shared" si="696"/>
        <v>0.11827309195454556</v>
      </c>
      <c r="BJ846">
        <f t="shared" si="697"/>
        <v>6.2253532175856656E-2</v>
      </c>
      <c r="BK846">
        <f t="shared" si="698"/>
        <v>2.8505484021575698</v>
      </c>
      <c r="BL846">
        <f t="shared" si="699"/>
        <v>7.0428678486517562</v>
      </c>
      <c r="BM846">
        <f t="shared" si="700"/>
        <v>10.814368295273317</v>
      </c>
      <c r="BN846">
        <f t="shared" si="701"/>
        <v>5.3872429421916097</v>
      </c>
      <c r="BO846">
        <f t="shared" si="702"/>
        <v>2.0501821841663452</v>
      </c>
      <c r="BP846">
        <f t="shared" si="703"/>
        <v>0.15841867471277843</v>
      </c>
      <c r="BQ846">
        <f t="shared" si="704"/>
        <v>0.17582794626244547</v>
      </c>
      <c r="BR846">
        <f t="shared" si="705"/>
        <v>9.7365945806915599E-2</v>
      </c>
      <c r="BS846">
        <f t="shared" si="706"/>
        <v>5.6073390703743182E-4</v>
      </c>
      <c r="BT846">
        <f t="shared" si="707"/>
        <v>0.34336860697550636</v>
      </c>
      <c r="BU846">
        <f t="shared" si="708"/>
        <v>0.35112461316363425</v>
      </c>
      <c r="BV846">
        <f t="shared" si="709"/>
        <v>0.20604410132504827</v>
      </c>
      <c r="BW846">
        <f t="shared" si="710"/>
        <v>0.14585548023630335</v>
      </c>
      <c r="BX846">
        <f t="shared" si="711"/>
        <v>9.5321892067317851E-2</v>
      </c>
      <c r="BY846">
        <f t="shared" si="712"/>
        <v>2.8388200681217488E-2</v>
      </c>
      <c r="CA846">
        <f t="shared" si="713"/>
        <v>4.3111060075240673</v>
      </c>
      <c r="CC846">
        <f t="shared" si="714"/>
        <v>2.4583140926527589</v>
      </c>
    </row>
    <row r="847" spans="1:81" x14ac:dyDescent="0.25">
      <c r="A847">
        <v>846</v>
      </c>
      <c r="B847">
        <v>26.238852386147528</v>
      </c>
      <c r="C847">
        <v>25.946347107728837</v>
      </c>
      <c r="D847">
        <v>25.481394815109155</v>
      </c>
      <c r="E847">
        <v>25.08284988490993</v>
      </c>
      <c r="F847">
        <v>24.917272731991634</v>
      </c>
      <c r="G847">
        <v>24.671347063573307</v>
      </c>
      <c r="H847">
        <v>24.472816326812282</v>
      </c>
      <c r="I847">
        <v>24.52076892578668</v>
      </c>
      <c r="J847">
        <v>26.160311771350703</v>
      </c>
      <c r="K847">
        <v>26.187480307388167</v>
      </c>
      <c r="L847">
        <v>26.269690689929732</v>
      </c>
      <c r="M847">
        <v>26.568750076854428</v>
      </c>
      <c r="N847">
        <v>27.826596684022416</v>
      </c>
      <c r="O847">
        <v>29.038639922484386</v>
      </c>
      <c r="P847">
        <v>29.782613725609387</v>
      </c>
      <c r="Q847">
        <v>29.805496282087791</v>
      </c>
      <c r="R847">
        <v>29.437984542165193</v>
      </c>
      <c r="S847">
        <v>29.042580225518726</v>
      </c>
      <c r="T847">
        <v>28.51395573333064</v>
      </c>
      <c r="U847">
        <v>28.233946989165265</v>
      </c>
      <c r="V847">
        <v>27.976782372149298</v>
      </c>
      <c r="W847">
        <v>27.644440280411896</v>
      </c>
      <c r="X847">
        <v>27.370839710024363</v>
      </c>
      <c r="Y847">
        <v>26.965716453008383</v>
      </c>
      <c r="AA847">
        <f t="shared" si="664"/>
        <v>0.46183016614752503</v>
      </c>
      <c r="AB847">
        <f t="shared" si="665"/>
        <v>0.31822329772883506</v>
      </c>
      <c r="AC847">
        <f t="shared" si="666"/>
        <v>4.2974178442488409E-2</v>
      </c>
      <c r="AD847">
        <f t="shared" si="667"/>
        <v>-0.19159773509007394</v>
      </c>
      <c r="AE847">
        <f t="shared" si="668"/>
        <v>-0.16292409467503077</v>
      </c>
      <c r="AF847">
        <f t="shared" si="669"/>
        <v>-8.7237066426691712E-2</v>
      </c>
      <c r="AG847">
        <f t="shared" si="670"/>
        <v>-0.12394240318771921</v>
      </c>
      <c r="AH847">
        <f t="shared" si="671"/>
        <v>0.1958276557866796</v>
      </c>
      <c r="AI847">
        <f t="shared" si="672"/>
        <v>1.7940974880173677</v>
      </c>
      <c r="AJ847">
        <f t="shared" si="673"/>
        <v>0.86431681738816835</v>
      </c>
      <c r="AK847">
        <f t="shared" si="674"/>
        <v>-0.16083724673693212</v>
      </c>
      <c r="AL847">
        <f t="shared" si="675"/>
        <v>-1.4206489798122384</v>
      </c>
      <c r="AM847">
        <f t="shared" si="676"/>
        <v>-1.3474556959775867</v>
      </c>
      <c r="AN847">
        <f t="shared" si="677"/>
        <v>-0.68310777418228241</v>
      </c>
      <c r="AO847">
        <f t="shared" si="678"/>
        <v>0.3653121356093898</v>
      </c>
      <c r="AP847">
        <f t="shared" si="679"/>
        <v>0.36604866208779185</v>
      </c>
      <c r="AQ847">
        <f t="shared" si="680"/>
        <v>0.55688771549852945</v>
      </c>
      <c r="AR847">
        <f t="shared" si="681"/>
        <v>1.1082849888520592</v>
      </c>
      <c r="AS847">
        <f t="shared" si="682"/>
        <v>1.735543036663973</v>
      </c>
      <c r="AT847">
        <f t="shared" si="683"/>
        <v>1.734404129165263</v>
      </c>
      <c r="AU847">
        <f t="shared" si="684"/>
        <v>1.6123569754826335</v>
      </c>
      <c r="AV847">
        <f t="shared" si="685"/>
        <v>1.4454990104118934</v>
      </c>
      <c r="AW847">
        <f t="shared" si="686"/>
        <v>1.2960984400243625</v>
      </c>
      <c r="AX847">
        <f t="shared" si="687"/>
        <v>1.0434259763417195</v>
      </c>
      <c r="AZ847">
        <f t="shared" si="688"/>
        <v>1.6886538103224134</v>
      </c>
      <c r="BB847">
        <f t="shared" si="689"/>
        <v>0.21328710236385057</v>
      </c>
      <c r="BC847">
        <f t="shared" si="690"/>
        <v>0.10126606721741481</v>
      </c>
      <c r="BD847">
        <f t="shared" si="691"/>
        <v>1.8467800128068356E-3</v>
      </c>
      <c r="BE847">
        <f t="shared" si="692"/>
        <v>3.6709692091646151E-2</v>
      </c>
      <c r="BF847">
        <f t="shared" si="693"/>
        <v>2.6544260625678391E-2</v>
      </c>
      <c r="BG847">
        <f t="shared" si="694"/>
        <v>7.6103057587350222E-3</v>
      </c>
      <c r="BH847">
        <f t="shared" si="695"/>
        <v>1.5361719307947148E-2</v>
      </c>
      <c r="BI847">
        <f t="shared" si="696"/>
        <v>3.8348470770906265E-2</v>
      </c>
      <c r="BJ847">
        <f t="shared" si="697"/>
        <v>3.2187857965102289</v>
      </c>
      <c r="BK847">
        <f t="shared" si="698"/>
        <v>0.74704356082001233</v>
      </c>
      <c r="BL847">
        <f t="shared" si="699"/>
        <v>2.5868619937916781E-2</v>
      </c>
      <c r="BM847">
        <f t="shared" si="700"/>
        <v>2.0182435238415537</v>
      </c>
      <c r="BN847">
        <f t="shared" si="701"/>
        <v>1.8156368526224427</v>
      </c>
      <c r="BO847">
        <f t="shared" si="702"/>
        <v>0.46663623114827213</v>
      </c>
      <c r="BP847">
        <f t="shared" si="703"/>
        <v>0.1334529564234932</v>
      </c>
      <c r="BQ847">
        <f t="shared" si="704"/>
        <v>0.13399162301626241</v>
      </c>
      <c r="BR847">
        <f t="shared" si="705"/>
        <v>0.3101239276731711</v>
      </c>
      <c r="BS847">
        <f t="shared" si="706"/>
        <v>1.2282956165148089</v>
      </c>
      <c r="BT847">
        <f t="shared" si="707"/>
        <v>3.0121096321128049</v>
      </c>
      <c r="BU847">
        <f t="shared" si="708"/>
        <v>3.0081576832655141</v>
      </c>
      <c r="BV847">
        <f t="shared" si="709"/>
        <v>2.5996950163875057</v>
      </c>
      <c r="BW847">
        <f t="shared" si="710"/>
        <v>2.0894673891017632</v>
      </c>
      <c r="BX847">
        <f t="shared" si="711"/>
        <v>1.6798711662335859</v>
      </c>
      <c r="BY847">
        <f t="shared" si="712"/>
        <v>1.0887377681046706</v>
      </c>
      <c r="CA847">
        <f t="shared" si="713"/>
        <v>3.7666719123811965</v>
      </c>
      <c r="CC847">
        <f t="shared" si="714"/>
        <v>1.9962911239488361</v>
      </c>
    </row>
    <row r="848" spans="1:81" x14ac:dyDescent="0.25">
      <c r="A848">
        <v>847</v>
      </c>
      <c r="B848">
        <v>25.560688563603406</v>
      </c>
      <c r="C848">
        <v>25.260580780016387</v>
      </c>
      <c r="D848">
        <v>24.856181168737059</v>
      </c>
      <c r="E848">
        <v>24.493254715715061</v>
      </c>
      <c r="F848">
        <v>24.39721541024608</v>
      </c>
      <c r="G848">
        <v>23.894232206805611</v>
      </c>
      <c r="H848">
        <v>23.794406004123719</v>
      </c>
      <c r="I848">
        <v>23.884640559523554</v>
      </c>
      <c r="J848">
        <v>23.926517179782333</v>
      </c>
      <c r="K848">
        <v>23.369347566058163</v>
      </c>
      <c r="L848">
        <v>23.77347910512233</v>
      </c>
      <c r="M848">
        <v>25.017545642490607</v>
      </c>
      <c r="N848">
        <v>27.379618017771193</v>
      </c>
      <c r="O848">
        <v>28.743488258390592</v>
      </c>
      <c r="P848">
        <v>29.348418451749346</v>
      </c>
      <c r="Q848">
        <v>29.259680165996283</v>
      </c>
      <c r="R848">
        <v>28.69854170226802</v>
      </c>
      <c r="S848">
        <v>27.928500852752343</v>
      </c>
      <c r="T848">
        <v>27.462324006265021</v>
      </c>
      <c r="U848">
        <v>27.206801854240904</v>
      </c>
      <c r="V848">
        <v>26.915514497319219</v>
      </c>
      <c r="W848">
        <v>26.660361627115776</v>
      </c>
      <c r="X848">
        <v>26.473018937177429</v>
      </c>
      <c r="Y848">
        <v>26.092020611837768</v>
      </c>
      <c r="AA848">
        <f t="shared" si="664"/>
        <v>-0.2163336563965963</v>
      </c>
      <c r="AB848">
        <f t="shared" si="665"/>
        <v>-0.3675430299836151</v>
      </c>
      <c r="AC848">
        <f t="shared" si="666"/>
        <v>-0.58223946792960746</v>
      </c>
      <c r="AD848">
        <f t="shared" si="667"/>
        <v>-0.78119290428494281</v>
      </c>
      <c r="AE848">
        <f t="shared" si="668"/>
        <v>-0.68298141642058496</v>
      </c>
      <c r="AF848">
        <f t="shared" si="669"/>
        <v>-0.86435192319438769</v>
      </c>
      <c r="AG848">
        <f t="shared" si="670"/>
        <v>-0.80235272587628259</v>
      </c>
      <c r="AH848">
        <f t="shared" si="671"/>
        <v>-0.44030071047644626</v>
      </c>
      <c r="AI848">
        <f t="shared" si="672"/>
        <v>-0.43969710355100133</v>
      </c>
      <c r="AJ848">
        <f t="shared" si="673"/>
        <v>-1.9538159239418356</v>
      </c>
      <c r="AK848">
        <f t="shared" si="674"/>
        <v>-2.6570488315443335</v>
      </c>
      <c r="AL848">
        <f t="shared" si="675"/>
        <v>-2.97185341417606</v>
      </c>
      <c r="AM848">
        <f t="shared" si="676"/>
        <v>-1.7944343622288095</v>
      </c>
      <c r="AN848">
        <f t="shared" si="677"/>
        <v>-0.97825943827607631</v>
      </c>
      <c r="AO848">
        <f t="shared" si="678"/>
        <v>-6.8883138250651399E-2</v>
      </c>
      <c r="AP848">
        <f t="shared" si="679"/>
        <v>-0.17976745400371641</v>
      </c>
      <c r="AQ848">
        <f t="shared" si="680"/>
        <v>-0.18255512439864319</v>
      </c>
      <c r="AR848">
        <f t="shared" si="681"/>
        <v>-5.794383914324186E-3</v>
      </c>
      <c r="AS848">
        <f t="shared" si="682"/>
        <v>0.68391130959835422</v>
      </c>
      <c r="AT848">
        <f t="shared" si="683"/>
        <v>0.70725899424090244</v>
      </c>
      <c r="AU848">
        <f t="shared" si="684"/>
        <v>0.55108910065255401</v>
      </c>
      <c r="AV848">
        <f t="shared" si="685"/>
        <v>0.46142035711577378</v>
      </c>
      <c r="AW848">
        <f t="shared" si="686"/>
        <v>0.39827766717742819</v>
      </c>
      <c r="AX848">
        <f t="shared" si="687"/>
        <v>0.16973013517110402</v>
      </c>
      <c r="AZ848">
        <f t="shared" si="688"/>
        <v>-2.039196399860348</v>
      </c>
      <c r="BB848">
        <f t="shared" si="689"/>
        <v>4.680025088992059E-2</v>
      </c>
      <c r="BC848">
        <f t="shared" si="690"/>
        <v>0.13508787888953658</v>
      </c>
      <c r="BD848">
        <f t="shared" si="691"/>
        <v>0.33900279801495237</v>
      </c>
      <c r="BE848">
        <f t="shared" si="692"/>
        <v>0.61026235370514381</v>
      </c>
      <c r="BF848">
        <f t="shared" si="693"/>
        <v>0.46646361517586848</v>
      </c>
      <c r="BG848">
        <f t="shared" si="694"/>
        <v>0.7471042471298367</v>
      </c>
      <c r="BH848">
        <f t="shared" si="695"/>
        <v>0.64376989672110108</v>
      </c>
      <c r="BI848">
        <f t="shared" si="696"/>
        <v>0.19386471564606336</v>
      </c>
      <c r="BJ848">
        <f t="shared" si="697"/>
        <v>0.19333354287113999</v>
      </c>
      <c r="BK848">
        <f t="shared" si="698"/>
        <v>3.8173966646486885</v>
      </c>
      <c r="BL848">
        <f t="shared" si="699"/>
        <v>7.0599084932111076</v>
      </c>
      <c r="BM848">
        <f t="shared" si="700"/>
        <v>8.8319127153499046</v>
      </c>
      <c r="BN848">
        <f t="shared" si="701"/>
        <v>3.2199946803475141</v>
      </c>
      <c r="BO848">
        <f t="shared" si="702"/>
        <v>0.95699152857622438</v>
      </c>
      <c r="BP848">
        <f t="shared" si="703"/>
        <v>4.7448867352583536E-3</v>
      </c>
      <c r="BQ848">
        <f t="shared" si="704"/>
        <v>3.2316337518978291E-2</v>
      </c>
      <c r="BR848">
        <f t="shared" si="705"/>
        <v>3.332637344420409E-2</v>
      </c>
      <c r="BS848">
        <f t="shared" si="706"/>
        <v>3.3574884946578874E-5</v>
      </c>
      <c r="BT848">
        <f t="shared" si="707"/>
        <v>0.4677346793965359</v>
      </c>
      <c r="BU848">
        <f t="shared" si="708"/>
        <v>0.50021528493465284</v>
      </c>
      <c r="BV848">
        <f t="shared" si="709"/>
        <v>0.30369919685804081</v>
      </c>
      <c r="BW848">
        <f t="shared" si="710"/>
        <v>0.21290874596084822</v>
      </c>
      <c r="BX848">
        <f t="shared" si="711"/>
        <v>0.15862510017229425</v>
      </c>
      <c r="BY848">
        <f t="shared" si="712"/>
        <v>2.8808318785201244E-2</v>
      </c>
      <c r="CA848">
        <f t="shared" si="713"/>
        <v>4.1393182968932907</v>
      </c>
      <c r="CC848">
        <f t="shared" si="714"/>
        <v>2.3357836710154949</v>
      </c>
    </row>
    <row r="849" spans="1:81" x14ac:dyDescent="0.25">
      <c r="A849">
        <v>848</v>
      </c>
      <c r="B849">
        <v>25.980254783948169</v>
      </c>
      <c r="C849">
        <v>25.711668198421549</v>
      </c>
      <c r="D849">
        <v>25.386471080131994</v>
      </c>
      <c r="E849">
        <v>25.045458729675808</v>
      </c>
      <c r="F849">
        <v>24.906936935379406</v>
      </c>
      <c r="G849">
        <v>24.606721420746585</v>
      </c>
      <c r="H849">
        <v>24.377508791226823</v>
      </c>
      <c r="I849">
        <v>24.489221214578883</v>
      </c>
      <c r="J849">
        <v>25.690567451552226</v>
      </c>
      <c r="K849">
        <v>25.300749687750077</v>
      </c>
      <c r="L849">
        <v>25.305666839413718</v>
      </c>
      <c r="M849">
        <v>25.298593803235544</v>
      </c>
      <c r="N849">
        <v>26.354283395116152</v>
      </c>
      <c r="O849">
        <v>27.557225432076816</v>
      </c>
      <c r="P849">
        <v>28.441476841807962</v>
      </c>
      <c r="Q849">
        <v>28.713749086329294</v>
      </c>
      <c r="R849">
        <v>28.56174342977765</v>
      </c>
      <c r="S849">
        <v>28.22436152148066</v>
      </c>
      <c r="T849">
        <v>27.58572468210447</v>
      </c>
      <c r="U849">
        <v>27.39243272196946</v>
      </c>
      <c r="V849">
        <v>27.140844689027517</v>
      </c>
      <c r="W849">
        <v>26.937222348497194</v>
      </c>
      <c r="X849">
        <v>26.814806185701418</v>
      </c>
      <c r="Y849">
        <v>26.463004820213218</v>
      </c>
      <c r="AA849">
        <f t="shared" si="664"/>
        <v>0.20323256394816624</v>
      </c>
      <c r="AB849">
        <f t="shared" si="665"/>
        <v>8.3544388421547211E-2</v>
      </c>
      <c r="AC849">
        <f t="shared" si="666"/>
        <v>-5.1949556534673036E-2</v>
      </c>
      <c r="AD849">
        <f t="shared" si="667"/>
        <v>-0.22898889032419589</v>
      </c>
      <c r="AE849">
        <f t="shared" si="668"/>
        <v>-0.17325989128725894</v>
      </c>
      <c r="AF849">
        <f t="shared" si="669"/>
        <v>-0.15186270925341461</v>
      </c>
      <c r="AG849">
        <f t="shared" si="670"/>
        <v>-0.21924993877317789</v>
      </c>
      <c r="AH849">
        <f t="shared" si="671"/>
        <v>0.16427994457888317</v>
      </c>
      <c r="AI849">
        <f t="shared" si="672"/>
        <v>1.3243531682188916</v>
      </c>
      <c r="AJ849">
        <f t="shared" si="673"/>
        <v>-2.2413802249921844E-2</v>
      </c>
      <c r="AK849">
        <f t="shared" si="674"/>
        <v>-1.1248610972529463</v>
      </c>
      <c r="AL849">
        <f t="shared" si="675"/>
        <v>-2.6908052534311224</v>
      </c>
      <c r="AM849">
        <f t="shared" si="676"/>
        <v>-2.8197689848838507</v>
      </c>
      <c r="AN849">
        <f t="shared" si="677"/>
        <v>-2.1645222645898521</v>
      </c>
      <c r="AO849">
        <f t="shared" si="678"/>
        <v>-0.97582474819203568</v>
      </c>
      <c r="AP849">
        <f t="shared" si="679"/>
        <v>-0.72569853367070536</v>
      </c>
      <c r="AQ849">
        <f t="shared" si="680"/>
        <v>-0.31935339688901365</v>
      </c>
      <c r="AR849">
        <f t="shared" si="681"/>
        <v>0.29006628481399233</v>
      </c>
      <c r="AS849">
        <f t="shared" si="682"/>
        <v>0.8073119854378028</v>
      </c>
      <c r="AT849">
        <f t="shared" si="683"/>
        <v>0.89288986196945785</v>
      </c>
      <c r="AU849">
        <f t="shared" si="684"/>
        <v>0.77641929236085261</v>
      </c>
      <c r="AV849">
        <f t="shared" si="685"/>
        <v>0.7382810784971916</v>
      </c>
      <c r="AW849">
        <f t="shared" si="686"/>
        <v>0.74006491570141719</v>
      </c>
      <c r="AX849">
        <f t="shared" si="687"/>
        <v>0.54071434354655423</v>
      </c>
      <c r="AZ849">
        <f t="shared" si="688"/>
        <v>-0.80129409375735428</v>
      </c>
      <c r="BB849">
        <f t="shared" si="689"/>
        <v>4.1303475048945479E-2</v>
      </c>
      <c r="BC849">
        <f t="shared" si="690"/>
        <v>6.9796648367303517E-3</v>
      </c>
      <c r="BD849">
        <f t="shared" si="691"/>
        <v>2.6987564241491898E-3</v>
      </c>
      <c r="BE849">
        <f t="shared" si="692"/>
        <v>5.2435911891906613E-2</v>
      </c>
      <c r="BF849">
        <f t="shared" si="693"/>
        <v>3.0018989928872787E-2</v>
      </c>
      <c r="BG849">
        <f t="shared" si="694"/>
        <v>2.306228246178714E-2</v>
      </c>
      <c r="BH849">
        <f t="shared" si="695"/>
        <v>4.8070535652042251E-2</v>
      </c>
      <c r="BI849">
        <f t="shared" si="696"/>
        <v>2.6987900190840929E-2</v>
      </c>
      <c r="BJ849">
        <f t="shared" si="697"/>
        <v>1.7539113141714158</v>
      </c>
      <c r="BK849">
        <f t="shared" si="698"/>
        <v>5.0237853129860152E-4</v>
      </c>
      <c r="BL849">
        <f t="shared" si="699"/>
        <v>1.2653124881131022</v>
      </c>
      <c r="BM849">
        <f t="shared" si="700"/>
        <v>7.240432911892527</v>
      </c>
      <c r="BN849">
        <f t="shared" si="701"/>
        <v>7.9510971281129024</v>
      </c>
      <c r="BO849">
        <f t="shared" si="702"/>
        <v>4.6851566339051818</v>
      </c>
      <c r="BP849">
        <f t="shared" si="703"/>
        <v>0.95223393918404986</v>
      </c>
      <c r="BQ849">
        <f t="shared" si="704"/>
        <v>0.52663836177181189</v>
      </c>
      <c r="BR849">
        <f t="shared" si="705"/>
        <v>0.10198659210455187</v>
      </c>
      <c r="BS849">
        <f t="shared" si="706"/>
        <v>8.4138449585792113E-2</v>
      </c>
      <c r="BT849">
        <f t="shared" si="707"/>
        <v>0.65175264183152715</v>
      </c>
      <c r="BU849">
        <f t="shared" si="708"/>
        <v>0.79725230560783755</v>
      </c>
      <c r="BV849">
        <f t="shared" si="709"/>
        <v>0.60282691755012707</v>
      </c>
      <c r="BW849">
        <f t="shared" si="710"/>
        <v>0.54505895086697642</v>
      </c>
      <c r="BX849">
        <f t="shared" si="711"/>
        <v>0.54769607945214571</v>
      </c>
      <c r="BY849">
        <f t="shared" si="712"/>
        <v>0.2923720013169811</v>
      </c>
      <c r="CA849">
        <f t="shared" si="713"/>
        <v>4.0836871117533375</v>
      </c>
      <c r="CC849">
        <f t="shared" si="714"/>
        <v>1.4985042692269546</v>
      </c>
    </row>
    <row r="850" spans="1:81" x14ac:dyDescent="0.25">
      <c r="A850">
        <v>849</v>
      </c>
      <c r="B850">
        <v>26.137781954101385</v>
      </c>
      <c r="C850">
        <v>25.811906993436295</v>
      </c>
      <c r="D850">
        <v>25.377700288696243</v>
      </c>
      <c r="E850">
        <v>25.014989408965253</v>
      </c>
      <c r="F850">
        <v>24.830551055226106</v>
      </c>
      <c r="G850">
        <v>24.754391121360154</v>
      </c>
      <c r="H850">
        <v>24.857819656079528</v>
      </c>
      <c r="I850">
        <v>24.915175923944382</v>
      </c>
      <c r="J850">
        <v>25.848531936754107</v>
      </c>
      <c r="K850">
        <v>25.549003366321408</v>
      </c>
      <c r="L850">
        <v>25.769071360211964</v>
      </c>
      <c r="M850">
        <v>26.256829561319634</v>
      </c>
      <c r="N850">
        <v>27.707061765325811</v>
      </c>
      <c r="O850">
        <v>28.89319661848312</v>
      </c>
      <c r="P850">
        <v>29.503657979645787</v>
      </c>
      <c r="Q850">
        <v>29.390403613050605</v>
      </c>
      <c r="R850">
        <v>28.859062116201894</v>
      </c>
      <c r="S850">
        <v>28.396997540771864</v>
      </c>
      <c r="T850">
        <v>27.993593900031815</v>
      </c>
      <c r="U850">
        <v>27.858117047942521</v>
      </c>
      <c r="V850">
        <v>27.688604672839194</v>
      </c>
      <c r="W850">
        <v>27.474080736369874</v>
      </c>
      <c r="X850">
        <v>27.257412135941383</v>
      </c>
      <c r="Y850">
        <v>26.770166863186162</v>
      </c>
      <c r="AA850">
        <f t="shared" si="664"/>
        <v>0.36075973410138218</v>
      </c>
      <c r="AB850">
        <f t="shared" si="665"/>
        <v>0.18378318343629374</v>
      </c>
      <c r="AC850">
        <f t="shared" si="666"/>
        <v>-6.0720347970423916E-2</v>
      </c>
      <c r="AD850">
        <f t="shared" si="667"/>
        <v>-0.25945821103475097</v>
      </c>
      <c r="AE850">
        <f t="shared" si="668"/>
        <v>-0.24964577144055866</v>
      </c>
      <c r="AF850">
        <f t="shared" si="669"/>
        <v>-4.1930086398451749E-3</v>
      </c>
      <c r="AG850">
        <f t="shared" si="670"/>
        <v>0.26106092607952647</v>
      </c>
      <c r="AH850">
        <f t="shared" si="671"/>
        <v>0.5902346539443819</v>
      </c>
      <c r="AI850">
        <f t="shared" si="672"/>
        <v>1.4823176534207718</v>
      </c>
      <c r="AJ850">
        <f t="shared" si="673"/>
        <v>0.22583987632140889</v>
      </c>
      <c r="AK850">
        <f t="shared" si="674"/>
        <v>-0.66145657645470024</v>
      </c>
      <c r="AL850">
        <f t="shared" si="675"/>
        <v>-1.7325694953470325</v>
      </c>
      <c r="AM850">
        <f t="shared" si="676"/>
        <v>-1.4669906146741916</v>
      </c>
      <c r="AN850">
        <f t="shared" si="677"/>
        <v>-0.82855107818354767</v>
      </c>
      <c r="AO850">
        <f t="shared" si="678"/>
        <v>8.6356389645789733E-2</v>
      </c>
      <c r="AP850">
        <f t="shared" si="679"/>
        <v>-4.9044006949394259E-2</v>
      </c>
      <c r="AQ850">
        <f t="shared" si="680"/>
        <v>-2.2034710464769347E-2</v>
      </c>
      <c r="AR850">
        <f t="shared" si="681"/>
        <v>0.4627023041051963</v>
      </c>
      <c r="AS850">
        <f t="shared" si="682"/>
        <v>1.2151812033651481</v>
      </c>
      <c r="AT850">
        <f t="shared" si="683"/>
        <v>1.3585741879425193</v>
      </c>
      <c r="AU850">
        <f t="shared" si="684"/>
        <v>1.3241792761725293</v>
      </c>
      <c r="AV850">
        <f t="shared" si="685"/>
        <v>1.2751394663698719</v>
      </c>
      <c r="AW850">
        <f t="shared" si="686"/>
        <v>1.1826708659413825</v>
      </c>
      <c r="AX850">
        <f t="shared" si="687"/>
        <v>0.84787638651949848</v>
      </c>
      <c r="AZ850">
        <f t="shared" si="688"/>
        <v>0.86634192670824117</v>
      </c>
      <c r="BB850">
        <f t="shared" si="689"/>
        <v>0.13014758574889998</v>
      </c>
      <c r="BC850">
        <f t="shared" si="690"/>
        <v>3.3776258513978391E-2</v>
      </c>
      <c r="BD850">
        <f t="shared" si="691"/>
        <v>3.6869606576493638E-3</v>
      </c>
      <c r="BE850">
        <f t="shared" si="692"/>
        <v>6.7318563273353366E-2</v>
      </c>
      <c r="BF850">
        <f t="shared" si="693"/>
        <v>6.2323011198151652E-2</v>
      </c>
      <c r="BG850">
        <f t="shared" si="694"/>
        <v>1.7581321453816283E-5</v>
      </c>
      <c r="BH850">
        <f t="shared" si="695"/>
        <v>6.8152807125499981E-2</v>
      </c>
      <c r="BI850">
        <f t="shared" si="696"/>
        <v>0.34837694671684427</v>
      </c>
      <c r="BJ850">
        <f t="shared" si="697"/>
        <v>2.1972656256428635</v>
      </c>
      <c r="BK850">
        <f t="shared" si="698"/>
        <v>5.1003649736869265E-2</v>
      </c>
      <c r="BL850">
        <f t="shared" si="699"/>
        <v>0.43752480253517273</v>
      </c>
      <c r="BM850">
        <f t="shared" si="700"/>
        <v>3.0017970562070708</v>
      </c>
      <c r="BN850">
        <f t="shared" si="701"/>
        <v>2.1520614635421622</v>
      </c>
      <c r="BO850">
        <f t="shared" si="702"/>
        <v>0.68649688915911933</v>
      </c>
      <c r="BP850">
        <f t="shared" si="703"/>
        <v>7.4574260326554604E-3</v>
      </c>
      <c r="BQ850">
        <f t="shared" si="704"/>
        <v>2.4053146176522323E-3</v>
      </c>
      <c r="BR850">
        <f t="shared" si="705"/>
        <v>4.8552846526621579E-4</v>
      </c>
      <c r="BS850">
        <f t="shared" si="706"/>
        <v>0.21409342222425756</v>
      </c>
      <c r="BT850">
        <f t="shared" si="707"/>
        <v>1.4766653570119694</v>
      </c>
      <c r="BU850">
        <f t="shared" si="708"/>
        <v>1.8457238241436758</v>
      </c>
      <c r="BV850">
        <f t="shared" si="709"/>
        <v>1.7534507554448036</v>
      </c>
      <c r="BW850">
        <f t="shared" si="710"/>
        <v>1.6259806586940415</v>
      </c>
      <c r="BX850">
        <f t="shared" si="711"/>
        <v>1.3987103771465395</v>
      </c>
      <c r="BY850">
        <f t="shared" si="712"/>
        <v>0.71889436681736196</v>
      </c>
      <c r="CA850">
        <f t="shared" si="713"/>
        <v>3.2864801134891377</v>
      </c>
      <c r="CC850">
        <f t="shared" si="714"/>
        <v>1.3249862845370326</v>
      </c>
    </row>
    <row r="851" spans="1:81" x14ac:dyDescent="0.25">
      <c r="A851">
        <v>850</v>
      </c>
      <c r="B851">
        <v>25.58112662625372</v>
      </c>
      <c r="C851">
        <v>25.344969039710424</v>
      </c>
      <c r="D851">
        <v>24.992698964272002</v>
      </c>
      <c r="E851">
        <v>24.694747518661309</v>
      </c>
      <c r="F851">
        <v>24.480827617277459</v>
      </c>
      <c r="G851">
        <v>24.196606558247094</v>
      </c>
      <c r="H851">
        <v>23.963956853043292</v>
      </c>
      <c r="I851">
        <v>23.86086631005357</v>
      </c>
      <c r="J851">
        <v>24.023132736660425</v>
      </c>
      <c r="K851">
        <v>23.503610034624838</v>
      </c>
      <c r="L851">
        <v>23.652976067125248</v>
      </c>
      <c r="M851">
        <v>24.608883444814214</v>
      </c>
      <c r="N851">
        <v>26.784153761014316</v>
      </c>
      <c r="O851">
        <v>28.23443848193272</v>
      </c>
      <c r="P851">
        <v>28.976238919842022</v>
      </c>
      <c r="Q851">
        <v>28.984369902293992</v>
      </c>
      <c r="R851">
        <v>28.539410465158053</v>
      </c>
      <c r="S851">
        <v>27.871948169484664</v>
      </c>
      <c r="T851">
        <v>27.298448334227501</v>
      </c>
      <c r="U851">
        <v>27.022632259950097</v>
      </c>
      <c r="V851">
        <v>26.745391710889514</v>
      </c>
      <c r="W851">
        <v>26.504161243515917</v>
      </c>
      <c r="X851">
        <v>26.352794299225366</v>
      </c>
      <c r="Y851">
        <v>26.046397234757251</v>
      </c>
      <c r="AA851">
        <f t="shared" si="664"/>
        <v>-0.19589559374628251</v>
      </c>
      <c r="AB851">
        <f t="shared" si="665"/>
        <v>-0.28315477028957758</v>
      </c>
      <c r="AC851">
        <f t="shared" si="666"/>
        <v>-0.44572167239466509</v>
      </c>
      <c r="AD851">
        <f t="shared" si="667"/>
        <v>-0.57970010133869465</v>
      </c>
      <c r="AE851">
        <f t="shared" si="668"/>
        <v>-0.59936920938920579</v>
      </c>
      <c r="AF851">
        <f t="shared" si="669"/>
        <v>-0.56197757175290519</v>
      </c>
      <c r="AG851">
        <f t="shared" si="670"/>
        <v>-0.63280187695670875</v>
      </c>
      <c r="AH851">
        <f t="shared" si="671"/>
        <v>-0.46407495994643</v>
      </c>
      <c r="AI851">
        <f t="shared" si="672"/>
        <v>-0.34308154667290935</v>
      </c>
      <c r="AJ851">
        <f t="shared" si="673"/>
        <v>-1.8195534553751607</v>
      </c>
      <c r="AK851">
        <f t="shared" si="674"/>
        <v>-2.7775518695414156</v>
      </c>
      <c r="AL851">
        <f t="shared" si="675"/>
        <v>-3.3805156118524522</v>
      </c>
      <c r="AM851">
        <f t="shared" si="676"/>
        <v>-2.3898986189856863</v>
      </c>
      <c r="AN851">
        <f t="shared" si="677"/>
        <v>-1.4873092147339477</v>
      </c>
      <c r="AO851">
        <f t="shared" si="678"/>
        <v>-0.44106267015797584</v>
      </c>
      <c r="AP851">
        <f t="shared" si="679"/>
        <v>-0.45507771770600769</v>
      </c>
      <c r="AQ851">
        <f t="shared" si="680"/>
        <v>-0.34168636150861076</v>
      </c>
      <c r="AR851">
        <f t="shared" si="681"/>
        <v>-6.2347067182003002E-2</v>
      </c>
      <c r="AS851">
        <f t="shared" si="682"/>
        <v>0.52003563756083437</v>
      </c>
      <c r="AT851">
        <f t="shared" si="683"/>
        <v>0.52308939995009496</v>
      </c>
      <c r="AU851">
        <f t="shared" si="684"/>
        <v>0.38096631422284943</v>
      </c>
      <c r="AV851">
        <f t="shared" si="685"/>
        <v>0.30521997351591423</v>
      </c>
      <c r="AW851">
        <f t="shared" si="686"/>
        <v>0.27805302922536512</v>
      </c>
      <c r="AX851">
        <f t="shared" si="687"/>
        <v>0.12410675809058702</v>
      </c>
      <c r="AZ851">
        <f t="shared" si="688"/>
        <v>-2.3736192236189524</v>
      </c>
      <c r="BB851">
        <f t="shared" si="689"/>
        <v>3.8375083649208559E-2</v>
      </c>
      <c r="BC851">
        <f t="shared" si="690"/>
        <v>8.0176623937743455E-2</v>
      </c>
      <c r="BD851">
        <f t="shared" si="691"/>
        <v>0.19866780924229716</v>
      </c>
      <c r="BE851">
        <f t="shared" si="692"/>
        <v>0.33605220749209286</v>
      </c>
      <c r="BF851">
        <f t="shared" si="693"/>
        <v>0.3592434491638416</v>
      </c>
      <c r="BG851">
        <f t="shared" si="694"/>
        <v>0.3158187911532917</v>
      </c>
      <c r="BH851">
        <f t="shared" si="695"/>
        <v>0.40043821547993358</v>
      </c>
      <c r="BI851">
        <f t="shared" si="696"/>
        <v>0.21536556844928062</v>
      </c>
      <c r="BJ851">
        <f t="shared" si="697"/>
        <v>0.11770494766747568</v>
      </c>
      <c r="BK851">
        <f t="shared" si="698"/>
        <v>3.310774776967687</v>
      </c>
      <c r="BL851">
        <f t="shared" si="699"/>
        <v>7.7147943879930132</v>
      </c>
      <c r="BM851">
        <f t="shared" si="700"/>
        <v>11.427885801978158</v>
      </c>
      <c r="BN851">
        <f t="shared" si="701"/>
        <v>5.7116154090296911</v>
      </c>
      <c r="BO851">
        <f t="shared" si="702"/>
        <v>2.212088700232512</v>
      </c>
      <c r="BP851">
        <f t="shared" si="703"/>
        <v>0.19453627900688339</v>
      </c>
      <c r="BQ851">
        <f t="shared" si="704"/>
        <v>0.20709572915250882</v>
      </c>
      <c r="BR851">
        <f t="shared" si="705"/>
        <v>0.11674956964099303</v>
      </c>
      <c r="BS851">
        <f t="shared" si="706"/>
        <v>3.8871567861971956E-3</v>
      </c>
      <c r="BT851">
        <f t="shared" si="707"/>
        <v>0.2704370643333035</v>
      </c>
      <c r="BU851">
        <f t="shared" si="708"/>
        <v>0.27362252034015039</v>
      </c>
      <c r="BV851">
        <f t="shared" si="709"/>
        <v>0.14513533257254285</v>
      </c>
      <c r="BW851">
        <f t="shared" si="710"/>
        <v>9.3159232233055389E-2</v>
      </c>
      <c r="BX851">
        <f t="shared" si="711"/>
        <v>7.7313487061401745E-2</v>
      </c>
      <c r="BY851">
        <f t="shared" si="712"/>
        <v>1.5402487403755487E-2</v>
      </c>
      <c r="CA851">
        <f t="shared" si="713"/>
        <v>4.4708415568468638</v>
      </c>
      <c r="CC851">
        <f t="shared" si="714"/>
        <v>2.6588538544837292</v>
      </c>
    </row>
    <row r="852" spans="1:81" x14ac:dyDescent="0.25">
      <c r="A852">
        <v>851</v>
      </c>
      <c r="B852">
        <v>26.259577481813178</v>
      </c>
      <c r="C852">
        <v>25.996030930114081</v>
      </c>
      <c r="D852">
        <v>25.615246980946637</v>
      </c>
      <c r="E852">
        <v>25.288060240628347</v>
      </c>
      <c r="F852">
        <v>25.085815904180834</v>
      </c>
      <c r="G852">
        <v>24.811860406824675</v>
      </c>
      <c r="H852">
        <v>24.63582285673381</v>
      </c>
      <c r="I852">
        <v>24.578230836741227</v>
      </c>
      <c r="J852">
        <v>25.924828714956284</v>
      </c>
      <c r="K852">
        <v>25.818419981436126</v>
      </c>
      <c r="L852">
        <v>25.974071128083327</v>
      </c>
      <c r="M852">
        <v>26.2614936044342</v>
      </c>
      <c r="N852">
        <v>27.600261322426782</v>
      </c>
      <c r="O852">
        <v>28.83703425993335</v>
      </c>
      <c r="P852">
        <v>29.589461571643383</v>
      </c>
      <c r="Q852">
        <v>29.661690854693767</v>
      </c>
      <c r="R852">
        <v>29.320562369282008</v>
      </c>
      <c r="S852">
        <v>28.903398830268976</v>
      </c>
      <c r="T852">
        <v>28.263320595125215</v>
      </c>
      <c r="U852">
        <v>27.990943611562926</v>
      </c>
      <c r="V852">
        <v>27.730094600507481</v>
      </c>
      <c r="W852">
        <v>27.444974041604286</v>
      </c>
      <c r="X852">
        <v>27.216707349992806</v>
      </c>
      <c r="Y852">
        <v>26.89308498502319</v>
      </c>
      <c r="AA852">
        <f t="shared" si="664"/>
        <v>0.48255526181317521</v>
      </c>
      <c r="AB852">
        <f t="shared" si="665"/>
        <v>0.36790712011407933</v>
      </c>
      <c r="AC852">
        <f t="shared" si="666"/>
        <v>0.17682634427997002</v>
      </c>
      <c r="AD852">
        <f t="shared" si="667"/>
        <v>1.3612620628343564E-2</v>
      </c>
      <c r="AE852">
        <f t="shared" si="668"/>
        <v>5.61907751416868E-3</v>
      </c>
      <c r="AF852">
        <f t="shared" si="669"/>
        <v>5.3276276824675506E-2</v>
      </c>
      <c r="AG852">
        <f t="shared" si="670"/>
        <v>3.906412673380899E-2</v>
      </c>
      <c r="AH852">
        <f t="shared" si="671"/>
        <v>0.25328956674122693</v>
      </c>
      <c r="AI852">
        <f t="shared" si="672"/>
        <v>1.5586144316229493</v>
      </c>
      <c r="AJ852">
        <f t="shared" si="673"/>
        <v>0.49525649143612682</v>
      </c>
      <c r="AK852">
        <f t="shared" si="674"/>
        <v>-0.45645680858333648</v>
      </c>
      <c r="AL852">
        <f t="shared" si="675"/>
        <v>-1.7279054522324664</v>
      </c>
      <c r="AM852">
        <f t="shared" si="676"/>
        <v>-1.5737910575732208</v>
      </c>
      <c r="AN852">
        <f t="shared" si="677"/>
        <v>-0.88471343673331759</v>
      </c>
      <c r="AO852">
        <f t="shared" si="678"/>
        <v>0.17215998164338586</v>
      </c>
      <c r="AP852">
        <f t="shared" si="679"/>
        <v>0.22224323469376728</v>
      </c>
      <c r="AQ852">
        <f t="shared" si="680"/>
        <v>0.43946554261534487</v>
      </c>
      <c r="AR852">
        <f t="shared" si="681"/>
        <v>0.96910359360230913</v>
      </c>
      <c r="AS852">
        <f t="shared" si="682"/>
        <v>1.4849078984585482</v>
      </c>
      <c r="AT852">
        <f t="shared" si="683"/>
        <v>1.4914007515629244</v>
      </c>
      <c r="AU852">
        <f t="shared" si="684"/>
        <v>1.3656692038408167</v>
      </c>
      <c r="AV852">
        <f t="shared" si="685"/>
        <v>1.2460327716042841</v>
      </c>
      <c r="AW852">
        <f t="shared" si="686"/>
        <v>1.1419660799928053</v>
      </c>
      <c r="AX852">
        <f t="shared" si="687"/>
        <v>0.97079450835652636</v>
      </c>
      <c r="AZ852">
        <f t="shared" si="688"/>
        <v>1.3032593476813019</v>
      </c>
      <c r="BB852">
        <f t="shared" si="689"/>
        <v>0.23285958070358206</v>
      </c>
      <c r="BC852">
        <f t="shared" si="690"/>
        <v>0.1353556490306356</v>
      </c>
      <c r="BD852">
        <f t="shared" si="691"/>
        <v>3.1267556031418488E-2</v>
      </c>
      <c r="BE852">
        <f t="shared" si="692"/>
        <v>1.8530344037120472E-4</v>
      </c>
      <c r="BF852">
        <f t="shared" si="693"/>
        <v>3.1574032110236073E-5</v>
      </c>
      <c r="BG852">
        <f t="shared" si="694"/>
        <v>2.8383616722994563E-3</v>
      </c>
      <c r="BH852">
        <f t="shared" si="695"/>
        <v>1.5260059974750904E-3</v>
      </c>
      <c r="BI852">
        <f t="shared" si="696"/>
        <v>6.4155604619958451E-2</v>
      </c>
      <c r="BJ852">
        <f t="shared" si="697"/>
        <v>2.4292789464633295</v>
      </c>
      <c r="BK852">
        <f t="shared" si="698"/>
        <v>0.24527899230962236</v>
      </c>
      <c r="BL852">
        <f t="shared" si="699"/>
        <v>0.20835281810208467</v>
      </c>
      <c r="BM852">
        <f t="shared" si="700"/>
        <v>2.985657251854684</v>
      </c>
      <c r="BN852">
        <f t="shared" si="701"/>
        <v>2.4768182928974367</v>
      </c>
      <c r="BO852">
        <f t="shared" si="702"/>
        <v>0.7827178651364779</v>
      </c>
      <c r="BP852">
        <f t="shared" si="703"/>
        <v>2.9639059279450958E-2</v>
      </c>
      <c r="BQ852">
        <f t="shared" si="704"/>
        <v>4.9392055367148927E-2</v>
      </c>
      <c r="BR852">
        <f t="shared" si="705"/>
        <v>0.19312996314619951</v>
      </c>
      <c r="BS852">
        <f t="shared" si="706"/>
        <v>0.93916177513290955</v>
      </c>
      <c r="BT852">
        <f t="shared" si="707"/>
        <v>2.204951466904582</v>
      </c>
      <c r="BU852">
        <f t="shared" si="708"/>
        <v>2.2242762017624558</v>
      </c>
      <c r="BV852">
        <f t="shared" si="709"/>
        <v>1.8650523743192102</v>
      </c>
      <c r="BW852">
        <f t="shared" si="710"/>
        <v>1.5525976679118538</v>
      </c>
      <c r="BX852">
        <f t="shared" si="711"/>
        <v>1.3040865278541343</v>
      </c>
      <c r="BY852">
        <f t="shared" si="712"/>
        <v>0.94244197745518976</v>
      </c>
      <c r="CA852">
        <f t="shared" si="713"/>
        <v>3.5138374471738918</v>
      </c>
      <c r="CC852">
        <f t="shared" si="714"/>
        <v>1.6623302304605354</v>
      </c>
    </row>
    <row r="853" spans="1:81" x14ac:dyDescent="0.25">
      <c r="A853">
        <v>852</v>
      </c>
      <c r="B853">
        <v>25.895600652388058</v>
      </c>
      <c r="C853">
        <v>25.60243839575331</v>
      </c>
      <c r="D853">
        <v>25.23925676299168</v>
      </c>
      <c r="E853">
        <v>24.876538615725739</v>
      </c>
      <c r="F853">
        <v>24.816658485621598</v>
      </c>
      <c r="G853">
        <v>24.599951870758783</v>
      </c>
      <c r="H853">
        <v>24.415421370301488</v>
      </c>
      <c r="I853">
        <v>24.446164608637982</v>
      </c>
      <c r="J853">
        <v>25.396803453623193</v>
      </c>
      <c r="K853">
        <v>25.24542504823733</v>
      </c>
      <c r="L853">
        <v>25.406254577157011</v>
      </c>
      <c r="M853">
        <v>25.888948591082674</v>
      </c>
      <c r="N853">
        <v>27.466498541784574</v>
      </c>
      <c r="O853">
        <v>28.757207933529557</v>
      </c>
      <c r="P853">
        <v>29.473553085070709</v>
      </c>
      <c r="Q853">
        <v>29.460659631339038</v>
      </c>
      <c r="R853">
        <v>29.025880199318149</v>
      </c>
      <c r="S853">
        <v>28.509930520310093</v>
      </c>
      <c r="T853">
        <v>27.957187630600764</v>
      </c>
      <c r="U853">
        <v>27.691013634803841</v>
      </c>
      <c r="V853">
        <v>27.432693996922193</v>
      </c>
      <c r="W853">
        <v>27.167866424021575</v>
      </c>
      <c r="X853">
        <v>26.895454778677827</v>
      </c>
      <c r="Y853">
        <v>26.549256701130577</v>
      </c>
      <c r="AA853">
        <f t="shared" si="664"/>
        <v>0.11857843238805543</v>
      </c>
      <c r="AB853">
        <f t="shared" si="665"/>
        <v>-2.5685414246691352E-2</v>
      </c>
      <c r="AC853">
        <f t="shared" si="666"/>
        <v>-0.199163873674987</v>
      </c>
      <c r="AD853">
        <f t="shared" si="667"/>
        <v>-0.39790900427426479</v>
      </c>
      <c r="AE853">
        <f t="shared" si="668"/>
        <v>-0.26353834104506646</v>
      </c>
      <c r="AF853">
        <f t="shared" si="669"/>
        <v>-0.15863225924121593</v>
      </c>
      <c r="AG853">
        <f t="shared" si="670"/>
        <v>-0.18133735969851372</v>
      </c>
      <c r="AH853">
        <f t="shared" si="671"/>
        <v>0.12122333863798218</v>
      </c>
      <c r="AI853">
        <f t="shared" si="672"/>
        <v>1.0305891702898577</v>
      </c>
      <c r="AJ853">
        <f t="shared" si="673"/>
        <v>-7.7738441762669197E-2</v>
      </c>
      <c r="AK853">
        <f t="shared" si="674"/>
        <v>-1.0242733595096531</v>
      </c>
      <c r="AL853">
        <f t="shared" si="675"/>
        <v>-2.1004504655839931</v>
      </c>
      <c r="AM853">
        <f t="shared" si="676"/>
        <v>-1.7075538382154285</v>
      </c>
      <c r="AN853">
        <f t="shared" si="677"/>
        <v>-0.96453976313711109</v>
      </c>
      <c r="AO853">
        <f t="shared" si="678"/>
        <v>5.6251495070711144E-2</v>
      </c>
      <c r="AP853">
        <f t="shared" si="679"/>
        <v>2.1212011339038384E-2</v>
      </c>
      <c r="AQ853">
        <f t="shared" si="680"/>
        <v>0.14478337265148511</v>
      </c>
      <c r="AR853">
        <f t="shared" si="681"/>
        <v>0.57563528364342531</v>
      </c>
      <c r="AS853">
        <f t="shared" si="682"/>
        <v>1.1787749339340969</v>
      </c>
      <c r="AT853">
        <f t="shared" si="683"/>
        <v>1.1914707748038396</v>
      </c>
      <c r="AU853">
        <f t="shared" si="684"/>
        <v>1.0682686002555286</v>
      </c>
      <c r="AV853">
        <f t="shared" si="685"/>
        <v>0.96892515402157287</v>
      </c>
      <c r="AW853">
        <f t="shared" si="686"/>
        <v>0.82071350867782655</v>
      </c>
      <c r="AX853">
        <f t="shared" si="687"/>
        <v>0.62696622446391359</v>
      </c>
      <c r="AZ853">
        <f t="shared" si="688"/>
        <v>0.12905205520642093</v>
      </c>
      <c r="BB853">
        <f t="shared" si="689"/>
        <v>1.4060844627608633E-2</v>
      </c>
      <c r="BC853">
        <f t="shared" si="690"/>
        <v>6.5974050502413506E-4</v>
      </c>
      <c r="BD853">
        <f t="shared" si="691"/>
        <v>3.9666248577226178E-2</v>
      </c>
      <c r="BE853">
        <f t="shared" si="692"/>
        <v>0.15833157568253686</v>
      </c>
      <c r="BF853">
        <f t="shared" si="693"/>
        <v>6.9452457200785758E-2</v>
      </c>
      <c r="BG853">
        <f t="shared" si="694"/>
        <v>2.5164193671972337E-2</v>
      </c>
      <c r="BH853">
        <f t="shared" si="695"/>
        <v>3.2883238022428152E-2</v>
      </c>
      <c r="BI853">
        <f t="shared" si="696"/>
        <v>1.4695097830538904E-2</v>
      </c>
      <c r="BJ853">
        <f t="shared" si="697"/>
        <v>1.0621140379187375</v>
      </c>
      <c r="BK853">
        <f t="shared" si="698"/>
        <v>6.0432653276879106E-3</v>
      </c>
      <c r="BL853">
        <f t="shared" si="699"/>
        <v>1.0491359150011912</v>
      </c>
      <c r="BM853">
        <f t="shared" si="700"/>
        <v>4.4118921583720132</v>
      </c>
      <c r="BN853">
        <f t="shared" si="701"/>
        <v>2.9157401104042417</v>
      </c>
      <c r="BO853">
        <f t="shared" si="702"/>
        <v>0.93033695467259436</v>
      </c>
      <c r="BP853">
        <f t="shared" si="703"/>
        <v>3.1642306976902403E-3</v>
      </c>
      <c r="BQ853">
        <f t="shared" si="704"/>
        <v>4.4994942504749297E-4</v>
      </c>
      <c r="BR853">
        <f t="shared" si="705"/>
        <v>2.0962224996338805E-2</v>
      </c>
      <c r="BS853">
        <f t="shared" si="706"/>
        <v>0.33135597977524672</v>
      </c>
      <c r="BT853">
        <f t="shared" si="707"/>
        <v>1.3895103448713346</v>
      </c>
      <c r="BU853">
        <f t="shared" si="708"/>
        <v>1.4196026072116619</v>
      </c>
      <c r="BV853">
        <f t="shared" si="709"/>
        <v>1.1411978022919065</v>
      </c>
      <c r="BW853">
        <f t="shared" si="710"/>
        <v>0.93881595409572871</v>
      </c>
      <c r="BX853">
        <f t="shared" si="711"/>
        <v>0.67357066332626891</v>
      </c>
      <c r="BY853">
        <f t="shared" si="712"/>
        <v>0.39308664661853449</v>
      </c>
      <c r="CA853">
        <f t="shared" si="713"/>
        <v>3.1729007863670393</v>
      </c>
      <c r="CC853">
        <f t="shared" si="714"/>
        <v>1.0108011326025306</v>
      </c>
    </row>
    <row r="854" spans="1:81" x14ac:dyDescent="0.25">
      <c r="A854">
        <v>853</v>
      </c>
      <c r="B854">
        <v>25.688067651870139</v>
      </c>
      <c r="C854">
        <v>25.406850797508174</v>
      </c>
      <c r="D854">
        <v>25.016634683258626</v>
      </c>
      <c r="E854">
        <v>24.669409448247954</v>
      </c>
      <c r="F854">
        <v>24.575606477748668</v>
      </c>
      <c r="G854">
        <v>24.113703932995712</v>
      </c>
      <c r="H854">
        <v>23.868642164398459</v>
      </c>
      <c r="I854">
        <v>24.152796457125802</v>
      </c>
      <c r="J854">
        <v>24.376926142287907</v>
      </c>
      <c r="K854">
        <v>23.842492870746703</v>
      </c>
      <c r="L854">
        <v>23.98571658141476</v>
      </c>
      <c r="M854">
        <v>24.927785193268718</v>
      </c>
      <c r="N854">
        <v>27.050478888482441</v>
      </c>
      <c r="O854">
        <v>28.475664359291113</v>
      </c>
      <c r="P854">
        <v>29.193520509808472</v>
      </c>
      <c r="Q854">
        <v>29.194037930334115</v>
      </c>
      <c r="R854">
        <v>28.743598888334898</v>
      </c>
      <c r="S854">
        <v>28.090460182603831</v>
      </c>
      <c r="T854">
        <v>27.616878339984861</v>
      </c>
      <c r="U854">
        <v>27.360117227492101</v>
      </c>
      <c r="V854">
        <v>27.082309324969625</v>
      </c>
      <c r="W854">
        <v>26.819935493028495</v>
      </c>
      <c r="X854">
        <v>26.62847708157722</v>
      </c>
      <c r="Y854">
        <v>26.24733454225975</v>
      </c>
      <c r="AA854">
        <f t="shared" si="664"/>
        <v>-8.8954568129864242E-2</v>
      </c>
      <c r="AB854">
        <f t="shared" si="665"/>
        <v>-0.22127301249182807</v>
      </c>
      <c r="AC854">
        <f t="shared" si="666"/>
        <v>-0.42178595340804037</v>
      </c>
      <c r="AD854">
        <f t="shared" si="667"/>
        <v>-0.60503817175204944</v>
      </c>
      <c r="AE854">
        <f t="shared" si="668"/>
        <v>-0.50459034891799703</v>
      </c>
      <c r="AF854">
        <f t="shared" si="669"/>
        <v>-0.64488019700428723</v>
      </c>
      <c r="AG854">
        <f t="shared" si="670"/>
        <v>-0.72811656560154248</v>
      </c>
      <c r="AH854">
        <f t="shared" si="671"/>
        <v>-0.17214481287419758</v>
      </c>
      <c r="AI854">
        <f t="shared" si="672"/>
        <v>1.0711858954572051E-2</v>
      </c>
      <c r="AJ854">
        <f t="shared" si="673"/>
        <v>-1.4806706192532957</v>
      </c>
      <c r="AK854">
        <f t="shared" si="674"/>
        <v>-2.444811355251904</v>
      </c>
      <c r="AL854">
        <f t="shared" si="675"/>
        <v>-3.0616138633979482</v>
      </c>
      <c r="AM854">
        <f t="shared" si="676"/>
        <v>-2.1235734915175613</v>
      </c>
      <c r="AN854">
        <f t="shared" si="677"/>
        <v>-1.2460833373755555</v>
      </c>
      <c r="AO854">
        <f t="shared" si="678"/>
        <v>-0.22378108019152521</v>
      </c>
      <c r="AP854">
        <f t="shared" si="679"/>
        <v>-0.24540968966588395</v>
      </c>
      <c r="AQ854">
        <f t="shared" si="680"/>
        <v>-0.13749793833176582</v>
      </c>
      <c r="AR854">
        <f t="shared" si="681"/>
        <v>0.15616494593716368</v>
      </c>
      <c r="AS854">
        <f t="shared" si="682"/>
        <v>0.83846564331819451</v>
      </c>
      <c r="AT854">
        <f t="shared" si="683"/>
        <v>0.8605743674920987</v>
      </c>
      <c r="AU854">
        <f t="shared" si="684"/>
        <v>0.71788392830296033</v>
      </c>
      <c r="AV854">
        <f t="shared" si="685"/>
        <v>0.62099422302849305</v>
      </c>
      <c r="AW854">
        <f t="shared" si="686"/>
        <v>0.55373581157721929</v>
      </c>
      <c r="AX854">
        <f t="shared" si="687"/>
        <v>0.32504406559308663</v>
      </c>
      <c r="AZ854">
        <f t="shared" si="688"/>
        <v>-1.6107225084421393</v>
      </c>
      <c r="BB854">
        <f t="shared" si="689"/>
        <v>7.9129151911706587E-3</v>
      </c>
      <c r="BC854">
        <f t="shared" si="690"/>
        <v>4.8961746057208703E-2</v>
      </c>
      <c r="BD854">
        <f t="shared" si="691"/>
        <v>0.17790339049232962</v>
      </c>
      <c r="BE854">
        <f t="shared" si="692"/>
        <v>0.36607118927706245</v>
      </c>
      <c r="BF854">
        <f t="shared" si="693"/>
        <v>0.25461142022118599</v>
      </c>
      <c r="BG854">
        <f t="shared" si="694"/>
        <v>0.41587046848828829</v>
      </c>
      <c r="BH854">
        <f t="shared" si="695"/>
        <v>0.53015373310338532</v>
      </c>
      <c r="BI854">
        <f t="shared" si="696"/>
        <v>2.9633836599492501E-2</v>
      </c>
      <c r="BJ854">
        <f t="shared" si="697"/>
        <v>1.1474392226264544E-4</v>
      </c>
      <c r="BK854">
        <f t="shared" si="698"/>
        <v>2.1923854827199381</v>
      </c>
      <c r="BL854">
        <f t="shared" si="699"/>
        <v>5.9771025627686516</v>
      </c>
      <c r="BM854">
        <f t="shared" si="700"/>
        <v>9.3734794485505102</v>
      </c>
      <c r="BN854">
        <f t="shared" si="701"/>
        <v>4.5095643738760858</v>
      </c>
      <c r="BO854">
        <f t="shared" si="702"/>
        <v>1.5527236836850027</v>
      </c>
      <c r="BP854">
        <f t="shared" si="703"/>
        <v>5.0077971851685832E-2</v>
      </c>
      <c r="BQ854">
        <f t="shared" si="704"/>
        <v>6.0225915781905469E-2</v>
      </c>
      <c r="BR854">
        <f t="shared" si="705"/>
        <v>1.8905683045486076E-2</v>
      </c>
      <c r="BS854">
        <f t="shared" si="706"/>
        <v>2.4387490339557255E-2</v>
      </c>
      <c r="BT854">
        <f t="shared" si="707"/>
        <v>0.70302463502499379</v>
      </c>
      <c r="BU854">
        <f t="shared" si="708"/>
        <v>0.74058824198442574</v>
      </c>
      <c r="BV854">
        <f t="shared" si="709"/>
        <v>0.51535733451568988</v>
      </c>
      <c r="BW854">
        <f t="shared" si="710"/>
        <v>0.38563382503476179</v>
      </c>
      <c r="BX854">
        <f t="shared" si="711"/>
        <v>0.30662334902308169</v>
      </c>
      <c r="BY854">
        <f t="shared" si="712"/>
        <v>0.1056536445772828</v>
      </c>
      <c r="CA854">
        <f t="shared" si="713"/>
        <v>4.0921437810592201</v>
      </c>
      <c r="CC854">
        <f t="shared" si="714"/>
        <v>2.0023856700865816</v>
      </c>
    </row>
    <row r="855" spans="1:81" x14ac:dyDescent="0.25">
      <c r="A855">
        <v>854</v>
      </c>
      <c r="B855">
        <v>26.173651255239733</v>
      </c>
      <c r="C855">
        <v>25.904217623956939</v>
      </c>
      <c r="D855">
        <v>25.492830632015384</v>
      </c>
      <c r="E855">
        <v>25.145034767232477</v>
      </c>
      <c r="F855">
        <v>24.990489841000421</v>
      </c>
      <c r="G855">
        <v>24.747279234188877</v>
      </c>
      <c r="H855">
        <v>24.616252951121723</v>
      </c>
      <c r="I855">
        <v>24.683220332180042</v>
      </c>
      <c r="J855">
        <v>25.732438365028273</v>
      </c>
      <c r="K855">
        <v>25.409184307784713</v>
      </c>
      <c r="L855">
        <v>25.169281561887399</v>
      </c>
      <c r="M855">
        <v>25.34879909407848</v>
      </c>
      <c r="N855">
        <v>26.67089364865134</v>
      </c>
      <c r="O855">
        <v>27.935647377419613</v>
      </c>
      <c r="P855">
        <v>28.748566779729082</v>
      </c>
      <c r="Q855">
        <v>28.89338039303264</v>
      </c>
      <c r="R855">
        <v>28.600109972762748</v>
      </c>
      <c r="S855">
        <v>28.197258158299331</v>
      </c>
      <c r="T855">
        <v>27.737677152205212</v>
      </c>
      <c r="U855">
        <v>27.620097124610879</v>
      </c>
      <c r="V855">
        <v>27.405337668568251</v>
      </c>
      <c r="W855">
        <v>27.230902451965157</v>
      </c>
      <c r="X855">
        <v>27.153939172834136</v>
      </c>
      <c r="Y855">
        <v>26.706506599769703</v>
      </c>
      <c r="AA855">
        <f t="shared" si="664"/>
        <v>0.39662903523973014</v>
      </c>
      <c r="AB855">
        <f t="shared" si="665"/>
        <v>0.27609381395693688</v>
      </c>
      <c r="AC855">
        <f t="shared" si="666"/>
        <v>5.4409995348716933E-2</v>
      </c>
      <c r="AD855">
        <f t="shared" si="667"/>
        <v>-0.12941285276752623</v>
      </c>
      <c r="AE855">
        <f t="shared" si="668"/>
        <v>-8.9706985666243355E-2</v>
      </c>
      <c r="AF855">
        <f t="shared" si="669"/>
        <v>-1.1304895811122151E-2</v>
      </c>
      <c r="AG855">
        <f t="shared" si="670"/>
        <v>1.9494221121721722E-2</v>
      </c>
      <c r="AH855">
        <f t="shared" si="671"/>
        <v>0.35827906218004202</v>
      </c>
      <c r="AI855">
        <f t="shared" si="672"/>
        <v>1.3662240816949378</v>
      </c>
      <c r="AJ855">
        <f t="shared" si="673"/>
        <v>8.6020817784714154E-2</v>
      </c>
      <c r="AK855">
        <f t="shared" si="674"/>
        <v>-1.2612463747792653</v>
      </c>
      <c r="AL855">
        <f t="shared" si="675"/>
        <v>-2.6405999625881869</v>
      </c>
      <c r="AM855">
        <f t="shared" si="676"/>
        <v>-2.5031587313486625</v>
      </c>
      <c r="AN855">
        <f t="shared" si="677"/>
        <v>-1.7861003192470548</v>
      </c>
      <c r="AO855">
        <f t="shared" si="678"/>
        <v>-0.66873481027091586</v>
      </c>
      <c r="AP855">
        <f t="shared" si="679"/>
        <v>-0.54606722696735943</v>
      </c>
      <c r="AQ855">
        <f t="shared" si="680"/>
        <v>-0.28098685390391509</v>
      </c>
      <c r="AR855">
        <f t="shared" si="681"/>
        <v>0.26296292163266344</v>
      </c>
      <c r="AS855">
        <f t="shared" si="682"/>
        <v>0.95926445553854478</v>
      </c>
      <c r="AT855">
        <f t="shared" si="683"/>
        <v>1.1205542646108775</v>
      </c>
      <c r="AU855">
        <f t="shared" si="684"/>
        <v>1.0409122719015862</v>
      </c>
      <c r="AV855">
        <f t="shared" si="685"/>
        <v>1.0319611819651549</v>
      </c>
      <c r="AW855">
        <f t="shared" si="686"/>
        <v>1.0791979028341352</v>
      </c>
      <c r="AX855">
        <f t="shared" si="687"/>
        <v>0.78421612310303956</v>
      </c>
      <c r="AZ855">
        <f t="shared" si="688"/>
        <v>-0.16961231243877928</v>
      </c>
      <c r="BB855">
        <f t="shared" si="689"/>
        <v>0.15731459159519909</v>
      </c>
      <c r="BC855">
        <f t="shared" si="690"/>
        <v>7.6227794105287683E-2</v>
      </c>
      <c r="BD855">
        <f t="shared" si="691"/>
        <v>2.9604475938473981E-3</v>
      </c>
      <c r="BE855">
        <f t="shared" si="692"/>
        <v>1.674768646142942E-2</v>
      </c>
      <c r="BF855">
        <f t="shared" si="693"/>
        <v>8.0473432773235914E-3</v>
      </c>
      <c r="BG855">
        <f t="shared" si="694"/>
        <v>1.2780066930032715E-4</v>
      </c>
      <c r="BH855">
        <f t="shared" si="695"/>
        <v>3.8002465714258131E-4</v>
      </c>
      <c r="BI855">
        <f t="shared" si="696"/>
        <v>0.12836388639661042</v>
      </c>
      <c r="BJ855">
        <f t="shared" si="697"/>
        <v>1.8665682414031761</v>
      </c>
      <c r="BK855">
        <f t="shared" si="698"/>
        <v>7.3995810923509946E-3</v>
      </c>
      <c r="BL855">
        <f t="shared" si="699"/>
        <v>1.590742417893839</v>
      </c>
      <c r="BM855">
        <f t="shared" si="700"/>
        <v>6.9727681624207341</v>
      </c>
      <c r="BN855">
        <f t="shared" si="701"/>
        <v>6.265803634327046</v>
      </c>
      <c r="BO855">
        <f t="shared" si="702"/>
        <v>3.190154350414431</v>
      </c>
      <c r="BP855">
        <f t="shared" si="703"/>
        <v>0.44720624646807783</v>
      </c>
      <c r="BQ855">
        <f t="shared" si="704"/>
        <v>0.29818941636782165</v>
      </c>
      <c r="BR855">
        <f t="shared" si="705"/>
        <v>7.8953612066820125E-2</v>
      </c>
      <c r="BS855">
        <f t="shared" si="706"/>
        <v>6.9149498153586286E-2</v>
      </c>
      <c r="BT855">
        <f t="shared" si="707"/>
        <v>0.92018829565966076</v>
      </c>
      <c r="BU855">
        <f t="shared" si="708"/>
        <v>1.2556418599376244</v>
      </c>
      <c r="BV855">
        <f t="shared" si="709"/>
        <v>1.0834983577953217</v>
      </c>
      <c r="BW855">
        <f t="shared" si="710"/>
        <v>1.0649438810829195</v>
      </c>
      <c r="BX855">
        <f t="shared" si="711"/>
        <v>1.1646681134815955</v>
      </c>
      <c r="BY855">
        <f t="shared" si="712"/>
        <v>0.61499492773476172</v>
      </c>
      <c r="CA855">
        <f t="shared" si="713"/>
        <v>4.0144684345227066</v>
      </c>
      <c r="CC855">
        <f t="shared" si="714"/>
        <v>1.2796433815933508</v>
      </c>
    </row>
    <row r="856" spans="1:81" x14ac:dyDescent="0.25">
      <c r="A856">
        <v>855</v>
      </c>
      <c r="B856">
        <v>26.018583988070517</v>
      </c>
      <c r="C856">
        <v>25.759815661405796</v>
      </c>
      <c r="D856">
        <v>25.34839837177444</v>
      </c>
      <c r="E856">
        <v>25.000519636344638</v>
      </c>
      <c r="F856">
        <v>24.823051012949943</v>
      </c>
      <c r="G856">
        <v>24.459351872646899</v>
      </c>
      <c r="H856">
        <v>24.186026740586584</v>
      </c>
      <c r="I856">
        <v>24.490642771196235</v>
      </c>
      <c r="J856">
        <v>25.318455663357561</v>
      </c>
      <c r="K856">
        <v>24.711979113357948</v>
      </c>
      <c r="L856">
        <v>24.639461986683827</v>
      </c>
      <c r="M856">
        <v>24.990040039629719</v>
      </c>
      <c r="N856">
        <v>26.664843909070964</v>
      </c>
      <c r="O856">
        <v>28.066539401940574</v>
      </c>
      <c r="P856">
        <v>28.914604937961268</v>
      </c>
      <c r="Q856">
        <v>29.068842490972422</v>
      </c>
      <c r="R856">
        <v>28.764593697774004</v>
      </c>
      <c r="S856">
        <v>28.269420297946166</v>
      </c>
      <c r="T856">
        <v>27.686374897112763</v>
      </c>
      <c r="U856">
        <v>27.467257177645646</v>
      </c>
      <c r="V856">
        <v>27.203317877366665</v>
      </c>
      <c r="W856">
        <v>26.992714528970449</v>
      </c>
      <c r="X856">
        <v>26.907971207580609</v>
      </c>
      <c r="Y856">
        <v>26.536655430393445</v>
      </c>
      <c r="AA856">
        <f t="shared" si="664"/>
        <v>0.24156176807051466</v>
      </c>
      <c r="AB856">
        <f t="shared" si="665"/>
        <v>0.13169185140579387</v>
      </c>
      <c r="AC856">
        <f t="shared" si="666"/>
        <v>-9.0022264892226644E-2</v>
      </c>
      <c r="AD856">
        <f t="shared" si="667"/>
        <v>-0.27392798365536564</v>
      </c>
      <c r="AE856">
        <f t="shared" si="668"/>
        <v>-0.25714581371672196</v>
      </c>
      <c r="AF856">
        <f t="shared" si="669"/>
        <v>-0.29923225735310055</v>
      </c>
      <c r="AG856">
        <f t="shared" si="670"/>
        <v>-0.41073198941341715</v>
      </c>
      <c r="AH856">
        <f t="shared" si="671"/>
        <v>0.16570150119623506</v>
      </c>
      <c r="AI856">
        <f t="shared" si="672"/>
        <v>0.9522413800242262</v>
      </c>
      <c r="AJ856">
        <f t="shared" si="673"/>
        <v>-0.61118437664205061</v>
      </c>
      <c r="AK856">
        <f t="shared" si="674"/>
        <v>-1.791065949982837</v>
      </c>
      <c r="AL856">
        <f t="shared" si="675"/>
        <v>-2.999359017036948</v>
      </c>
      <c r="AM856">
        <f t="shared" si="676"/>
        <v>-2.509208470929039</v>
      </c>
      <c r="AN856">
        <f t="shared" si="677"/>
        <v>-1.6552082947260942</v>
      </c>
      <c r="AO856">
        <f t="shared" si="678"/>
        <v>-0.50269665203872904</v>
      </c>
      <c r="AP856">
        <f t="shared" si="679"/>
        <v>-0.37060512902757736</v>
      </c>
      <c r="AQ856">
        <f t="shared" si="680"/>
        <v>-0.1165031288926599</v>
      </c>
      <c r="AR856">
        <f t="shared" si="681"/>
        <v>0.33512506127949848</v>
      </c>
      <c r="AS856">
        <f t="shared" si="682"/>
        <v>0.90796220044609655</v>
      </c>
      <c r="AT856">
        <f t="shared" si="683"/>
        <v>0.96771431764564397</v>
      </c>
      <c r="AU856">
        <f t="shared" si="684"/>
        <v>0.83889248070000022</v>
      </c>
      <c r="AV856">
        <f t="shared" si="685"/>
        <v>0.7937732589704467</v>
      </c>
      <c r="AW856">
        <f t="shared" si="686"/>
        <v>0.83322993758060804</v>
      </c>
      <c r="AX856">
        <f t="shared" si="687"/>
        <v>0.61436495372678124</v>
      </c>
      <c r="AZ856">
        <f t="shared" si="688"/>
        <v>-0.80085972786084314</v>
      </c>
      <c r="BB856">
        <f t="shared" si="689"/>
        <v>5.8352087793353116E-2</v>
      </c>
      <c r="BC856">
        <f t="shared" si="690"/>
        <v>1.7342743726685692E-2</v>
      </c>
      <c r="BD856">
        <f t="shared" si="691"/>
        <v>8.1040081763262221E-3</v>
      </c>
      <c r="BE856">
        <f t="shared" si="692"/>
        <v>7.503654022949427E-2</v>
      </c>
      <c r="BF856">
        <f t="shared" si="693"/>
        <v>6.6123969512035072E-2</v>
      </c>
      <c r="BG856">
        <f t="shared" si="694"/>
        <v>8.95399438406322E-2</v>
      </c>
      <c r="BH856">
        <f t="shared" si="695"/>
        <v>0.16870076712750343</v>
      </c>
      <c r="BI856">
        <f t="shared" si="696"/>
        <v>2.7456987498685886E-2</v>
      </c>
      <c r="BJ856">
        <f t="shared" si="697"/>
        <v>0.90676364583044278</v>
      </c>
      <c r="BK856">
        <f t="shared" si="698"/>
        <v>0.37354634225133199</v>
      </c>
      <c r="BL856">
        <f t="shared" si="699"/>
        <v>3.2079172371879223</v>
      </c>
      <c r="BM856">
        <f t="shared" si="700"/>
        <v>8.996154513080846</v>
      </c>
      <c r="BN856">
        <f t="shared" si="701"/>
        <v>6.2961271505820458</v>
      </c>
      <c r="BO856">
        <f t="shared" si="702"/>
        <v>2.7397144989300646</v>
      </c>
      <c r="BP856">
        <f t="shared" si="703"/>
        <v>0.25270392397094704</v>
      </c>
      <c r="BQ856">
        <f t="shared" si="704"/>
        <v>0.13734816166154726</v>
      </c>
      <c r="BR856">
        <f t="shared" si="705"/>
        <v>1.3572979041779726E-2</v>
      </c>
      <c r="BS856">
        <f t="shared" si="706"/>
        <v>0.11230880669758761</v>
      </c>
      <c r="BT856">
        <f t="shared" si="707"/>
        <v>0.82439535743891756</v>
      </c>
      <c r="BU856">
        <f t="shared" si="708"/>
        <v>0.93647100057637434</v>
      </c>
      <c r="BV856">
        <f t="shared" si="709"/>
        <v>0.70374059417500023</v>
      </c>
      <c r="BW856">
        <f t="shared" si="710"/>
        <v>0.63007598665656384</v>
      </c>
      <c r="BX856">
        <f t="shared" si="711"/>
        <v>0.69427212888058398</v>
      </c>
      <c r="BY856">
        <f t="shared" si="712"/>
        <v>0.37744429636771004</v>
      </c>
      <c r="CA856">
        <f t="shared" si="713"/>
        <v>4.0461411585165115</v>
      </c>
      <c r="CC856">
        <f t="shared" si="714"/>
        <v>1.4880740911670169</v>
      </c>
    </row>
    <row r="857" spans="1:81" x14ac:dyDescent="0.25">
      <c r="A857">
        <v>856</v>
      </c>
      <c r="B857">
        <v>26.249450001447109</v>
      </c>
      <c r="C857">
        <v>25.963874428799532</v>
      </c>
      <c r="D857">
        <v>25.623840217654365</v>
      </c>
      <c r="E857">
        <v>25.292908411055468</v>
      </c>
      <c r="F857">
        <v>25.375707741384293</v>
      </c>
      <c r="G857">
        <v>25.128184076409809</v>
      </c>
      <c r="H857">
        <v>24.937074134146549</v>
      </c>
      <c r="I857">
        <v>25.066722038508917</v>
      </c>
      <c r="J857">
        <v>25.929663308736917</v>
      </c>
      <c r="K857">
        <v>25.648868602219604</v>
      </c>
      <c r="L857">
        <v>25.709581313318917</v>
      </c>
      <c r="M857">
        <v>26.006911288551382</v>
      </c>
      <c r="N857">
        <v>27.332728188253643</v>
      </c>
      <c r="O857">
        <v>28.56950684536233</v>
      </c>
      <c r="P857">
        <v>29.343233891227793</v>
      </c>
      <c r="Q857">
        <v>29.413853277076768</v>
      </c>
      <c r="R857">
        <v>29.078999068493417</v>
      </c>
      <c r="S857">
        <v>28.664738198273554</v>
      </c>
      <c r="T857">
        <v>28.176996941744019</v>
      </c>
      <c r="U857">
        <v>27.962626630951696</v>
      </c>
      <c r="V857">
        <v>27.691528233817674</v>
      </c>
      <c r="W857">
        <v>27.431662997501302</v>
      </c>
      <c r="X857">
        <v>27.207922371414455</v>
      </c>
      <c r="Y857">
        <v>26.865623723212821</v>
      </c>
      <c r="AA857">
        <f t="shared" si="664"/>
        <v>0.47242778144710584</v>
      </c>
      <c r="AB857">
        <f t="shared" si="665"/>
        <v>0.33575061879952983</v>
      </c>
      <c r="AC857">
        <f t="shared" si="666"/>
        <v>0.1854195809876984</v>
      </c>
      <c r="AD857">
        <f t="shared" si="667"/>
        <v>1.8460791055463943E-2</v>
      </c>
      <c r="AE857">
        <f t="shared" si="668"/>
        <v>0.29551091471762803</v>
      </c>
      <c r="AF857">
        <f t="shared" si="669"/>
        <v>0.36959994640981009</v>
      </c>
      <c r="AG857">
        <f t="shared" si="670"/>
        <v>0.34031540414654771</v>
      </c>
      <c r="AH857">
        <f t="shared" si="671"/>
        <v>0.74178076850891728</v>
      </c>
      <c r="AI857">
        <f t="shared" si="672"/>
        <v>1.5634490254035818</v>
      </c>
      <c r="AJ857">
        <f t="shared" si="673"/>
        <v>0.3257051122196053</v>
      </c>
      <c r="AK857">
        <f t="shared" si="674"/>
        <v>-0.7209466233477464</v>
      </c>
      <c r="AL857">
        <f t="shared" si="675"/>
        <v>-1.9824877681152842</v>
      </c>
      <c r="AM857">
        <f t="shared" si="676"/>
        <v>-1.8413241917463594</v>
      </c>
      <c r="AN857">
        <f t="shared" si="677"/>
        <v>-1.1522408513043381</v>
      </c>
      <c r="AO857">
        <f t="shared" si="678"/>
        <v>-7.4067698772203983E-2</v>
      </c>
      <c r="AP857">
        <f t="shared" si="679"/>
        <v>-2.5594342923231039E-2</v>
      </c>
      <c r="AQ857">
        <f t="shared" si="680"/>
        <v>0.19790224182675331</v>
      </c>
      <c r="AR857">
        <f t="shared" si="681"/>
        <v>0.7304429616068866</v>
      </c>
      <c r="AS857">
        <f t="shared" si="682"/>
        <v>1.3985842450773518</v>
      </c>
      <c r="AT857">
        <f t="shared" si="683"/>
        <v>1.4630837709516946</v>
      </c>
      <c r="AU857">
        <f t="shared" si="684"/>
        <v>1.3271028371510099</v>
      </c>
      <c r="AV857">
        <f t="shared" si="685"/>
        <v>1.2327217275012998</v>
      </c>
      <c r="AW857">
        <f t="shared" si="686"/>
        <v>1.1331811014144542</v>
      </c>
      <c r="AX857">
        <f t="shared" si="687"/>
        <v>0.9433332465461568</v>
      </c>
      <c r="AZ857">
        <f t="shared" si="688"/>
        <v>1.1418540982552108</v>
      </c>
      <c r="BB857">
        <f t="shared" si="689"/>
        <v>0.2231880086830344</v>
      </c>
      <c r="BC857">
        <f t="shared" si="690"/>
        <v>0.11272847802426719</v>
      </c>
      <c r="BD857">
        <f t="shared" si="691"/>
        <v>3.4380421013653642E-2</v>
      </c>
      <c r="BE857">
        <f t="shared" si="692"/>
        <v>3.4080080639349754E-4</v>
      </c>
      <c r="BF857">
        <f t="shared" si="693"/>
        <v>8.7326700717249225E-2</v>
      </c>
      <c r="BG857">
        <f t="shared" si="694"/>
        <v>0.13660412038613448</v>
      </c>
      <c r="BH857">
        <f t="shared" si="695"/>
        <v>0.1158145742994281</v>
      </c>
      <c r="BI857">
        <f t="shared" si="696"/>
        <v>0.55023870852967993</v>
      </c>
      <c r="BJ857">
        <f t="shared" si="697"/>
        <v>2.4443728550354096</v>
      </c>
      <c r="BK857">
        <f t="shared" si="698"/>
        <v>0.10608382012598568</v>
      </c>
      <c r="BL857">
        <f t="shared" si="699"/>
        <v>0.51976403371651736</v>
      </c>
      <c r="BM857">
        <f t="shared" si="700"/>
        <v>3.9302577507267205</v>
      </c>
      <c r="BN857">
        <f t="shared" si="701"/>
        <v>3.390474779110384</v>
      </c>
      <c r="BO857">
        <f t="shared" si="702"/>
        <v>1.3276589794145457</v>
      </c>
      <c r="BP857">
        <f t="shared" si="703"/>
        <v>5.4860240014099476E-3</v>
      </c>
      <c r="BQ857">
        <f t="shared" si="704"/>
        <v>6.5507038967194673E-4</v>
      </c>
      <c r="BR857">
        <f t="shared" si="705"/>
        <v>3.9165297320054748E-2</v>
      </c>
      <c r="BS857">
        <f t="shared" si="706"/>
        <v>0.53354692016103966</v>
      </c>
      <c r="BT857">
        <f t="shared" si="707"/>
        <v>1.956037890578586</v>
      </c>
      <c r="BU857">
        <f t="shared" si="708"/>
        <v>2.1406141208222307</v>
      </c>
      <c r="BV857">
        <f t="shared" si="709"/>
        <v>1.7612019403742598</v>
      </c>
      <c r="BW857">
        <f t="shared" si="710"/>
        <v>1.519602857453789</v>
      </c>
      <c r="BX857">
        <f t="shared" si="711"/>
        <v>1.2840994086028754</v>
      </c>
      <c r="BY857">
        <f t="shared" si="712"/>
        <v>0.8898776140393122</v>
      </c>
      <c r="CA857">
        <f t="shared" si="713"/>
        <v>3.6948180657488234</v>
      </c>
      <c r="CC857">
        <f t="shared" si="714"/>
        <v>1.5933034103491983</v>
      </c>
    </row>
    <row r="858" spans="1:81" x14ac:dyDescent="0.25">
      <c r="A858">
        <v>857</v>
      </c>
      <c r="B858">
        <v>26.719701796998987</v>
      </c>
      <c r="C858">
        <v>26.432981442818182</v>
      </c>
      <c r="D858">
        <v>26.148775650779882</v>
      </c>
      <c r="E858">
        <v>25.852173174335331</v>
      </c>
      <c r="F858">
        <v>26.073910480962141</v>
      </c>
      <c r="G858">
        <v>25.924898740531781</v>
      </c>
      <c r="H858">
        <v>25.770329381348457</v>
      </c>
      <c r="I858">
        <v>25.870170606359139</v>
      </c>
      <c r="J858">
        <v>26.640661196506382</v>
      </c>
      <c r="K858">
        <v>26.611853935103468</v>
      </c>
      <c r="L858">
        <v>26.803570111118574</v>
      </c>
      <c r="M858">
        <v>27.050244219054125</v>
      </c>
      <c r="N858">
        <v>28.037611313089965</v>
      </c>
      <c r="O858">
        <v>29.092433427068968</v>
      </c>
      <c r="P858">
        <v>29.762919910528282</v>
      </c>
      <c r="Q858">
        <v>29.799980742163353</v>
      </c>
      <c r="R858">
        <v>29.494410906234606</v>
      </c>
      <c r="S858">
        <v>29.183060569741226</v>
      </c>
      <c r="T858">
        <v>28.872348149848929</v>
      </c>
      <c r="U858">
        <v>28.626898608753212</v>
      </c>
      <c r="V858">
        <v>28.372377824618059</v>
      </c>
      <c r="W858">
        <v>28.064412892762277</v>
      </c>
      <c r="X858">
        <v>27.755835452458104</v>
      </c>
      <c r="Y858">
        <v>27.44490153668211</v>
      </c>
      <c r="AA858">
        <f t="shared" si="664"/>
        <v>0.94267957699898375</v>
      </c>
      <c r="AB858">
        <f t="shared" si="665"/>
        <v>0.80485763281818024</v>
      </c>
      <c r="AC858">
        <f t="shared" si="666"/>
        <v>0.71035501411321533</v>
      </c>
      <c r="AD858">
        <f t="shared" si="667"/>
        <v>0.57772555433532702</v>
      </c>
      <c r="AE858">
        <f t="shared" si="668"/>
        <v>0.99371365429547609</v>
      </c>
      <c r="AF858">
        <f t="shared" si="669"/>
        <v>1.1663146105317814</v>
      </c>
      <c r="AG858">
        <f t="shared" si="670"/>
        <v>1.1735706513484558</v>
      </c>
      <c r="AH858">
        <f t="shared" si="671"/>
        <v>1.5452293363591387</v>
      </c>
      <c r="AI858">
        <f t="shared" si="672"/>
        <v>2.2744469131730476</v>
      </c>
      <c r="AJ858">
        <f t="shared" si="673"/>
        <v>1.2886904451034695</v>
      </c>
      <c r="AK858">
        <f t="shared" si="674"/>
        <v>0.37304217445191057</v>
      </c>
      <c r="AL858">
        <f t="shared" si="675"/>
        <v>-0.93915483761254137</v>
      </c>
      <c r="AM858">
        <f t="shared" si="676"/>
        <v>-1.136441066910038</v>
      </c>
      <c r="AN858">
        <f t="shared" si="677"/>
        <v>-0.62931426959769965</v>
      </c>
      <c r="AO858">
        <f t="shared" si="678"/>
        <v>0.34561832052828478</v>
      </c>
      <c r="AP858">
        <f t="shared" si="679"/>
        <v>0.36053312216335343</v>
      </c>
      <c r="AQ858">
        <f t="shared" si="680"/>
        <v>0.61331407956794237</v>
      </c>
      <c r="AR858">
        <f t="shared" si="681"/>
        <v>1.2487653330745587</v>
      </c>
      <c r="AS858">
        <f t="shared" si="682"/>
        <v>2.0939354531822616</v>
      </c>
      <c r="AT858">
        <f t="shared" si="683"/>
        <v>2.1273557487532102</v>
      </c>
      <c r="AU858">
        <f t="shared" si="684"/>
        <v>2.0079524279513947</v>
      </c>
      <c r="AV858">
        <f t="shared" si="685"/>
        <v>1.865471622762275</v>
      </c>
      <c r="AW858">
        <f t="shared" si="686"/>
        <v>1.6810941824581036</v>
      </c>
      <c r="AX858">
        <f t="shared" si="687"/>
        <v>1.5226110600154463</v>
      </c>
      <c r="AZ858">
        <f t="shared" si="688"/>
        <v>3.6103827927604613</v>
      </c>
      <c r="BB858">
        <f t="shared" si="689"/>
        <v>0.88864478489098297</v>
      </c>
      <c r="BC858">
        <f t="shared" si="690"/>
        <v>0.64779580910568468</v>
      </c>
      <c r="BD858">
        <f t="shared" si="691"/>
        <v>0.50460424607578636</v>
      </c>
      <c r="BE858">
        <f t="shared" si="692"/>
        <v>0.33376681613206088</v>
      </c>
      <c r="BF858">
        <f t="shared" si="693"/>
        <v>0.98746682673326902</v>
      </c>
      <c r="BG858">
        <f t="shared" si="694"/>
        <v>1.3602897707399011</v>
      </c>
      <c r="BH858">
        <f t="shared" si="695"/>
        <v>1.3772680737064389</v>
      </c>
      <c r="BI858">
        <f t="shared" si="696"/>
        <v>2.3877337019449043</v>
      </c>
      <c r="BJ858">
        <f t="shared" si="697"/>
        <v>5.1731087608424051</v>
      </c>
      <c r="BK858">
        <f t="shared" si="698"/>
        <v>1.6607230633009784</v>
      </c>
      <c r="BL858">
        <f t="shared" si="699"/>
        <v>0.13916046391980968</v>
      </c>
      <c r="BM858">
        <f t="shared" si="700"/>
        <v>0.88201180901103893</v>
      </c>
      <c r="BN858">
        <f t="shared" si="701"/>
        <v>1.2914982985596255</v>
      </c>
      <c r="BO858">
        <f t="shared" si="702"/>
        <v>0.39603644991928622</v>
      </c>
      <c r="BP858">
        <f t="shared" si="703"/>
        <v>0.1194520234847922</v>
      </c>
      <c r="BQ858">
        <f t="shared" si="704"/>
        <v>0.12998413217685553</v>
      </c>
      <c r="BR858">
        <f t="shared" si="705"/>
        <v>0.37615416019627235</v>
      </c>
      <c r="BS858">
        <f t="shared" si="706"/>
        <v>1.5594148570888136</v>
      </c>
      <c r="BT858">
        <f t="shared" si="707"/>
        <v>4.3845656820936032</v>
      </c>
      <c r="BU858">
        <f t="shared" si="708"/>
        <v>4.5256424817533318</v>
      </c>
      <c r="BV858">
        <f t="shared" si="709"/>
        <v>4.0318729529159008</v>
      </c>
      <c r="BW858">
        <f t="shared" si="710"/>
        <v>3.4799843753313153</v>
      </c>
      <c r="BX858">
        <f t="shared" si="711"/>
        <v>2.8260776502944798</v>
      </c>
      <c r="BY858">
        <f t="shared" si="712"/>
        <v>2.3183444400813613</v>
      </c>
      <c r="CA858">
        <f t="shared" si="713"/>
        <v>4.9680976887124997</v>
      </c>
      <c r="CC858">
        <f t="shared" si="714"/>
        <v>3.7682326074293493</v>
      </c>
    </row>
    <row r="859" spans="1:81" x14ac:dyDescent="0.25">
      <c r="A859">
        <v>858</v>
      </c>
      <c r="B859">
        <v>26.13489592736537</v>
      </c>
      <c r="C859">
        <v>25.80479630913112</v>
      </c>
      <c r="D859">
        <v>25.417577235403137</v>
      </c>
      <c r="E859">
        <v>25.050675544590213</v>
      </c>
      <c r="F859">
        <v>25.10785270412714</v>
      </c>
      <c r="G859">
        <v>24.883662742540842</v>
      </c>
      <c r="H859">
        <v>24.692510278740947</v>
      </c>
      <c r="I859">
        <v>24.733477199681627</v>
      </c>
      <c r="J859">
        <v>25.221674964982636</v>
      </c>
      <c r="K859">
        <v>25.085379950108354</v>
      </c>
      <c r="L859">
        <v>25.500968831884101</v>
      </c>
      <c r="M859">
        <v>26.529534930320203</v>
      </c>
      <c r="N859">
        <v>28.486193498689897</v>
      </c>
      <c r="O859">
        <v>29.738224855700075</v>
      </c>
      <c r="P859">
        <v>30.236517189597073</v>
      </c>
      <c r="Q859">
        <v>30.057676098442606</v>
      </c>
      <c r="R859">
        <v>29.405909119429417</v>
      </c>
      <c r="S859">
        <v>28.731766717641598</v>
      </c>
      <c r="T859">
        <v>28.367014133960595</v>
      </c>
      <c r="U859">
        <v>28.126564791254175</v>
      </c>
      <c r="V859">
        <v>27.864027922575662</v>
      </c>
      <c r="W859">
        <v>27.632121952799718</v>
      </c>
      <c r="X859">
        <v>27.276377805787686</v>
      </c>
      <c r="Y859">
        <v>26.889779800876447</v>
      </c>
      <c r="AA859">
        <f t="shared" si="664"/>
        <v>0.35787370736536772</v>
      </c>
      <c r="AB859">
        <f t="shared" si="665"/>
        <v>0.1766724991311186</v>
      </c>
      <c r="AC859">
        <f t="shared" si="666"/>
        <v>-2.0843401263530126E-2</v>
      </c>
      <c r="AD859">
        <f t="shared" si="667"/>
        <v>-0.22377207540979072</v>
      </c>
      <c r="AE859">
        <f t="shared" si="668"/>
        <v>2.7655877460475153E-2</v>
      </c>
      <c r="AF859">
        <f t="shared" si="669"/>
        <v>0.12507861254084318</v>
      </c>
      <c r="AG859">
        <f t="shared" si="670"/>
        <v>9.5751548740945935E-2</v>
      </c>
      <c r="AH859">
        <f t="shared" si="671"/>
        <v>0.40853592968162644</v>
      </c>
      <c r="AI859">
        <f t="shared" si="672"/>
        <v>0.85546068164930134</v>
      </c>
      <c r="AJ859">
        <f t="shared" si="673"/>
        <v>-0.23778353989164458</v>
      </c>
      <c r="AK859">
        <f t="shared" si="674"/>
        <v>-0.92955910478256243</v>
      </c>
      <c r="AL859">
        <f t="shared" si="675"/>
        <v>-1.4598641263464636</v>
      </c>
      <c r="AM859">
        <f t="shared" si="676"/>
        <v>-0.68785888131010609</v>
      </c>
      <c r="AN859">
        <f t="shared" si="677"/>
        <v>1.6477159033406963E-2</v>
      </c>
      <c r="AO859">
        <f t="shared" si="678"/>
        <v>0.81921559959707579</v>
      </c>
      <c r="AP859">
        <f t="shared" si="679"/>
        <v>0.61822847844260664</v>
      </c>
      <c r="AQ859">
        <f t="shared" si="680"/>
        <v>0.52481229276275343</v>
      </c>
      <c r="AR859">
        <f t="shared" si="681"/>
        <v>0.79747148097493081</v>
      </c>
      <c r="AS859">
        <f t="shared" si="682"/>
        <v>1.5886014372939279</v>
      </c>
      <c r="AT859">
        <f t="shared" si="683"/>
        <v>1.6270219312541734</v>
      </c>
      <c r="AU859">
        <f t="shared" si="684"/>
        <v>1.4996025259089976</v>
      </c>
      <c r="AV859">
        <f t="shared" si="685"/>
        <v>1.4331806827997156</v>
      </c>
      <c r="AW859">
        <f t="shared" si="686"/>
        <v>1.201636535787685</v>
      </c>
      <c r="AX859">
        <f t="shared" si="687"/>
        <v>0.96748932420978306</v>
      </c>
      <c r="AZ859">
        <f t="shared" si="688"/>
        <v>1.503165034917713</v>
      </c>
      <c r="BB859">
        <f t="shared" si="689"/>
        <v>0.12807359042343286</v>
      </c>
      <c r="BC859">
        <f t="shared" si="690"/>
        <v>3.1213171949235102E-2</v>
      </c>
      <c r="BD859">
        <f t="shared" si="691"/>
        <v>4.3444737623252926E-4</v>
      </c>
      <c r="BE859">
        <f t="shared" si="692"/>
        <v>5.0073941733205063E-2</v>
      </c>
      <c r="BF859">
        <f t="shared" si="693"/>
        <v>7.6484755810881766E-4</v>
      </c>
      <c r="BG859">
        <f t="shared" si="694"/>
        <v>1.5644659315142372E-2</v>
      </c>
      <c r="BH859">
        <f t="shared" si="695"/>
        <v>9.1683590862897454E-3</v>
      </c>
      <c r="BI859">
        <f t="shared" si="696"/>
        <v>0.16690160584083083</v>
      </c>
      <c r="BJ859">
        <f t="shared" si="697"/>
        <v>0.73181297784788724</v>
      </c>
      <c r="BK859">
        <f t="shared" si="698"/>
        <v>5.654101184340133E-2</v>
      </c>
      <c r="BL859">
        <f t="shared" si="699"/>
        <v>0.86408012928415889</v>
      </c>
      <c r="BM859">
        <f t="shared" si="700"/>
        <v>2.1312032673933232</v>
      </c>
      <c r="BN859">
        <f t="shared" si="701"/>
        <v>0.47314984059719062</v>
      </c>
      <c r="BO859">
        <f t="shared" si="702"/>
        <v>2.7149676981218468E-4</v>
      </c>
      <c r="BP859">
        <f t="shared" si="703"/>
        <v>0.67111419862319643</v>
      </c>
      <c r="BQ859">
        <f t="shared" si="704"/>
        <v>0.38220645155746052</v>
      </c>
      <c r="BR859">
        <f t="shared" si="705"/>
        <v>0.275427942634898</v>
      </c>
      <c r="BS859">
        <f t="shared" si="706"/>
        <v>0.63596076296834947</v>
      </c>
      <c r="BT859">
        <f t="shared" si="707"/>
        <v>2.5236545265723334</v>
      </c>
      <c r="BU859">
        <f t="shared" si="708"/>
        <v>2.6472003647820599</v>
      </c>
      <c r="BV859">
        <f t="shared" si="709"/>
        <v>2.2488077357126457</v>
      </c>
      <c r="BW859">
        <f t="shared" si="710"/>
        <v>2.0540068695502587</v>
      </c>
      <c r="BX859">
        <f t="shared" si="711"/>
        <v>1.4439303641398284</v>
      </c>
      <c r="BY859">
        <f t="shared" si="712"/>
        <v>0.93603559245990275</v>
      </c>
      <c r="CA859">
        <f t="shared" si="713"/>
        <v>3.3038573229781352</v>
      </c>
      <c r="CC859">
        <f t="shared" si="714"/>
        <v>1.7677957831827966</v>
      </c>
    </row>
    <row r="860" spans="1:81" x14ac:dyDescent="0.25">
      <c r="A860">
        <v>859</v>
      </c>
      <c r="B860">
        <v>25.693289515888335</v>
      </c>
      <c r="C860">
        <v>25.431773543437352</v>
      </c>
      <c r="D860">
        <v>24.926861730159885</v>
      </c>
      <c r="E860">
        <v>24.552410177258782</v>
      </c>
      <c r="F860">
        <v>24.333959993807884</v>
      </c>
      <c r="G860">
        <v>24.013859615543701</v>
      </c>
      <c r="H860">
        <v>23.728627672159487</v>
      </c>
      <c r="I860">
        <v>23.808050711742542</v>
      </c>
      <c r="J860">
        <v>24.785135484921323</v>
      </c>
      <c r="K860">
        <v>24.130540806797949</v>
      </c>
      <c r="L860">
        <v>24.203907986588433</v>
      </c>
      <c r="M860">
        <v>24.818639413762067</v>
      </c>
      <c r="N860">
        <v>26.701916129905037</v>
      </c>
      <c r="O860">
        <v>28.127541010957554</v>
      </c>
      <c r="P860">
        <v>28.91699444108016</v>
      </c>
      <c r="Q860">
        <v>28.983705146239661</v>
      </c>
      <c r="R860">
        <v>28.596878433604306</v>
      </c>
      <c r="S860">
        <v>28.02714301801679</v>
      </c>
      <c r="T860">
        <v>27.445282178184584</v>
      </c>
      <c r="U860">
        <v>27.260241683116767</v>
      </c>
      <c r="V860">
        <v>26.991059209569869</v>
      </c>
      <c r="W860">
        <v>26.776077622191924</v>
      </c>
      <c r="X860">
        <v>26.670856438646204</v>
      </c>
      <c r="Y860">
        <v>26.237072837053262</v>
      </c>
      <c r="AA860">
        <f t="shared" si="664"/>
        <v>-8.3732704111667999E-2</v>
      </c>
      <c r="AB860">
        <f t="shared" si="665"/>
        <v>-0.19635026656264998</v>
      </c>
      <c r="AC860">
        <f t="shared" si="666"/>
        <v>-0.5115589065067816</v>
      </c>
      <c r="AD860">
        <f t="shared" si="667"/>
        <v>-0.72203744274122172</v>
      </c>
      <c r="AE860">
        <f t="shared" si="668"/>
        <v>-0.74623683285878073</v>
      </c>
      <c r="AF860">
        <f t="shared" si="669"/>
        <v>-0.74472451445629773</v>
      </c>
      <c r="AG860">
        <f t="shared" si="670"/>
        <v>-0.86813105784051459</v>
      </c>
      <c r="AH860">
        <f t="shared" si="671"/>
        <v>-0.51689055825745811</v>
      </c>
      <c r="AI860">
        <f t="shared" si="672"/>
        <v>0.41892120158798818</v>
      </c>
      <c r="AJ860">
        <f t="shared" si="673"/>
        <v>-1.1926226832020497</v>
      </c>
      <c r="AK860">
        <f t="shared" si="674"/>
        <v>-2.2266199500782307</v>
      </c>
      <c r="AL860">
        <f t="shared" si="675"/>
        <v>-3.1707596429045992</v>
      </c>
      <c r="AM860">
        <f t="shared" si="676"/>
        <v>-2.472136250094966</v>
      </c>
      <c r="AN860">
        <f t="shared" si="677"/>
        <v>-1.5942066857091142</v>
      </c>
      <c r="AO860">
        <f t="shared" si="678"/>
        <v>-0.50030714891983763</v>
      </c>
      <c r="AP860">
        <f t="shared" si="679"/>
        <v>-0.45574247376033838</v>
      </c>
      <c r="AQ860">
        <f t="shared" si="680"/>
        <v>-0.28421839306235697</v>
      </c>
      <c r="AR860">
        <f t="shared" si="681"/>
        <v>9.2847781350123171E-2</v>
      </c>
      <c r="AS860">
        <f t="shared" si="682"/>
        <v>0.66686948151791725</v>
      </c>
      <c r="AT860">
        <f t="shared" si="683"/>
        <v>0.76069882311676551</v>
      </c>
      <c r="AU860">
        <f t="shared" si="684"/>
        <v>0.6266338129032043</v>
      </c>
      <c r="AV860">
        <f t="shared" si="685"/>
        <v>0.57713635219192128</v>
      </c>
      <c r="AW860">
        <f t="shared" si="686"/>
        <v>0.59611516864620384</v>
      </c>
      <c r="AX860">
        <f t="shared" si="687"/>
        <v>0.31478236038659801</v>
      </c>
      <c r="AZ860">
        <f t="shared" si="688"/>
        <v>-1.9191063455071842</v>
      </c>
      <c r="BB860">
        <f t="shared" si="689"/>
        <v>7.0111657378521429E-3</v>
      </c>
      <c r="BC860">
        <f t="shared" si="690"/>
        <v>3.85534271792237E-2</v>
      </c>
      <c r="BD860">
        <f t="shared" si="691"/>
        <v>0.26169251482641409</v>
      </c>
      <c r="BE860">
        <f t="shared" si="692"/>
        <v>0.52133806872028299</v>
      </c>
      <c r="BF860">
        <f t="shared" si="693"/>
        <v>0.55686941071510387</v>
      </c>
      <c r="BG860">
        <f t="shared" si="694"/>
        <v>0.55461460243216842</v>
      </c>
      <c r="BH860">
        <f t="shared" si="695"/>
        <v>0.75365153358729087</v>
      </c>
      <c r="BI860">
        <f t="shared" si="696"/>
        <v>0.2671758492157067</v>
      </c>
      <c r="BJ860">
        <f t="shared" si="697"/>
        <v>0.17549497313992382</v>
      </c>
      <c r="BK860">
        <f t="shared" si="698"/>
        <v>1.4223488644880566</v>
      </c>
      <c r="BL860">
        <f t="shared" si="699"/>
        <v>4.9578364020863823</v>
      </c>
      <c r="BM860">
        <f t="shared" si="700"/>
        <v>10.053716713072502</v>
      </c>
      <c r="BN860">
        <f t="shared" si="701"/>
        <v>6.1114576390336</v>
      </c>
      <c r="BO860">
        <f t="shared" si="702"/>
        <v>2.5414949567596383</v>
      </c>
      <c r="BP860">
        <f t="shared" si="703"/>
        <v>0.25030724326029657</v>
      </c>
      <c r="BQ860">
        <f t="shared" si="704"/>
        <v>0.20770120238919271</v>
      </c>
      <c r="BR860">
        <f t="shared" si="705"/>
        <v>8.0780094954948437E-2</v>
      </c>
      <c r="BS860">
        <f t="shared" si="706"/>
        <v>8.6207105016402798E-3</v>
      </c>
      <c r="BT860">
        <f t="shared" si="707"/>
        <v>0.44471490537997577</v>
      </c>
      <c r="BU860">
        <f t="shared" si="708"/>
        <v>0.57866269949123206</v>
      </c>
      <c r="BV860">
        <f t="shared" si="709"/>
        <v>0.39266993547360807</v>
      </c>
      <c r="BW860">
        <f t="shared" si="710"/>
        <v>0.33308636902139738</v>
      </c>
      <c r="BX860">
        <f t="shared" si="711"/>
        <v>0.35535329429009205</v>
      </c>
      <c r="BY860">
        <f t="shared" si="712"/>
        <v>9.9087934410558076E-2</v>
      </c>
      <c r="CA860">
        <f t="shared" si="713"/>
        <v>4.277577808443418</v>
      </c>
      <c r="CC860">
        <f t="shared" si="714"/>
        <v>2.2681356748567985</v>
      </c>
    </row>
    <row r="861" spans="1:81" x14ac:dyDescent="0.25">
      <c r="A861">
        <v>860</v>
      </c>
      <c r="B861">
        <v>25.512830225013332</v>
      </c>
      <c r="C861">
        <v>25.239257353566405</v>
      </c>
      <c r="D861">
        <v>24.852129541342208</v>
      </c>
      <c r="E861">
        <v>24.523688839330561</v>
      </c>
      <c r="F861">
        <v>24.245563472605639</v>
      </c>
      <c r="G861">
        <v>23.872779581945704</v>
      </c>
      <c r="H861">
        <v>23.54578898359992</v>
      </c>
      <c r="I861">
        <v>23.443720067723802</v>
      </c>
      <c r="J861">
        <v>24.051964151286995</v>
      </c>
      <c r="K861">
        <v>23.603308412246896</v>
      </c>
      <c r="L861">
        <v>23.690131089778369</v>
      </c>
      <c r="M861">
        <v>24.658018855403377</v>
      </c>
      <c r="N861">
        <v>26.871524223155202</v>
      </c>
      <c r="O861">
        <v>28.322611798370321</v>
      </c>
      <c r="P861">
        <v>29.072302615558943</v>
      </c>
      <c r="Q861">
        <v>29.087242448487089</v>
      </c>
      <c r="R861">
        <v>28.655378109818376</v>
      </c>
      <c r="S861">
        <v>27.978670445521875</v>
      </c>
      <c r="T861">
        <v>27.318820910575361</v>
      </c>
      <c r="U861">
        <v>27.003934951424842</v>
      </c>
      <c r="V861">
        <v>26.716844878820663</v>
      </c>
      <c r="W861">
        <v>26.454270308765388</v>
      </c>
      <c r="X861">
        <v>26.282770914580613</v>
      </c>
      <c r="Y861">
        <v>25.984125486938183</v>
      </c>
      <c r="AA861">
        <f t="shared" si="664"/>
        <v>-0.26419199498667112</v>
      </c>
      <c r="AB861">
        <f t="shared" si="665"/>
        <v>-0.38886645643359685</v>
      </c>
      <c r="AC861">
        <f t="shared" si="666"/>
        <v>-0.58629109532445867</v>
      </c>
      <c r="AD861">
        <f t="shared" si="667"/>
        <v>-0.75075878066944313</v>
      </c>
      <c r="AE861">
        <f t="shared" si="668"/>
        <v>-0.83463335406102601</v>
      </c>
      <c r="AF861">
        <f t="shared" si="669"/>
        <v>-0.88580454805429554</v>
      </c>
      <c r="AG861">
        <f t="shared" si="670"/>
        <v>-1.0509697464000816</v>
      </c>
      <c r="AH861">
        <f t="shared" si="671"/>
        <v>-0.8812212022761976</v>
      </c>
      <c r="AI861">
        <f t="shared" si="672"/>
        <v>-0.31425013204633956</v>
      </c>
      <c r="AJ861">
        <f t="shared" si="673"/>
        <v>-1.7198550777531025</v>
      </c>
      <c r="AK861">
        <f t="shared" si="674"/>
        <v>-2.7403968468882951</v>
      </c>
      <c r="AL861">
        <f t="shared" si="675"/>
        <v>-3.3313802012632898</v>
      </c>
      <c r="AM861">
        <f t="shared" si="676"/>
        <v>-2.3025281568448008</v>
      </c>
      <c r="AN861">
        <f t="shared" si="677"/>
        <v>-1.3991358982963469</v>
      </c>
      <c r="AO861">
        <f t="shared" si="678"/>
        <v>-0.34499897444105443</v>
      </c>
      <c r="AP861">
        <f t="shared" si="679"/>
        <v>-0.3522051715129102</v>
      </c>
      <c r="AQ861">
        <f t="shared" si="680"/>
        <v>-0.22571871684828793</v>
      </c>
      <c r="AR861">
        <f t="shared" si="681"/>
        <v>4.4375208855207404E-2</v>
      </c>
      <c r="AS861">
        <f t="shared" si="682"/>
        <v>0.54040821390869453</v>
      </c>
      <c r="AT861">
        <f t="shared" si="683"/>
        <v>0.50439209142484032</v>
      </c>
      <c r="AU861">
        <f t="shared" si="684"/>
        <v>0.35241948215399788</v>
      </c>
      <c r="AV861">
        <f t="shared" si="685"/>
        <v>0.25532903876538526</v>
      </c>
      <c r="AW861">
        <f t="shared" si="686"/>
        <v>0.20802964458061268</v>
      </c>
      <c r="AX861">
        <f t="shared" si="687"/>
        <v>6.1835010271519053E-2</v>
      </c>
      <c r="AZ861">
        <f t="shared" si="688"/>
        <v>-2.5739833149294848</v>
      </c>
      <c r="BB861">
        <f t="shared" si="689"/>
        <v>6.9797410215037256E-2</v>
      </c>
      <c r="BC861">
        <f t="shared" si="690"/>
        <v>0.15121712093922249</v>
      </c>
      <c r="BD861">
        <f t="shared" si="691"/>
        <v>0.34373724845675346</v>
      </c>
      <c r="BE861">
        <f t="shared" si="692"/>
        <v>0.56363874675226899</v>
      </c>
      <c r="BF861">
        <f t="shared" si="693"/>
        <v>0.69661283571115795</v>
      </c>
      <c r="BG861">
        <f t="shared" si="694"/>
        <v>0.78464969735367474</v>
      </c>
      <c r="BH861">
        <f t="shared" si="695"/>
        <v>1.1045374078482517</v>
      </c>
      <c r="BI861">
        <f t="shared" si="696"/>
        <v>0.77655080734110715</v>
      </c>
      <c r="BJ861">
        <f t="shared" si="697"/>
        <v>9.875314549114185E-2</v>
      </c>
      <c r="BK861">
        <f t="shared" si="698"/>
        <v>2.9579014884731305</v>
      </c>
      <c r="BL861">
        <f t="shared" si="699"/>
        <v>7.5097748784353096</v>
      </c>
      <c r="BM861">
        <f t="shared" si="700"/>
        <v>11.098094045369038</v>
      </c>
      <c r="BN861">
        <f t="shared" si="701"/>
        <v>5.3016359130631159</v>
      </c>
      <c r="BO861">
        <f t="shared" si="702"/>
        <v>1.9575812619015256</v>
      </c>
      <c r="BP861">
        <f t="shared" si="703"/>
        <v>0.11902429236537933</v>
      </c>
      <c r="BQ861">
        <f t="shared" si="704"/>
        <v>0.12404848284043848</v>
      </c>
      <c r="BR861">
        <f t="shared" si="705"/>
        <v>5.0948939135637576E-2</v>
      </c>
      <c r="BS861">
        <f t="shared" si="706"/>
        <v>1.9691591609432776E-3</v>
      </c>
      <c r="BT861">
        <f t="shared" si="707"/>
        <v>0.29204103765998535</v>
      </c>
      <c r="BU861">
        <f t="shared" si="708"/>
        <v>0.25441138189192447</v>
      </c>
      <c r="BV861">
        <f t="shared" si="709"/>
        <v>0.12419949140169202</v>
      </c>
      <c r="BW861">
        <f t="shared" si="710"/>
        <v>6.5192918036855604E-2</v>
      </c>
      <c r="BX861">
        <f t="shared" si="711"/>
        <v>4.3276333024336033E-2</v>
      </c>
      <c r="BY861">
        <f t="shared" si="712"/>
        <v>3.8235684952788668E-3</v>
      </c>
      <c r="CA861">
        <f t="shared" si="713"/>
        <v>4.5140430659643309</v>
      </c>
      <c r="CC861">
        <f t="shared" si="714"/>
        <v>2.8285172043174684</v>
      </c>
    </row>
    <row r="862" spans="1:81" x14ac:dyDescent="0.25">
      <c r="A862">
        <v>861</v>
      </c>
      <c r="B862">
        <v>25.586091627216536</v>
      </c>
      <c r="C862">
        <v>25.319780731140568</v>
      </c>
      <c r="D862">
        <v>24.860975933761814</v>
      </c>
      <c r="E862">
        <v>24.497099405256666</v>
      </c>
      <c r="F862">
        <v>24.27671801842256</v>
      </c>
      <c r="G862">
        <v>23.938803721731066</v>
      </c>
      <c r="H862">
        <v>23.655011769869464</v>
      </c>
      <c r="I862">
        <v>23.730486726994378</v>
      </c>
      <c r="J862">
        <v>24.676654670024785</v>
      </c>
      <c r="K862">
        <v>24.020057906308246</v>
      </c>
      <c r="L862">
        <v>24.098306003418173</v>
      </c>
      <c r="M862">
        <v>24.709527340978074</v>
      </c>
      <c r="N862">
        <v>26.640829373943195</v>
      </c>
      <c r="O862">
        <v>28.084605941293184</v>
      </c>
      <c r="P862">
        <v>28.876026516082074</v>
      </c>
      <c r="Q862">
        <v>28.952021788812779</v>
      </c>
      <c r="R862">
        <v>28.563983689712735</v>
      </c>
      <c r="S862">
        <v>27.986370124642125</v>
      </c>
      <c r="T862">
        <v>27.335402395520862</v>
      </c>
      <c r="U862">
        <v>27.140599902122801</v>
      </c>
      <c r="V862">
        <v>26.873157872487283</v>
      </c>
      <c r="W862">
        <v>26.663350088922698</v>
      </c>
      <c r="X862">
        <v>26.54304153368906</v>
      </c>
      <c r="Y862">
        <v>26.112046735809209</v>
      </c>
      <c r="AA862">
        <f t="shared" si="664"/>
        <v>-0.19093059278346658</v>
      </c>
      <c r="AB862">
        <f t="shared" si="665"/>
        <v>-0.30834307885943346</v>
      </c>
      <c r="AC862">
        <f t="shared" si="666"/>
        <v>-0.57744470290485239</v>
      </c>
      <c r="AD862">
        <f t="shared" si="667"/>
        <v>-0.77734821474333771</v>
      </c>
      <c r="AE862">
        <f t="shared" si="668"/>
        <v>-0.80347880824410467</v>
      </c>
      <c r="AF862">
        <f t="shared" si="669"/>
        <v>-0.81978040826893306</v>
      </c>
      <c r="AG862">
        <f t="shared" si="670"/>
        <v>-0.94174696013053705</v>
      </c>
      <c r="AH862">
        <f t="shared" si="671"/>
        <v>-0.59445454300562162</v>
      </c>
      <c r="AI862">
        <f t="shared" si="672"/>
        <v>0.31044038669145024</v>
      </c>
      <c r="AJ862">
        <f t="shared" si="673"/>
        <v>-1.3031055836917531</v>
      </c>
      <c r="AK862">
        <f t="shared" si="674"/>
        <v>-2.3322219332484906</v>
      </c>
      <c r="AL862">
        <f t="shared" si="675"/>
        <v>-3.2798717156885928</v>
      </c>
      <c r="AM862">
        <f t="shared" si="676"/>
        <v>-2.5332230060568079</v>
      </c>
      <c r="AN862">
        <f t="shared" si="677"/>
        <v>-1.6371417553734844</v>
      </c>
      <c r="AO862">
        <f t="shared" si="678"/>
        <v>-0.54127507391792307</v>
      </c>
      <c r="AP862">
        <f t="shared" si="679"/>
        <v>-0.48742583118722038</v>
      </c>
      <c r="AQ862">
        <f t="shared" si="680"/>
        <v>-0.31711313695392818</v>
      </c>
      <c r="AR862">
        <f t="shared" si="681"/>
        <v>5.2074887975457784E-2</v>
      </c>
      <c r="AS862">
        <f t="shared" si="682"/>
        <v>0.55698969885419558</v>
      </c>
      <c r="AT862">
        <f t="shared" si="683"/>
        <v>0.64105704212279946</v>
      </c>
      <c r="AU862">
        <f t="shared" si="684"/>
        <v>0.50873247582061865</v>
      </c>
      <c r="AV862">
        <f t="shared" si="685"/>
        <v>0.46440881892269559</v>
      </c>
      <c r="AW862">
        <f t="shared" si="686"/>
        <v>0.46830026368905919</v>
      </c>
      <c r="AX862">
        <f t="shared" si="687"/>
        <v>0.18975625914254479</v>
      </c>
      <c r="AZ862">
        <f t="shared" si="688"/>
        <v>-2.2361590131236371</v>
      </c>
      <c r="BB862">
        <f t="shared" si="689"/>
        <v>3.6454491260645941E-2</v>
      </c>
      <c r="BC862">
        <f t="shared" si="690"/>
        <v>9.5075454280514796E-2</v>
      </c>
      <c r="BD862">
        <f t="shared" si="691"/>
        <v>0.33344238491287326</v>
      </c>
      <c r="BE862">
        <f t="shared" si="692"/>
        <v>0.60427024696465426</v>
      </c>
      <c r="BF862">
        <f t="shared" si="693"/>
        <v>0.64557819529736671</v>
      </c>
      <c r="BG862">
        <f t="shared" si="694"/>
        <v>0.67203991778157857</v>
      </c>
      <c r="BH862">
        <f t="shared" si="695"/>
        <v>0.88688733691510735</v>
      </c>
      <c r="BI862">
        <f t="shared" si="696"/>
        <v>0.35337620370002243</v>
      </c>
      <c r="BJ862">
        <f t="shared" si="697"/>
        <v>9.6373233689137153E-2</v>
      </c>
      <c r="BK862">
        <f t="shared" si="698"/>
        <v>1.6980841622486245</v>
      </c>
      <c r="BL862">
        <f t="shared" si="699"/>
        <v>5.4392591459253268</v>
      </c>
      <c r="BM862">
        <f t="shared" si="700"/>
        <v>10.757558471374033</v>
      </c>
      <c r="BN862">
        <f t="shared" si="701"/>
        <v>6.4172187984154903</v>
      </c>
      <c r="BO862">
        <f t="shared" si="702"/>
        <v>2.6802331271873738</v>
      </c>
      <c r="BP862">
        <f t="shared" si="703"/>
        <v>0.29297870564485307</v>
      </c>
      <c r="BQ862">
        <f t="shared" si="704"/>
        <v>0.23758394090855267</v>
      </c>
      <c r="BR862">
        <f t="shared" si="705"/>
        <v>0.1005607416287608</v>
      </c>
      <c r="BS862">
        <f t="shared" si="706"/>
        <v>2.7117939576564777E-3</v>
      </c>
      <c r="BT862">
        <f t="shared" si="707"/>
        <v>0.31023752462968746</v>
      </c>
      <c r="BU862">
        <f t="shared" si="708"/>
        <v>0.41095413125523267</v>
      </c>
      <c r="BV862">
        <f t="shared" si="709"/>
        <v>0.25880873195457632</v>
      </c>
      <c r="BW862">
        <f t="shared" si="710"/>
        <v>0.21567555109317305</v>
      </c>
      <c r="BX862">
        <f t="shared" si="711"/>
        <v>0.21930513697124238</v>
      </c>
      <c r="BY862">
        <f t="shared" si="712"/>
        <v>3.6007437883772614E-2</v>
      </c>
      <c r="CA862">
        <f t="shared" si="713"/>
        <v>4.4018878603766884</v>
      </c>
      <c r="CC862">
        <f t="shared" si="714"/>
        <v>2.5373269581017417</v>
      </c>
    </row>
    <row r="863" spans="1:81" x14ac:dyDescent="0.25">
      <c r="A863">
        <v>862</v>
      </c>
      <c r="B863">
        <v>25.717733362562186</v>
      </c>
      <c r="C863">
        <v>25.436755549005877</v>
      </c>
      <c r="D863">
        <v>25.09527331629133</v>
      </c>
      <c r="E863">
        <v>24.744881676175851</v>
      </c>
      <c r="F863">
        <v>24.559445168135266</v>
      </c>
      <c r="G863">
        <v>24.20003309426453</v>
      </c>
      <c r="H863">
        <v>23.940583478298656</v>
      </c>
      <c r="I863">
        <v>23.967001476687926</v>
      </c>
      <c r="J863">
        <v>24.577910750029535</v>
      </c>
      <c r="K863">
        <v>24.02449968924773</v>
      </c>
      <c r="L863">
        <v>24.069874322571224</v>
      </c>
      <c r="M863">
        <v>24.733829104363078</v>
      </c>
      <c r="N863">
        <v>26.668975085557218</v>
      </c>
      <c r="O863">
        <v>28.11544228333489</v>
      </c>
      <c r="P863">
        <v>28.929618196930754</v>
      </c>
      <c r="Q863">
        <v>29.010297800767496</v>
      </c>
      <c r="R863">
        <v>28.635233624766176</v>
      </c>
      <c r="S863">
        <v>28.047694964352658</v>
      </c>
      <c r="T863">
        <v>27.433864981483328</v>
      </c>
      <c r="U863">
        <v>27.179518655436102</v>
      </c>
      <c r="V863">
        <v>26.900585547797409</v>
      </c>
      <c r="W863">
        <v>26.671118681090068</v>
      </c>
      <c r="X863">
        <v>26.522953970572654</v>
      </c>
      <c r="Y863">
        <v>26.188115134251301</v>
      </c>
      <c r="AA863">
        <f t="shared" si="664"/>
        <v>-5.92888574378172E-2</v>
      </c>
      <c r="AB863">
        <f t="shared" si="665"/>
        <v>-0.19136826099412474</v>
      </c>
      <c r="AC863">
        <f t="shared" si="666"/>
        <v>-0.34314732037533702</v>
      </c>
      <c r="AD863">
        <f t="shared" si="667"/>
        <v>-0.5295659438241529</v>
      </c>
      <c r="AE863">
        <f t="shared" si="668"/>
        <v>-0.52075165853139893</v>
      </c>
      <c r="AF863">
        <f t="shared" si="669"/>
        <v>-0.55855103573546927</v>
      </c>
      <c r="AG863">
        <f t="shared" si="670"/>
        <v>-0.65617525170134527</v>
      </c>
      <c r="AH863">
        <f t="shared" si="671"/>
        <v>-0.35793979331207382</v>
      </c>
      <c r="AI863">
        <f t="shared" si="672"/>
        <v>0.21169646669619979</v>
      </c>
      <c r="AJ863">
        <f t="shared" si="673"/>
        <v>-1.2986638007522693</v>
      </c>
      <c r="AK863">
        <f t="shared" si="674"/>
        <v>-2.3606536140954404</v>
      </c>
      <c r="AL863">
        <f t="shared" si="675"/>
        <v>-3.2555699523035884</v>
      </c>
      <c r="AM863">
        <f t="shared" si="676"/>
        <v>-2.5050772944427848</v>
      </c>
      <c r="AN863">
        <f t="shared" si="677"/>
        <v>-1.6063054133317785</v>
      </c>
      <c r="AO863">
        <f t="shared" si="678"/>
        <v>-0.48768339306924346</v>
      </c>
      <c r="AP863">
        <f t="shared" si="679"/>
        <v>-0.42914981923250295</v>
      </c>
      <c r="AQ863">
        <f t="shared" si="680"/>
        <v>-0.24586320190048738</v>
      </c>
      <c r="AR863">
        <f t="shared" si="681"/>
        <v>0.11339972768599083</v>
      </c>
      <c r="AS863">
        <f t="shared" si="682"/>
        <v>0.65545228481666129</v>
      </c>
      <c r="AT863">
        <f t="shared" si="683"/>
        <v>0.67997579543609987</v>
      </c>
      <c r="AU863">
        <f t="shared" si="684"/>
        <v>0.53616015113074411</v>
      </c>
      <c r="AV863">
        <f t="shared" si="685"/>
        <v>0.47217741109006539</v>
      </c>
      <c r="AW863">
        <f t="shared" si="686"/>
        <v>0.44821270057265394</v>
      </c>
      <c r="AX863">
        <f t="shared" si="687"/>
        <v>0.26582465758463769</v>
      </c>
      <c r="AZ863">
        <f t="shared" si="688"/>
        <v>-1.8862514579464575</v>
      </c>
      <c r="BB863">
        <f t="shared" si="689"/>
        <v>3.515168616281812E-3</v>
      </c>
      <c r="BC863">
        <f t="shared" si="690"/>
        <v>3.6621811315915444E-2</v>
      </c>
      <c r="BD863">
        <f t="shared" si="691"/>
        <v>0.11775008348077419</v>
      </c>
      <c r="BE863">
        <f t="shared" si="692"/>
        <v>0.28044008885836585</v>
      </c>
      <c r="BF863">
        <f t="shared" si="693"/>
        <v>0.2711822898632027</v>
      </c>
      <c r="BG863">
        <f t="shared" si="694"/>
        <v>0.31197925952116545</v>
      </c>
      <c r="BH863">
        <f t="shared" si="695"/>
        <v>0.43056596094532384</v>
      </c>
      <c r="BI863">
        <f t="shared" si="696"/>
        <v>0.12812089563629012</v>
      </c>
      <c r="BJ863">
        <f t="shared" si="697"/>
        <v>4.4815394011655227E-2</v>
      </c>
      <c r="BK863">
        <f t="shared" si="698"/>
        <v>1.6865276673843297</v>
      </c>
      <c r="BL863">
        <f t="shared" si="699"/>
        <v>5.5726854857418644</v>
      </c>
      <c r="BM863">
        <f t="shared" si="700"/>
        <v>10.598735714341988</v>
      </c>
      <c r="BN863">
        <f t="shared" si="701"/>
        <v>6.2754122511327832</v>
      </c>
      <c r="BO863">
        <f t="shared" si="702"/>
        <v>2.5802170808989757</v>
      </c>
      <c r="BP863">
        <f t="shared" si="703"/>
        <v>0.23783509187553023</v>
      </c>
      <c r="BQ863">
        <f t="shared" si="704"/>
        <v>0.18416956734728995</v>
      </c>
      <c r="BR863">
        <f t="shared" si="705"/>
        <v>6.0448714048759823E-2</v>
      </c>
      <c r="BS863">
        <f t="shared" si="706"/>
        <v>1.2859498239256873E-2</v>
      </c>
      <c r="BT863">
        <f t="shared" si="707"/>
        <v>0.42961769767138169</v>
      </c>
      <c r="BU863">
        <f t="shared" si="708"/>
        <v>0.46236708237895674</v>
      </c>
      <c r="BV863">
        <f t="shared" si="709"/>
        <v>0.28746770766054236</v>
      </c>
      <c r="BW863">
        <f t="shared" si="710"/>
        <v>0.22295150754371662</v>
      </c>
      <c r="BX863">
        <f t="shared" si="711"/>
        <v>0.20089462495463153</v>
      </c>
      <c r="BY863">
        <f t="shared" si="712"/>
        <v>7.0662748579989873E-2</v>
      </c>
      <c r="CA863">
        <f t="shared" si="713"/>
        <v>4.2452506687636831</v>
      </c>
      <c r="CC863">
        <f t="shared" si="714"/>
        <v>2.2370439044436461</v>
      </c>
    </row>
    <row r="864" spans="1:81" x14ac:dyDescent="0.25">
      <c r="A864">
        <v>863</v>
      </c>
      <c r="B864">
        <v>25.305894255367484</v>
      </c>
      <c r="C864">
        <v>25.049135621637561</v>
      </c>
      <c r="D864">
        <v>24.659684316410726</v>
      </c>
      <c r="E864">
        <v>24.32851745926979</v>
      </c>
      <c r="F864">
        <v>24.105267463836405</v>
      </c>
      <c r="G864">
        <v>23.825742829433029</v>
      </c>
      <c r="H864">
        <v>23.608771726751481</v>
      </c>
      <c r="I864">
        <v>23.591616991523956</v>
      </c>
      <c r="J864">
        <v>23.653318277626646</v>
      </c>
      <c r="K864">
        <v>23.029646886768614</v>
      </c>
      <c r="L864">
        <v>23.476814055871781</v>
      </c>
      <c r="M864">
        <v>24.707483907148017</v>
      </c>
      <c r="N864">
        <v>27.048391177075459</v>
      </c>
      <c r="O864">
        <v>28.410681286088913</v>
      </c>
      <c r="P864">
        <v>29.021405047834243</v>
      </c>
      <c r="Q864">
        <v>28.929630666763135</v>
      </c>
      <c r="R864">
        <v>28.39377329363704</v>
      </c>
      <c r="S864">
        <v>27.642047649288187</v>
      </c>
      <c r="T864">
        <v>27.128793008066445</v>
      </c>
      <c r="U864">
        <v>26.865918639578052</v>
      </c>
      <c r="V864">
        <v>26.591254074344867</v>
      </c>
      <c r="W864">
        <v>26.346614339923054</v>
      </c>
      <c r="X864">
        <v>26.168578872987201</v>
      </c>
      <c r="Y864">
        <v>25.813723398416847</v>
      </c>
      <c r="AA864">
        <f t="shared" si="664"/>
        <v>-0.47112796463251883</v>
      </c>
      <c r="AB864">
        <f t="shared" si="665"/>
        <v>-0.57898818836244104</v>
      </c>
      <c r="AC864">
        <f t="shared" si="666"/>
        <v>-0.77873632025594119</v>
      </c>
      <c r="AD864">
        <f t="shared" si="667"/>
        <v>-0.94593016073021374</v>
      </c>
      <c r="AE864">
        <f t="shared" si="668"/>
        <v>-0.97492936283025955</v>
      </c>
      <c r="AF864">
        <f t="shared" si="669"/>
        <v>-0.93284130056697023</v>
      </c>
      <c r="AG864">
        <f t="shared" si="670"/>
        <v>-0.98798700324852007</v>
      </c>
      <c r="AH864">
        <f t="shared" si="671"/>
        <v>-0.73332427847604365</v>
      </c>
      <c r="AI864">
        <f t="shared" si="672"/>
        <v>-0.7128960057066891</v>
      </c>
      <c r="AJ864">
        <f t="shared" si="673"/>
        <v>-2.2935166032313852</v>
      </c>
      <c r="AK864">
        <f t="shared" si="674"/>
        <v>-2.9537138807948828</v>
      </c>
      <c r="AL864">
        <f t="shared" si="675"/>
        <v>-3.2819151495186496</v>
      </c>
      <c r="AM864">
        <f t="shared" si="676"/>
        <v>-2.1256612029245439</v>
      </c>
      <c r="AN864">
        <f t="shared" si="677"/>
        <v>-1.3110664105777552</v>
      </c>
      <c r="AO864">
        <f t="shared" si="678"/>
        <v>-0.39589654216575454</v>
      </c>
      <c r="AP864">
        <f t="shared" si="679"/>
        <v>-0.50981695323686438</v>
      </c>
      <c r="AQ864">
        <f t="shared" si="680"/>
        <v>-0.48732353302962395</v>
      </c>
      <c r="AR864">
        <f t="shared" si="681"/>
        <v>-0.29224758737847978</v>
      </c>
      <c r="AS864">
        <f t="shared" si="682"/>
        <v>0.35038031139977832</v>
      </c>
      <c r="AT864">
        <f t="shared" si="683"/>
        <v>0.36637577957804979</v>
      </c>
      <c r="AU864">
        <f t="shared" si="684"/>
        <v>0.22682867767820269</v>
      </c>
      <c r="AV864">
        <f t="shared" si="685"/>
        <v>0.14767306992305151</v>
      </c>
      <c r="AW864">
        <f t="shared" si="686"/>
        <v>9.3837602987200341E-2</v>
      </c>
      <c r="AX864">
        <f t="shared" si="687"/>
        <v>-0.10856707824981626</v>
      </c>
      <c r="AZ864">
        <f t="shared" si="688"/>
        <v>-3.0893587230606805</v>
      </c>
      <c r="BB864">
        <f t="shared" si="689"/>
        <v>0.2219615590587799</v>
      </c>
      <c r="BC864">
        <f t="shared" si="690"/>
        <v>0.33522732226322149</v>
      </c>
      <c r="BD864">
        <f t="shared" si="691"/>
        <v>0.60643025648576376</v>
      </c>
      <c r="BE864">
        <f t="shared" si="692"/>
        <v>0.89478386897908802</v>
      </c>
      <c r="BF864">
        <f t="shared" si="693"/>
        <v>0.95048726250861582</v>
      </c>
      <c r="BG864">
        <f t="shared" si="694"/>
        <v>0.8701928920434765</v>
      </c>
      <c r="BH864">
        <f t="shared" si="695"/>
        <v>0.97611831858799125</v>
      </c>
      <c r="BI864">
        <f t="shared" si="696"/>
        <v>0.53776449740241006</v>
      </c>
      <c r="BJ864">
        <f t="shared" si="697"/>
        <v>0.50822071495255172</v>
      </c>
      <c r="BK864">
        <f t="shared" si="698"/>
        <v>5.2602184092980311</v>
      </c>
      <c r="BL864">
        <f t="shared" si="699"/>
        <v>8.724425689600368</v>
      </c>
      <c r="BM864">
        <f t="shared" si="700"/>
        <v>10.770967048640021</v>
      </c>
      <c r="BN864">
        <f t="shared" si="701"/>
        <v>4.5184355496186193</v>
      </c>
      <c r="BO864">
        <f t="shared" si="702"/>
        <v>1.7188951329452389</v>
      </c>
      <c r="BP864">
        <f t="shared" si="703"/>
        <v>0.15673407209880105</v>
      </c>
      <c r="BQ864">
        <f t="shared" si="704"/>
        <v>0.25991332580771914</v>
      </c>
      <c r="BR864">
        <f t="shared" si="705"/>
        <v>0.23748422584447498</v>
      </c>
      <c r="BS864">
        <f t="shared" si="706"/>
        <v>8.5408652328542167E-2</v>
      </c>
      <c r="BT864">
        <f t="shared" si="707"/>
        <v>0.12276636261660563</v>
      </c>
      <c r="BU864">
        <f t="shared" si="708"/>
        <v>0.13423121186142373</v>
      </c>
      <c r="BV864">
        <f t="shared" si="709"/>
        <v>5.1451249017241969E-2</v>
      </c>
      <c r="BW864">
        <f t="shared" si="710"/>
        <v>2.1807335580498462E-2</v>
      </c>
      <c r="BX864">
        <f t="shared" si="711"/>
        <v>8.8054957343834308E-3</v>
      </c>
      <c r="BY864">
        <f t="shared" si="712"/>
        <v>1.1786810479701728E-2</v>
      </c>
      <c r="CA864">
        <f t="shared" si="713"/>
        <v>4.7369727959462287</v>
      </c>
      <c r="CC864">
        <f t="shared" si="714"/>
        <v>3.2914456876469145</v>
      </c>
    </row>
    <row r="865" spans="1:81" x14ac:dyDescent="0.25">
      <c r="A865">
        <v>864</v>
      </c>
      <c r="B865">
        <v>26.201642347248235</v>
      </c>
      <c r="C865">
        <v>25.953683804642711</v>
      </c>
      <c r="D865">
        <v>25.643852918126147</v>
      </c>
      <c r="E865">
        <v>25.348909422651097</v>
      </c>
      <c r="F865">
        <v>25.390320470353799</v>
      </c>
      <c r="G865">
        <v>25.122712015394661</v>
      </c>
      <c r="H865">
        <v>24.914389356113784</v>
      </c>
      <c r="I865">
        <v>25.013990249698885</v>
      </c>
      <c r="J865">
        <v>25.68808198092421</v>
      </c>
      <c r="K865">
        <v>25.307836332280573</v>
      </c>
      <c r="L865">
        <v>25.328896812398721</v>
      </c>
      <c r="M865">
        <v>25.534413588856324</v>
      </c>
      <c r="N865">
        <v>26.858505386515798</v>
      </c>
      <c r="O865">
        <v>28.129637453708181</v>
      </c>
      <c r="P865">
        <v>28.962272951378772</v>
      </c>
      <c r="Q865">
        <v>29.117788757680724</v>
      </c>
      <c r="R865">
        <v>28.862435371104173</v>
      </c>
      <c r="S865">
        <v>28.459184039458918</v>
      </c>
      <c r="T865">
        <v>27.961257603298048</v>
      </c>
      <c r="U865">
        <v>27.730199387980885</v>
      </c>
      <c r="V865">
        <v>27.475837268993764</v>
      </c>
      <c r="W865">
        <v>27.236168533118892</v>
      </c>
      <c r="X865">
        <v>27.063118462024757</v>
      </c>
      <c r="Y865">
        <v>26.755960806619228</v>
      </c>
      <c r="AA865">
        <f t="shared" si="664"/>
        <v>0.42462012724823239</v>
      </c>
      <c r="AB865">
        <f t="shared" si="665"/>
        <v>0.32555999464270968</v>
      </c>
      <c r="AC865">
        <f t="shared" si="666"/>
        <v>0.20543228145947978</v>
      </c>
      <c r="AD865">
        <f t="shared" si="667"/>
        <v>7.4461802651093478E-2</v>
      </c>
      <c r="AE865">
        <f t="shared" si="668"/>
        <v>0.31012364368713463</v>
      </c>
      <c r="AF865">
        <f t="shared" si="669"/>
        <v>0.36412788539466234</v>
      </c>
      <c r="AG865">
        <f t="shared" si="670"/>
        <v>0.31763062611378245</v>
      </c>
      <c r="AH865">
        <f t="shared" si="671"/>
        <v>0.68904897969888523</v>
      </c>
      <c r="AI865">
        <f t="shared" si="672"/>
        <v>1.321867697590875</v>
      </c>
      <c r="AJ865">
        <f t="shared" si="673"/>
        <v>-1.5327157719426054E-2</v>
      </c>
      <c r="AK865">
        <f t="shared" si="674"/>
        <v>-1.1016311242679429</v>
      </c>
      <c r="AL865">
        <f t="shared" si="675"/>
        <v>-2.4549854678103422</v>
      </c>
      <c r="AM865">
        <f t="shared" si="676"/>
        <v>-2.3155469934842046</v>
      </c>
      <c r="AN865">
        <f t="shared" si="677"/>
        <v>-1.592110242958487</v>
      </c>
      <c r="AO865">
        <f t="shared" si="678"/>
        <v>-0.45502863862122567</v>
      </c>
      <c r="AP865">
        <f t="shared" si="679"/>
        <v>-0.32165886231927487</v>
      </c>
      <c r="AQ865">
        <f t="shared" si="680"/>
        <v>-1.8661455562490659E-2</v>
      </c>
      <c r="AR865">
        <f t="shared" si="681"/>
        <v>0.52488880279225114</v>
      </c>
      <c r="AS865">
        <f t="shared" si="682"/>
        <v>1.1828449066313809</v>
      </c>
      <c r="AT865">
        <f t="shared" si="683"/>
        <v>1.2306565279808837</v>
      </c>
      <c r="AU865">
        <f t="shared" si="684"/>
        <v>1.1114118723270998</v>
      </c>
      <c r="AV865">
        <f t="shared" si="685"/>
        <v>1.0372272631188899</v>
      </c>
      <c r="AW865">
        <f t="shared" si="686"/>
        <v>0.98837719202475682</v>
      </c>
      <c r="AX865">
        <f t="shared" si="687"/>
        <v>0.83367032995256451</v>
      </c>
      <c r="AZ865">
        <f t="shared" si="688"/>
        <v>0.41842245011549611</v>
      </c>
      <c r="BB865">
        <f t="shared" si="689"/>
        <v>0.18030225246430506</v>
      </c>
      <c r="BC865">
        <f t="shared" si="690"/>
        <v>0.10598931011176116</v>
      </c>
      <c r="BD865">
        <f t="shared" si="691"/>
        <v>4.2202422265646918E-2</v>
      </c>
      <c r="BE865">
        <f t="shared" si="692"/>
        <v>5.5445600540503914E-3</v>
      </c>
      <c r="BF865">
        <f t="shared" si="693"/>
        <v>9.617667437378484E-2</v>
      </c>
      <c r="BG865">
        <f t="shared" si="694"/>
        <v>0.13258911692198835</v>
      </c>
      <c r="BH865">
        <f t="shared" si="695"/>
        <v>0.10088921464543346</v>
      </c>
      <c r="BI865">
        <f t="shared" si="696"/>
        <v>0.47478849642407478</v>
      </c>
      <c r="BJ865">
        <f t="shared" si="697"/>
        <v>1.7473342099342009</v>
      </c>
      <c r="BK865">
        <f t="shared" si="698"/>
        <v>2.3492176375616169E-4</v>
      </c>
      <c r="BL865">
        <f t="shared" si="699"/>
        <v>1.2135911339558518</v>
      </c>
      <c r="BM865">
        <f t="shared" si="700"/>
        <v>6.0269536471599645</v>
      </c>
      <c r="BN865">
        <f t="shared" si="701"/>
        <v>5.361757879033739</v>
      </c>
      <c r="BO865">
        <f t="shared" si="702"/>
        <v>2.5348150257333324</v>
      </c>
      <c r="BP865">
        <f t="shared" si="703"/>
        <v>0.20705106196548598</v>
      </c>
      <c r="BQ865">
        <f t="shared" si="704"/>
        <v>0.10346442370853023</v>
      </c>
      <c r="BR865">
        <f t="shared" si="705"/>
        <v>3.4824992371081353E-4</v>
      </c>
      <c r="BS865">
        <f t="shared" si="706"/>
        <v>0.27550825529668271</v>
      </c>
      <c r="BT865">
        <f t="shared" si="707"/>
        <v>1.3991220731438001</v>
      </c>
      <c r="BU865">
        <f t="shared" si="708"/>
        <v>1.5145154898619635</v>
      </c>
      <c r="BV865">
        <f t="shared" si="709"/>
        <v>1.2352363499496297</v>
      </c>
      <c r="BW865">
        <f t="shared" si="710"/>
        <v>1.075840395357103</v>
      </c>
      <c r="BX865">
        <f t="shared" si="711"/>
        <v>0.976889473714743</v>
      </c>
      <c r="BY865">
        <f t="shared" si="712"/>
        <v>0.6950062190432178</v>
      </c>
      <c r="CA865">
        <f t="shared" si="713"/>
        <v>3.8816828330986577</v>
      </c>
      <c r="CC865">
        <f t="shared" si="714"/>
        <v>1.2900836305301573</v>
      </c>
    </row>
    <row r="866" spans="1:81" x14ac:dyDescent="0.25">
      <c r="A866">
        <v>865</v>
      </c>
      <c r="B866">
        <v>25.484713031667727</v>
      </c>
      <c r="C866">
        <v>25.214877153606153</v>
      </c>
      <c r="D866">
        <v>24.830972696976083</v>
      </c>
      <c r="E866">
        <v>24.501022607338655</v>
      </c>
      <c r="F866">
        <v>24.243334542829398</v>
      </c>
      <c r="G866">
        <v>23.889142564386777</v>
      </c>
      <c r="H866">
        <v>23.596180783185364</v>
      </c>
      <c r="I866">
        <v>23.506714836907811</v>
      </c>
      <c r="J866">
        <v>23.726295791500522</v>
      </c>
      <c r="K866">
        <v>23.179691394737983</v>
      </c>
      <c r="L866">
        <v>23.590216186715249</v>
      </c>
      <c r="M866">
        <v>24.883463623323721</v>
      </c>
      <c r="N866">
        <v>27.264352286954406</v>
      </c>
      <c r="O866">
        <v>28.640523742771649</v>
      </c>
      <c r="P866">
        <v>29.271589289716761</v>
      </c>
      <c r="Q866">
        <v>29.201568880739572</v>
      </c>
      <c r="R866">
        <v>28.671893761425384</v>
      </c>
      <c r="S866">
        <v>27.897762677095599</v>
      </c>
      <c r="T866">
        <v>27.347219320599091</v>
      </c>
      <c r="U866">
        <v>27.048067755068391</v>
      </c>
      <c r="V866">
        <v>26.759280385106191</v>
      </c>
      <c r="W866">
        <v>26.490098133926821</v>
      </c>
      <c r="X866">
        <v>26.300908572051053</v>
      </c>
      <c r="Y866">
        <v>25.976762312879153</v>
      </c>
      <c r="AA866">
        <f t="shared" si="664"/>
        <v>-0.29230918833227548</v>
      </c>
      <c r="AB866">
        <f t="shared" si="665"/>
        <v>-0.41324665639384861</v>
      </c>
      <c r="AC866">
        <f t="shared" si="666"/>
        <v>-0.60744793969058364</v>
      </c>
      <c r="AD866">
        <f t="shared" si="667"/>
        <v>-0.77342501266134889</v>
      </c>
      <c r="AE866">
        <f t="shared" si="668"/>
        <v>-0.83686228383726657</v>
      </c>
      <c r="AF866">
        <f t="shared" si="669"/>
        <v>-0.86944156561322217</v>
      </c>
      <c r="AG866">
        <f t="shared" si="670"/>
        <v>-1.0005779468146372</v>
      </c>
      <c r="AH866">
        <f t="shared" si="671"/>
        <v>-0.8182264330921889</v>
      </c>
      <c r="AI866">
        <f t="shared" si="672"/>
        <v>-0.63991849183281246</v>
      </c>
      <c r="AJ866">
        <f t="shared" si="673"/>
        <v>-2.1434720952620161</v>
      </c>
      <c r="AK866">
        <f t="shared" si="674"/>
        <v>-2.8403117499514146</v>
      </c>
      <c r="AL866">
        <f t="shared" si="675"/>
        <v>-3.1059354333429461</v>
      </c>
      <c r="AM866">
        <f t="shared" si="676"/>
        <v>-1.909700093045597</v>
      </c>
      <c r="AN866">
        <f t="shared" si="677"/>
        <v>-1.0812239538950195</v>
      </c>
      <c r="AO866">
        <f t="shared" si="678"/>
        <v>-0.14571230028323612</v>
      </c>
      <c r="AP866">
        <f t="shared" si="679"/>
        <v>-0.23787873926042735</v>
      </c>
      <c r="AQ866">
        <f t="shared" si="680"/>
        <v>-0.20920306524127952</v>
      </c>
      <c r="AR866">
        <f t="shared" si="681"/>
        <v>-3.6532559571067935E-2</v>
      </c>
      <c r="AS866">
        <f t="shared" si="682"/>
        <v>0.56880662393242432</v>
      </c>
      <c r="AT866">
        <f t="shared" si="683"/>
        <v>0.54852489506838964</v>
      </c>
      <c r="AU866">
        <f t="shared" si="684"/>
        <v>0.39485498843952627</v>
      </c>
      <c r="AV866">
        <f t="shared" si="685"/>
        <v>0.29115686392681894</v>
      </c>
      <c r="AW866">
        <f t="shared" si="686"/>
        <v>0.22616730205105284</v>
      </c>
      <c r="AX866">
        <f t="shared" si="687"/>
        <v>5.4471836212488967E-2</v>
      </c>
      <c r="AZ866">
        <f t="shared" si="688"/>
        <v>-2.4909931100428859</v>
      </c>
      <c r="BB866">
        <f t="shared" si="689"/>
        <v>8.5444661583473691E-2</v>
      </c>
      <c r="BC866">
        <f t="shared" si="690"/>
        <v>0.17077279902069559</v>
      </c>
      <c r="BD866">
        <f t="shared" si="691"/>
        <v>0.36899299943433495</v>
      </c>
      <c r="BE866">
        <f t="shared" si="692"/>
        <v>0.59818625021020766</v>
      </c>
      <c r="BF866">
        <f t="shared" si="693"/>
        <v>0.7003384821093257</v>
      </c>
      <c r="BG866">
        <f t="shared" si="694"/>
        <v>0.75592863601597093</v>
      </c>
      <c r="BH866">
        <f t="shared" si="695"/>
        <v>1.0011562276517949</v>
      </c>
      <c r="BI866">
        <f t="shared" si="696"/>
        <v>0.66949449581076625</v>
      </c>
      <c r="BJ866">
        <f t="shared" si="697"/>
        <v>0.40949567618958127</v>
      </c>
      <c r="BK866">
        <f t="shared" si="698"/>
        <v>4.5944726231669373</v>
      </c>
      <c r="BL866">
        <f t="shared" si="699"/>
        <v>8.0673708369120671</v>
      </c>
      <c r="BM866">
        <f t="shared" si="700"/>
        <v>9.6468349160952336</v>
      </c>
      <c r="BN866">
        <f t="shared" si="701"/>
        <v>3.6469544453783618</v>
      </c>
      <c r="BO866">
        <f t="shared" si="702"/>
        <v>1.1690452384763792</v>
      </c>
      <c r="BP866">
        <f t="shared" si="703"/>
        <v>2.1232074453831972E-2</v>
      </c>
      <c r="BQ866">
        <f t="shared" si="704"/>
        <v>5.6586294592130382E-2</v>
      </c>
      <c r="BR866">
        <f t="shared" si="705"/>
        <v>4.3765922506347053E-2</v>
      </c>
      <c r="BS866">
        <f t="shared" si="706"/>
        <v>1.3346279088136273E-3</v>
      </c>
      <c r="BT866">
        <f t="shared" si="707"/>
        <v>0.32354097542940236</v>
      </c>
      <c r="BU866">
        <f t="shared" si="708"/>
        <v>0.30087956050978787</v>
      </c>
      <c r="BV866">
        <f t="shared" si="709"/>
        <v>0.15591046189557842</v>
      </c>
      <c r="BW866">
        <f t="shared" si="710"/>
        <v>8.4772319411700159E-2</v>
      </c>
      <c r="BX866">
        <f t="shared" si="711"/>
        <v>5.1151648517052173E-2</v>
      </c>
      <c r="BY866">
        <f t="shared" si="712"/>
        <v>2.9671809403602244E-3</v>
      </c>
      <c r="CA866">
        <f t="shared" si="713"/>
        <v>4.4103313801418098</v>
      </c>
      <c r="CC866">
        <f t="shared" si="714"/>
        <v>2.744019733004734</v>
      </c>
    </row>
    <row r="867" spans="1:81" x14ac:dyDescent="0.25">
      <c r="A867">
        <v>866</v>
      </c>
      <c r="B867">
        <v>25.489569616564157</v>
      </c>
      <c r="C867">
        <v>25.227395198627068</v>
      </c>
      <c r="D867">
        <v>24.806456500025114</v>
      </c>
      <c r="E867">
        <v>24.46400710052129</v>
      </c>
      <c r="F867">
        <v>24.246309950424386</v>
      </c>
      <c r="G867">
        <v>24.018371487448608</v>
      </c>
      <c r="H867">
        <v>23.856750198702748</v>
      </c>
      <c r="I867">
        <v>23.866094058802968</v>
      </c>
      <c r="J867">
        <v>24.661831350504226</v>
      </c>
      <c r="K867">
        <v>24.244942764645842</v>
      </c>
      <c r="L867">
        <v>24.34055798443168</v>
      </c>
      <c r="M867">
        <v>24.979985000920792</v>
      </c>
      <c r="N867">
        <v>26.825100032097499</v>
      </c>
      <c r="O867">
        <v>28.198315191516926</v>
      </c>
      <c r="P867">
        <v>28.923238248692176</v>
      </c>
      <c r="Q867">
        <v>28.926048134740817</v>
      </c>
      <c r="R867">
        <v>28.491008305209153</v>
      </c>
      <c r="S867">
        <v>27.932064414199349</v>
      </c>
      <c r="T867">
        <v>27.330035341568372</v>
      </c>
      <c r="U867">
        <v>27.090302861316321</v>
      </c>
      <c r="V867">
        <v>26.844713120744707</v>
      </c>
      <c r="W867">
        <v>26.608391772843284</v>
      </c>
      <c r="X867">
        <v>26.426349668874291</v>
      </c>
      <c r="Y867">
        <v>26.057208125540676</v>
      </c>
      <c r="AA867">
        <f t="shared" si="664"/>
        <v>-0.28745260343584533</v>
      </c>
      <c r="AB867">
        <f t="shared" si="665"/>
        <v>-0.40072861137293359</v>
      </c>
      <c r="AC867">
        <f t="shared" si="666"/>
        <v>-0.63196413664155315</v>
      </c>
      <c r="AD867">
        <f t="shared" si="667"/>
        <v>-0.81044051947871409</v>
      </c>
      <c r="AE867">
        <f t="shared" si="668"/>
        <v>-0.83388687624227842</v>
      </c>
      <c r="AF867">
        <f t="shared" si="669"/>
        <v>-0.7402126425513913</v>
      </c>
      <c r="AG867">
        <f t="shared" si="670"/>
        <v>-0.74000853129725286</v>
      </c>
      <c r="AH867">
        <f t="shared" si="671"/>
        <v>-0.45884721119703187</v>
      </c>
      <c r="AI867">
        <f t="shared" si="672"/>
        <v>0.29561706717089109</v>
      </c>
      <c r="AJ867">
        <f t="shared" si="673"/>
        <v>-1.0782207253541571</v>
      </c>
      <c r="AK867">
        <f t="shared" si="674"/>
        <v>-2.0899699522349842</v>
      </c>
      <c r="AL867">
        <f t="shared" si="675"/>
        <v>-3.0094140557458751</v>
      </c>
      <c r="AM867">
        <f t="shared" si="676"/>
        <v>-2.3489523479025038</v>
      </c>
      <c r="AN867">
        <f t="shared" si="677"/>
        <v>-1.5234325051497422</v>
      </c>
      <c r="AO867">
        <f t="shared" si="678"/>
        <v>-0.4940633413078217</v>
      </c>
      <c r="AP867">
        <f t="shared" si="679"/>
        <v>-0.51339948525918189</v>
      </c>
      <c r="AQ867">
        <f t="shared" si="680"/>
        <v>-0.3900885214575105</v>
      </c>
      <c r="AR867">
        <f t="shared" si="681"/>
        <v>-2.2308224673182053E-3</v>
      </c>
      <c r="AS867">
        <f t="shared" si="682"/>
        <v>0.55162264490170543</v>
      </c>
      <c r="AT867">
        <f t="shared" si="683"/>
        <v>0.59076000131631901</v>
      </c>
      <c r="AU867">
        <f t="shared" si="684"/>
        <v>0.48028772407804254</v>
      </c>
      <c r="AV867">
        <f t="shared" si="685"/>
        <v>0.40945050284328133</v>
      </c>
      <c r="AW867">
        <f t="shared" si="686"/>
        <v>0.35160839887429063</v>
      </c>
      <c r="AX867">
        <f t="shared" si="687"/>
        <v>0.13491764887401203</v>
      </c>
      <c r="AZ867">
        <f t="shared" si="688"/>
        <v>-2.12412524688167</v>
      </c>
      <c r="BB867">
        <f t="shared" si="689"/>
        <v>8.2628999222045363E-2</v>
      </c>
      <c r="BC867">
        <f t="shared" si="690"/>
        <v>0.16058341997287964</v>
      </c>
      <c r="BD867">
        <f t="shared" si="691"/>
        <v>0.39937867000110366</v>
      </c>
      <c r="BE867">
        <f t="shared" si="692"/>
        <v>0.65681383561292794</v>
      </c>
      <c r="BF867">
        <f t="shared" si="693"/>
        <v>0.69536732236910492</v>
      </c>
      <c r="BG867">
        <f t="shared" si="694"/>
        <v>0.54791475619291374</v>
      </c>
      <c r="BH867">
        <f t="shared" si="695"/>
        <v>0.54761262639271724</v>
      </c>
      <c r="BI867">
        <f t="shared" si="696"/>
        <v>0.21054076322329357</v>
      </c>
      <c r="BJ867">
        <f t="shared" si="697"/>
        <v>8.7389450402719129E-2</v>
      </c>
      <c r="BK867">
        <f t="shared" si="698"/>
        <v>1.1625599325832447</v>
      </c>
      <c r="BL867">
        <f t="shared" si="699"/>
        <v>4.3679744012451023</v>
      </c>
      <c r="BM867">
        <f t="shared" si="700"/>
        <v>9.056572958920837</v>
      </c>
      <c r="BN867">
        <f t="shared" si="701"/>
        <v>5.5175771327166858</v>
      </c>
      <c r="BO867">
        <f t="shared" si="702"/>
        <v>2.3208465977468191</v>
      </c>
      <c r="BP867">
        <f t="shared" si="703"/>
        <v>0.24409858522424913</v>
      </c>
      <c r="BQ867">
        <f t="shared" si="704"/>
        <v>0.26357903146439293</v>
      </c>
      <c r="BR867">
        <f t="shared" si="705"/>
        <v>0.15216905457290664</v>
      </c>
      <c r="BS867">
        <f t="shared" si="706"/>
        <v>4.9765688806916851E-6</v>
      </c>
      <c r="BT867">
        <f t="shared" si="707"/>
        <v>0.30428754236835298</v>
      </c>
      <c r="BU867">
        <f t="shared" si="708"/>
        <v>0.34899737915525725</v>
      </c>
      <c r="BV867">
        <f t="shared" si="709"/>
        <v>0.23067629790006594</v>
      </c>
      <c r="BW867">
        <f t="shared" si="710"/>
        <v>0.16764971427861594</v>
      </c>
      <c r="BX867">
        <f t="shared" si="711"/>
        <v>0.12362846615894225</v>
      </c>
      <c r="BY867">
        <f t="shared" si="712"/>
        <v>1.8202771977691198E-2</v>
      </c>
      <c r="CA867">
        <f t="shared" si="713"/>
        <v>4.0427701383784909</v>
      </c>
      <c r="CC867">
        <f t="shared" si="714"/>
        <v>2.3864442790839653</v>
      </c>
    </row>
    <row r="868" spans="1:81" x14ac:dyDescent="0.25">
      <c r="A868">
        <v>867</v>
      </c>
      <c r="B868">
        <v>26.202985864171481</v>
      </c>
      <c r="C868">
        <v>25.990114380716971</v>
      </c>
      <c r="D868">
        <v>25.67930828077256</v>
      </c>
      <c r="E868">
        <v>25.411651879790949</v>
      </c>
      <c r="F868">
        <v>25.282933149920421</v>
      </c>
      <c r="G868">
        <v>24.959994910494043</v>
      </c>
      <c r="H868">
        <v>24.749993140989861</v>
      </c>
      <c r="I868">
        <v>24.736262333223017</v>
      </c>
      <c r="J868">
        <v>25.509221582359885</v>
      </c>
      <c r="K868">
        <v>25.198046202785388</v>
      </c>
      <c r="L868">
        <v>24.968193890119437</v>
      </c>
      <c r="M868">
        <v>25.201346924258562</v>
      </c>
      <c r="N868">
        <v>26.595091237141681</v>
      </c>
      <c r="O868">
        <v>27.907307621502799</v>
      </c>
      <c r="P868">
        <v>28.785221858139742</v>
      </c>
      <c r="Q868">
        <v>28.990493814478199</v>
      </c>
      <c r="R868">
        <v>28.761036941852755</v>
      </c>
      <c r="S868">
        <v>28.350322732733844</v>
      </c>
      <c r="T868">
        <v>27.781756435605253</v>
      </c>
      <c r="U868">
        <v>27.543794508336287</v>
      </c>
      <c r="V868">
        <v>27.303397041392586</v>
      </c>
      <c r="W868">
        <v>27.093129031254541</v>
      </c>
      <c r="X868">
        <v>26.968754322653403</v>
      </c>
      <c r="Y868">
        <v>26.705681539516654</v>
      </c>
      <c r="AA868">
        <f t="shared" si="664"/>
        <v>0.42596364417147825</v>
      </c>
      <c r="AB868">
        <f t="shared" si="665"/>
        <v>0.36199057071696927</v>
      </c>
      <c r="AC868">
        <f t="shared" si="666"/>
        <v>0.24088764410589292</v>
      </c>
      <c r="AD868">
        <f t="shared" si="667"/>
        <v>0.13720425979094486</v>
      </c>
      <c r="AE868">
        <f t="shared" si="668"/>
        <v>0.20273632325375601</v>
      </c>
      <c r="AF868">
        <f t="shared" si="669"/>
        <v>0.20141078049404371</v>
      </c>
      <c r="AG868">
        <f t="shared" si="670"/>
        <v>0.15323441098986024</v>
      </c>
      <c r="AH868">
        <f t="shared" si="671"/>
        <v>0.41132106322301709</v>
      </c>
      <c r="AI868">
        <f t="shared" si="672"/>
        <v>1.1430072990265501</v>
      </c>
      <c r="AJ868">
        <f t="shared" si="673"/>
        <v>-0.12511728721461068</v>
      </c>
      <c r="AK868">
        <f t="shared" si="674"/>
        <v>-1.4623340465472268</v>
      </c>
      <c r="AL868">
        <f t="shared" si="675"/>
        <v>-2.7880521324081045</v>
      </c>
      <c r="AM868">
        <f t="shared" si="676"/>
        <v>-2.5789611428583221</v>
      </c>
      <c r="AN868">
        <f t="shared" si="677"/>
        <v>-1.8144400751638692</v>
      </c>
      <c r="AO868">
        <f t="shared" si="678"/>
        <v>-0.63207973186025512</v>
      </c>
      <c r="AP868">
        <f t="shared" si="679"/>
        <v>-0.44895380552179986</v>
      </c>
      <c r="AQ868">
        <f t="shared" si="680"/>
        <v>-0.12005988481390872</v>
      </c>
      <c r="AR868">
        <f t="shared" si="681"/>
        <v>0.41602749606717637</v>
      </c>
      <c r="AS868">
        <f t="shared" si="682"/>
        <v>1.003343738938586</v>
      </c>
      <c r="AT868">
        <f t="shared" si="683"/>
        <v>1.0442516483362851</v>
      </c>
      <c r="AU868">
        <f t="shared" si="684"/>
        <v>0.9389716447259211</v>
      </c>
      <c r="AV868">
        <f t="shared" si="685"/>
        <v>0.89418776125453903</v>
      </c>
      <c r="AW868">
        <f t="shared" si="686"/>
        <v>0.8940130526534027</v>
      </c>
      <c r="AX868">
        <f t="shared" si="687"/>
        <v>0.78339106284999005</v>
      </c>
      <c r="AZ868">
        <f t="shared" si="688"/>
        <v>-0.11265490393630376</v>
      </c>
      <c r="BB868">
        <f t="shared" si="689"/>
        <v>0.18144502615584573</v>
      </c>
      <c r="BC868">
        <f t="shared" si="690"/>
        <v>0.13103717328799713</v>
      </c>
      <c r="BD868">
        <f t="shared" si="691"/>
        <v>5.802685708288733E-2</v>
      </c>
      <c r="BE868">
        <f t="shared" si="692"/>
        <v>1.8825008904781088E-2</v>
      </c>
      <c r="BF868">
        <f t="shared" si="693"/>
        <v>4.1102016766451449E-2</v>
      </c>
      <c r="BG868">
        <f t="shared" si="694"/>
        <v>4.0566302499219858E-2</v>
      </c>
      <c r="BH868">
        <f t="shared" si="695"/>
        <v>2.3480784711409401E-2</v>
      </c>
      <c r="BI868">
        <f t="shared" si="696"/>
        <v>0.16918501705091321</v>
      </c>
      <c r="BJ868">
        <f t="shared" si="697"/>
        <v>1.3064656856279693</v>
      </c>
      <c r="BK868">
        <f t="shared" si="698"/>
        <v>1.5654335559943382E-2</v>
      </c>
      <c r="BL868">
        <f t="shared" si="699"/>
        <v>2.1384208636911866</v>
      </c>
      <c r="BM868">
        <f t="shared" si="700"/>
        <v>7.7732346930253788</v>
      </c>
      <c r="BN868">
        <f t="shared" si="701"/>
        <v>6.6510405763731031</v>
      </c>
      <c r="BO868">
        <f t="shared" si="702"/>
        <v>3.2921927863606673</v>
      </c>
      <c r="BP868">
        <f t="shared" si="703"/>
        <v>0.39952478742853204</v>
      </c>
      <c r="BQ868">
        <f t="shared" si="704"/>
        <v>0.20155951949250608</v>
      </c>
      <c r="BR868">
        <f t="shared" si="705"/>
        <v>1.441437594152903E-2</v>
      </c>
      <c r="BS868">
        <f t="shared" si="706"/>
        <v>0.17307887748392445</v>
      </c>
      <c r="BT868">
        <f t="shared" si="707"/>
        <v>1.0066986584672613</v>
      </c>
      <c r="BU868">
        <f t="shared" si="708"/>
        <v>1.0904615050530486</v>
      </c>
      <c r="BV868">
        <f t="shared" si="709"/>
        <v>0.88166774959930139</v>
      </c>
      <c r="BW868">
        <f t="shared" si="710"/>
        <v>0.79957175237740452</v>
      </c>
      <c r="BX868">
        <f t="shared" si="711"/>
        <v>0.79925933831465579</v>
      </c>
      <c r="BY868">
        <f t="shared" si="712"/>
        <v>0.61370155735323706</v>
      </c>
      <c r="CA868">
        <f t="shared" si="713"/>
        <v>4.0539739152906149</v>
      </c>
      <c r="CC868">
        <f t="shared" si="714"/>
        <v>1.2864262377721001</v>
      </c>
    </row>
    <row r="869" spans="1:81" x14ac:dyDescent="0.25">
      <c r="A869">
        <v>868</v>
      </c>
      <c r="B869">
        <v>25.740958354980322</v>
      </c>
      <c r="C869">
        <v>25.499521944827631</v>
      </c>
      <c r="D869">
        <v>25.151332443073667</v>
      </c>
      <c r="E869">
        <v>24.842881141523225</v>
      </c>
      <c r="F869">
        <v>24.64890567652051</v>
      </c>
      <c r="G869">
        <v>24.349804377223442</v>
      </c>
      <c r="H869">
        <v>24.10804377721006</v>
      </c>
      <c r="I869">
        <v>24.064578179784501</v>
      </c>
      <c r="J869">
        <v>24.403539731366994</v>
      </c>
      <c r="K869">
        <v>23.802847523702713</v>
      </c>
      <c r="L869">
        <v>23.884221213156845</v>
      </c>
      <c r="M869">
        <v>24.823316387666516</v>
      </c>
      <c r="N869">
        <v>26.99799638676599</v>
      </c>
      <c r="O869">
        <v>28.446968651544363</v>
      </c>
      <c r="P869">
        <v>29.190231094123835</v>
      </c>
      <c r="Q869">
        <v>29.191706041135362</v>
      </c>
      <c r="R869">
        <v>28.755452242263601</v>
      </c>
      <c r="S869">
        <v>28.096577505414459</v>
      </c>
      <c r="T869">
        <v>27.609791124345772</v>
      </c>
      <c r="U869">
        <v>27.313715858826264</v>
      </c>
      <c r="V869">
        <v>27.034716057815199</v>
      </c>
      <c r="W869">
        <v>26.765978721624418</v>
      </c>
      <c r="X869">
        <v>26.571636185757168</v>
      </c>
      <c r="Y869">
        <v>26.258418042095617</v>
      </c>
      <c r="AA869">
        <f t="shared" si="664"/>
        <v>-3.6063865019681174E-2</v>
      </c>
      <c r="AB869">
        <f t="shared" si="665"/>
        <v>-0.12860186517237082</v>
      </c>
      <c r="AC869">
        <f t="shared" si="666"/>
        <v>-0.28708819359300009</v>
      </c>
      <c r="AD869">
        <f t="shared" si="667"/>
        <v>-0.43156647847677831</v>
      </c>
      <c r="AE869">
        <f t="shared" si="668"/>
        <v>-0.43129115014615493</v>
      </c>
      <c r="AF869">
        <f t="shared" si="669"/>
        <v>-0.40877975277655665</v>
      </c>
      <c r="AG869">
        <f t="shared" si="670"/>
        <v>-0.48871495278994104</v>
      </c>
      <c r="AH869">
        <f t="shared" si="671"/>
        <v>-0.26036309021549897</v>
      </c>
      <c r="AI869">
        <f t="shared" si="672"/>
        <v>3.7325448033659114E-2</v>
      </c>
      <c r="AJ869">
        <f t="shared" si="673"/>
        <v>-1.5203159662972858</v>
      </c>
      <c r="AK869">
        <f t="shared" si="674"/>
        <v>-2.5463067235098187</v>
      </c>
      <c r="AL869">
        <f t="shared" si="675"/>
        <v>-3.1660826690001507</v>
      </c>
      <c r="AM869">
        <f t="shared" si="676"/>
        <v>-2.1760559932340122</v>
      </c>
      <c r="AN869">
        <f t="shared" si="677"/>
        <v>-1.2747790451223047</v>
      </c>
      <c r="AO869">
        <f t="shared" si="678"/>
        <v>-0.22707049587616268</v>
      </c>
      <c r="AP869">
        <f t="shared" si="679"/>
        <v>-0.24774157886463755</v>
      </c>
      <c r="AQ869">
        <f t="shared" si="680"/>
        <v>-0.12564458440306225</v>
      </c>
      <c r="AR869">
        <f t="shared" si="681"/>
        <v>0.16228226874779139</v>
      </c>
      <c r="AS869">
        <f t="shared" si="682"/>
        <v>0.83137842767910541</v>
      </c>
      <c r="AT869">
        <f t="shared" si="683"/>
        <v>0.81417299882626182</v>
      </c>
      <c r="AU869">
        <f t="shared" si="684"/>
        <v>0.67029066114853464</v>
      </c>
      <c r="AV869">
        <f t="shared" si="685"/>
        <v>0.56703745162441521</v>
      </c>
      <c r="AW869">
        <f t="shared" si="686"/>
        <v>0.49689491575716715</v>
      </c>
      <c r="AX869">
        <f t="shared" si="687"/>
        <v>0.33612756542895283</v>
      </c>
      <c r="AZ869">
        <f t="shared" si="688"/>
        <v>-1.5439359635354855</v>
      </c>
      <c r="BB869">
        <f t="shared" si="689"/>
        <v>1.3006023601577835E-3</v>
      </c>
      <c r="BC869">
        <f t="shared" si="690"/>
        <v>1.6538439725812645E-2</v>
      </c>
      <c r="BD869">
        <f t="shared" si="691"/>
        <v>8.2419630900491897E-2</v>
      </c>
      <c r="BE869">
        <f t="shared" si="692"/>
        <v>0.18624962534484757</v>
      </c>
      <c r="BF869">
        <f t="shared" si="693"/>
        <v>0.18601205619439315</v>
      </c>
      <c r="BG869">
        <f t="shared" si="694"/>
        <v>0.16710088628006278</v>
      </c>
      <c r="BH869">
        <f t="shared" si="695"/>
        <v>0.2388423050804743</v>
      </c>
      <c r="BI869">
        <f t="shared" si="696"/>
        <v>6.7788938746564054E-2</v>
      </c>
      <c r="BJ869">
        <f t="shared" si="697"/>
        <v>1.3931890709133871E-3</v>
      </c>
      <c r="BK869">
        <f t="shared" si="698"/>
        <v>2.3113606373784501</v>
      </c>
      <c r="BL869">
        <f t="shared" si="699"/>
        <v>6.4836779301913081</v>
      </c>
      <c r="BM869">
        <f t="shared" si="700"/>
        <v>10.024079466943117</v>
      </c>
      <c r="BN869">
        <f t="shared" si="701"/>
        <v>4.7352196856896631</v>
      </c>
      <c r="BO869">
        <f t="shared" si="702"/>
        <v>1.6250616138829348</v>
      </c>
      <c r="BP869">
        <f t="shared" si="703"/>
        <v>5.1561010097446416E-2</v>
      </c>
      <c r="BQ869">
        <f t="shared" si="704"/>
        <v>6.1375889898343423E-2</v>
      </c>
      <c r="BR869">
        <f t="shared" si="705"/>
        <v>1.5786561589818233E-2</v>
      </c>
      <c r="BS869">
        <f t="shared" si="706"/>
        <v>2.6335534749930389E-2</v>
      </c>
      <c r="BT869">
        <f t="shared" si="707"/>
        <v>0.6911900900101815</v>
      </c>
      <c r="BU869">
        <f t="shared" si="708"/>
        <v>0.66287767201774817</v>
      </c>
      <c r="BV869">
        <f t="shared" si="709"/>
        <v>0.44928957042293971</v>
      </c>
      <c r="BW869">
        <f t="shared" si="710"/>
        <v>0.32153147154471101</v>
      </c>
      <c r="BX869">
        <f t="shared" si="711"/>
        <v>0.24690455730532224</v>
      </c>
      <c r="BY869">
        <f t="shared" si="712"/>
        <v>0.11298174024119496</v>
      </c>
      <c r="CA869">
        <f t="shared" si="713"/>
        <v>4.1223414294318896</v>
      </c>
      <c r="CC869">
        <f t="shared" si="714"/>
        <v>1.9607994083101612</v>
      </c>
    </row>
    <row r="870" spans="1:81" x14ac:dyDescent="0.25">
      <c r="A870">
        <v>869</v>
      </c>
      <c r="B870">
        <v>26.119222504123353</v>
      </c>
      <c r="C870">
        <v>25.876738118367477</v>
      </c>
      <c r="D870">
        <v>25.520614740028709</v>
      </c>
      <c r="E870">
        <v>25.27452590523329</v>
      </c>
      <c r="F870">
        <v>25.101770449307143</v>
      </c>
      <c r="G870">
        <v>24.788237126837462</v>
      </c>
      <c r="H870">
        <v>24.570493242580206</v>
      </c>
      <c r="I870">
        <v>24.544639012624845</v>
      </c>
      <c r="J870">
        <v>25.394729159755919</v>
      </c>
      <c r="K870">
        <v>25.0827509321002</v>
      </c>
      <c r="L870">
        <v>25.042969632091292</v>
      </c>
      <c r="M870">
        <v>25.446470142174121</v>
      </c>
      <c r="N870">
        <v>27.067393720476293</v>
      </c>
      <c r="O870">
        <v>28.431086487562254</v>
      </c>
      <c r="P870">
        <v>29.24886809105951</v>
      </c>
      <c r="Q870">
        <v>29.339242463148569</v>
      </c>
      <c r="R870">
        <v>28.996299031964384</v>
      </c>
      <c r="S870">
        <v>28.521927822967502</v>
      </c>
      <c r="T870">
        <v>28.013431737940202</v>
      </c>
      <c r="U870">
        <v>27.743398590439117</v>
      </c>
      <c r="V870">
        <v>27.486599969513179</v>
      </c>
      <c r="W870">
        <v>27.215238923230622</v>
      </c>
      <c r="X870">
        <v>27.014055342913739</v>
      </c>
      <c r="Y870">
        <v>26.694802893101887</v>
      </c>
      <c r="AA870">
        <f t="shared" si="664"/>
        <v>0.34220028412335068</v>
      </c>
      <c r="AB870">
        <f t="shared" si="665"/>
        <v>0.24861430836747545</v>
      </c>
      <c r="AC870">
        <f t="shared" si="666"/>
        <v>8.2194103362041915E-2</v>
      </c>
      <c r="AD870">
        <f t="shared" si="667"/>
        <v>7.8285233286123912E-5</v>
      </c>
      <c r="AE870">
        <f t="shared" si="668"/>
        <v>2.1573622640477907E-2</v>
      </c>
      <c r="AF870">
        <f t="shared" si="669"/>
        <v>2.9652996837462808E-2</v>
      </c>
      <c r="AG870">
        <f t="shared" si="670"/>
        <v>-2.6265487419795619E-2</v>
      </c>
      <c r="AH870">
        <f t="shared" si="671"/>
        <v>0.2196977426248452</v>
      </c>
      <c r="AI870">
        <f t="shared" si="672"/>
        <v>1.0285148764225838</v>
      </c>
      <c r="AJ870">
        <f t="shared" si="673"/>
        <v>-0.24041255789979843</v>
      </c>
      <c r="AK870">
        <f t="shared" si="674"/>
        <v>-1.3875583045753714</v>
      </c>
      <c r="AL870">
        <f t="shared" si="675"/>
        <v>-2.5429289144925455</v>
      </c>
      <c r="AM870">
        <f t="shared" si="676"/>
        <v>-2.1066586595237098</v>
      </c>
      <c r="AN870">
        <f t="shared" si="677"/>
        <v>-1.2906612091044138</v>
      </c>
      <c r="AO870">
        <f t="shared" si="678"/>
        <v>-0.16843349894048742</v>
      </c>
      <c r="AP870">
        <f t="shared" si="679"/>
        <v>-0.10020515685143039</v>
      </c>
      <c r="AQ870">
        <f t="shared" si="680"/>
        <v>0.11520220529772018</v>
      </c>
      <c r="AR870">
        <f t="shared" si="681"/>
        <v>0.5876325863008347</v>
      </c>
      <c r="AS870">
        <f t="shared" si="682"/>
        <v>1.2350190412735351</v>
      </c>
      <c r="AT870">
        <f t="shared" si="683"/>
        <v>1.2438557304391153</v>
      </c>
      <c r="AU870">
        <f t="shared" si="684"/>
        <v>1.1221745728465145</v>
      </c>
      <c r="AV870">
        <f t="shared" si="685"/>
        <v>1.0162976532306196</v>
      </c>
      <c r="AW870">
        <f t="shared" si="686"/>
        <v>0.93931407291373858</v>
      </c>
      <c r="AX870">
        <f t="shared" si="687"/>
        <v>0.77251241643522306</v>
      </c>
      <c r="AZ870">
        <f t="shared" si="688"/>
        <v>0.17907456594029569</v>
      </c>
      <c r="BB870">
        <f t="shared" si="689"/>
        <v>0.11710103445410193</v>
      </c>
      <c r="BC870">
        <f t="shared" si="690"/>
        <v>6.1809074325038169E-2</v>
      </c>
      <c r="BD870">
        <f t="shared" si="691"/>
        <v>6.7558706274900302E-3</v>
      </c>
      <c r="BE870">
        <f t="shared" si="692"/>
        <v>6.128577750662843E-9</v>
      </c>
      <c r="BF870">
        <f t="shared" si="693"/>
        <v>4.6542119383374098E-4</v>
      </c>
      <c r="BG870">
        <f t="shared" si="694"/>
        <v>8.7930022144257929E-4</v>
      </c>
      <c r="BH870">
        <f t="shared" si="695"/>
        <v>6.8987582939944187E-4</v>
      </c>
      <c r="BI870">
        <f t="shared" si="696"/>
        <v>4.8267098114452726E-2</v>
      </c>
      <c r="BJ870">
        <f t="shared" si="697"/>
        <v>1.0578428510225628</v>
      </c>
      <c r="BK870">
        <f t="shared" si="698"/>
        <v>5.7798197995923929E-2</v>
      </c>
      <c r="BL870">
        <f t="shared" si="699"/>
        <v>1.9253180485960792</v>
      </c>
      <c r="BM870">
        <f t="shared" si="700"/>
        <v>6.4664874641622356</v>
      </c>
      <c r="BN870">
        <f t="shared" si="701"/>
        <v>4.4380107077462334</v>
      </c>
      <c r="BO870">
        <f t="shared" si="702"/>
        <v>1.6658063566868675</v>
      </c>
      <c r="BP870">
        <f t="shared" si="703"/>
        <v>2.836984356533518E-2</v>
      </c>
      <c r="BQ870">
        <f t="shared" si="704"/>
        <v>1.0041073459619767E-2</v>
      </c>
      <c r="BR870">
        <f t="shared" si="705"/>
        <v>1.3271548105458069E-2</v>
      </c>
      <c r="BS870">
        <f t="shared" si="706"/>
        <v>0.34531205648260793</v>
      </c>
      <c r="BT870">
        <f t="shared" si="707"/>
        <v>1.5252720323082019</v>
      </c>
      <c r="BU870">
        <f t="shared" si="708"/>
        <v>1.5471770781462253</v>
      </c>
      <c r="BV870">
        <f t="shared" si="709"/>
        <v>1.2592757719432572</v>
      </c>
      <c r="BW870">
        <f t="shared" si="710"/>
        <v>1.0328609199620646</v>
      </c>
      <c r="BX870">
        <f t="shared" si="711"/>
        <v>0.88231092757379626</v>
      </c>
      <c r="BY870">
        <f t="shared" si="712"/>
        <v>0.59677543354658746</v>
      </c>
      <c r="CA870">
        <f t="shared" si="713"/>
        <v>3.693089072297719</v>
      </c>
      <c r="CC870">
        <f t="shared" si="714"/>
        <v>1.1801489820113888</v>
      </c>
    </row>
    <row r="871" spans="1:81" x14ac:dyDescent="0.25">
      <c r="A871">
        <v>870</v>
      </c>
      <c r="B871">
        <v>25.781206370241978</v>
      </c>
      <c r="C871">
        <v>25.432174569812531</v>
      </c>
      <c r="D871">
        <v>25.08577406081212</v>
      </c>
      <c r="E871">
        <v>24.604777129968486</v>
      </c>
      <c r="F871">
        <v>24.554400449396329</v>
      </c>
      <c r="G871">
        <v>24.254994195317305</v>
      </c>
      <c r="H871">
        <v>24.07866596515521</v>
      </c>
      <c r="I871">
        <v>24.137414120404376</v>
      </c>
      <c r="J871">
        <v>24.183651719423153</v>
      </c>
      <c r="K871">
        <v>23.814739705578326</v>
      </c>
      <c r="L871">
        <v>24.661884868291597</v>
      </c>
      <c r="M871">
        <v>26.231218637371413</v>
      </c>
      <c r="N871">
        <v>28.5360752834777</v>
      </c>
      <c r="O871">
        <v>29.703995307978449</v>
      </c>
      <c r="P871">
        <v>30.052456983078471</v>
      </c>
      <c r="Q871">
        <v>29.787185824229525</v>
      </c>
      <c r="R871">
        <v>29.002769084031339</v>
      </c>
      <c r="S871">
        <v>28.171571611104458</v>
      </c>
      <c r="T871">
        <v>27.883024778350009</v>
      </c>
      <c r="U871">
        <v>27.664677111891773</v>
      </c>
      <c r="V871">
        <v>27.389908919089695</v>
      </c>
      <c r="W871">
        <v>27.162844827727735</v>
      </c>
      <c r="X871">
        <v>26.861062033653791</v>
      </c>
      <c r="Y871">
        <v>26.426100413112117</v>
      </c>
      <c r="AA871">
        <f t="shared" si="664"/>
        <v>4.1841502419757148E-3</v>
      </c>
      <c r="AB871">
        <f t="shared" si="665"/>
        <v>-0.19594924018747051</v>
      </c>
      <c r="AC871">
        <f t="shared" si="666"/>
        <v>-0.35264657585454628</v>
      </c>
      <c r="AD871">
        <f t="shared" si="667"/>
        <v>-0.66967049003151757</v>
      </c>
      <c r="AE871">
        <f t="shared" si="668"/>
        <v>-0.52579637727033557</v>
      </c>
      <c r="AF871">
        <f t="shared" si="669"/>
        <v>-0.50358993468269375</v>
      </c>
      <c r="AG871">
        <f t="shared" si="670"/>
        <v>-0.51809276484479128</v>
      </c>
      <c r="AH871">
        <f t="shared" si="671"/>
        <v>-0.18752714959562411</v>
      </c>
      <c r="AI871">
        <f t="shared" si="672"/>
        <v>-0.18256256391018155</v>
      </c>
      <c r="AJ871">
        <f t="shared" si="673"/>
        <v>-1.508423784421673</v>
      </c>
      <c r="AK871">
        <f t="shared" si="674"/>
        <v>-1.7686430683750665</v>
      </c>
      <c r="AL871">
        <f t="shared" si="675"/>
        <v>-1.7581804192952539</v>
      </c>
      <c r="AM871">
        <f t="shared" si="676"/>
        <v>-0.63797709652230239</v>
      </c>
      <c r="AN871">
        <f t="shared" si="677"/>
        <v>-1.7752388688219156E-2</v>
      </c>
      <c r="AO871">
        <f t="shared" si="678"/>
        <v>0.63515539307847391</v>
      </c>
      <c r="AP871">
        <f t="shared" si="679"/>
        <v>0.34773820422952539</v>
      </c>
      <c r="AQ871">
        <f t="shared" si="680"/>
        <v>0.12167225736467557</v>
      </c>
      <c r="AR871">
        <f t="shared" si="681"/>
        <v>0.23727637443779059</v>
      </c>
      <c r="AS871">
        <f t="shared" si="682"/>
        <v>1.1046120816833422</v>
      </c>
      <c r="AT871">
        <f t="shared" si="683"/>
        <v>1.1651342518917716</v>
      </c>
      <c r="AU871">
        <f t="shared" si="684"/>
        <v>1.0254835224230305</v>
      </c>
      <c r="AV871">
        <f t="shared" si="685"/>
        <v>0.96390355772773262</v>
      </c>
      <c r="AW871">
        <f t="shared" si="686"/>
        <v>0.78632076365379078</v>
      </c>
      <c r="AX871">
        <f t="shared" si="687"/>
        <v>0.50380993644545313</v>
      </c>
      <c r="AZ871">
        <f t="shared" si="688"/>
        <v>-0.30303408435280538</v>
      </c>
      <c r="BB871">
        <f t="shared" si="689"/>
        <v>1.7507113247425432E-5</v>
      </c>
      <c r="BC871">
        <f t="shared" si="690"/>
        <v>3.8396104730047009E-2</v>
      </c>
      <c r="BD871">
        <f t="shared" si="691"/>
        <v>0.12435960746193626</v>
      </c>
      <c r="BE871">
        <f t="shared" si="692"/>
        <v>0.44845856521905286</v>
      </c>
      <c r="BF871">
        <f t="shared" si="693"/>
        <v>0.27646183035060906</v>
      </c>
      <c r="BG871">
        <f t="shared" si="694"/>
        <v>0.25360282231371978</v>
      </c>
      <c r="BH871">
        <f t="shared" si="695"/>
        <v>0.26842011298452018</v>
      </c>
      <c r="BI871">
        <f t="shared" si="696"/>
        <v>3.5166431835459581E-2</v>
      </c>
      <c r="BJ871">
        <f t="shared" si="697"/>
        <v>3.3329089741459123E-2</v>
      </c>
      <c r="BK871">
        <f t="shared" si="698"/>
        <v>2.2753423134090021</v>
      </c>
      <c r="BL871">
        <f t="shared" si="699"/>
        <v>3.12809830331117</v>
      </c>
      <c r="BM871">
        <f t="shared" si="700"/>
        <v>3.0911983867932351</v>
      </c>
      <c r="BN871">
        <f t="shared" si="701"/>
        <v>0.40701477568702715</v>
      </c>
      <c r="BO871">
        <f t="shared" si="702"/>
        <v>3.1514730413761147E-4</v>
      </c>
      <c r="BP871">
        <f t="shared" si="703"/>
        <v>0.40342237335667069</v>
      </c>
      <c r="BQ871">
        <f t="shared" si="704"/>
        <v>0.12092185868077511</v>
      </c>
      <c r="BR871">
        <f t="shared" si="705"/>
        <v>1.4804138212215849E-2</v>
      </c>
      <c r="BS871">
        <f t="shared" si="706"/>
        <v>5.6300077866342606E-2</v>
      </c>
      <c r="BT871">
        <f t="shared" si="707"/>
        <v>1.2201678510008067</v>
      </c>
      <c r="BU871">
        <f t="shared" si="708"/>
        <v>1.3575378249313981</v>
      </c>
      <c r="BV871">
        <f t="shared" si="709"/>
        <v>1.0516164547611462</v>
      </c>
      <c r="BW871">
        <f t="shared" si="710"/>
        <v>0.92911006860018042</v>
      </c>
      <c r="BX871">
        <f t="shared" si="711"/>
        <v>0.61830034335308071</v>
      </c>
      <c r="BY871">
        <f t="shared" si="712"/>
        <v>0.25382445206117155</v>
      </c>
      <c r="CA871">
        <f t="shared" si="713"/>
        <v>3.1131597455183342</v>
      </c>
      <c r="CC871">
        <f t="shared" si="714"/>
        <v>1.02558424849603</v>
      </c>
    </row>
    <row r="872" spans="1:81" x14ac:dyDescent="0.25">
      <c r="A872">
        <v>871</v>
      </c>
      <c r="B872">
        <v>25.997613690273599</v>
      </c>
      <c r="C872">
        <v>25.717153794665371</v>
      </c>
      <c r="D872">
        <v>25.280524939804287</v>
      </c>
      <c r="E872">
        <v>24.969726250564399</v>
      </c>
      <c r="F872">
        <v>24.905754462108707</v>
      </c>
      <c r="G872">
        <v>24.364499421482982</v>
      </c>
      <c r="H872">
        <v>24.335522822808805</v>
      </c>
      <c r="I872">
        <v>24.408880447054326</v>
      </c>
      <c r="J872">
        <v>24.978110600786344</v>
      </c>
      <c r="K872">
        <v>24.547207525161696</v>
      </c>
      <c r="L872">
        <v>24.630362521808884</v>
      </c>
      <c r="M872">
        <v>25.298137157113981</v>
      </c>
      <c r="N872">
        <v>27.181050216060036</v>
      </c>
      <c r="O872">
        <v>28.565527114344846</v>
      </c>
      <c r="P872">
        <v>29.308987551708199</v>
      </c>
      <c r="Q872">
        <v>29.348148747726299</v>
      </c>
      <c r="R872">
        <v>28.944199891935867</v>
      </c>
      <c r="S872">
        <v>28.367551942423482</v>
      </c>
      <c r="T872">
        <v>27.831611813223745</v>
      </c>
      <c r="U872">
        <v>27.599154047156777</v>
      </c>
      <c r="V872">
        <v>27.329702506283791</v>
      </c>
      <c r="W872">
        <v>27.088278268645865</v>
      </c>
      <c r="X872">
        <v>26.931266372834735</v>
      </c>
      <c r="Y872">
        <v>26.57369964195853</v>
      </c>
      <c r="AA872">
        <f t="shared" si="664"/>
        <v>0.22059147027359671</v>
      </c>
      <c r="AB872">
        <f t="shared" si="665"/>
        <v>8.902998466536971E-2</v>
      </c>
      <c r="AC872">
        <f t="shared" si="666"/>
        <v>-0.15789569686237925</v>
      </c>
      <c r="AD872">
        <f t="shared" si="667"/>
        <v>-0.30472136943560457</v>
      </c>
      <c r="AE872">
        <f t="shared" si="668"/>
        <v>-0.17444236455795803</v>
      </c>
      <c r="AF872">
        <f t="shared" si="669"/>
        <v>-0.39408470851701694</v>
      </c>
      <c r="AG872">
        <f t="shared" si="670"/>
        <v>-0.26123590719119605</v>
      </c>
      <c r="AH872">
        <f t="shared" si="671"/>
        <v>8.3939177054325853E-2</v>
      </c>
      <c r="AI872">
        <f t="shared" si="672"/>
        <v>0.61189631745300943</v>
      </c>
      <c r="AJ872">
        <f t="shared" si="673"/>
        <v>-0.7759559648383032</v>
      </c>
      <c r="AK872">
        <f t="shared" si="674"/>
        <v>-1.8001654148577799</v>
      </c>
      <c r="AL872">
        <f t="shared" si="675"/>
        <v>-2.6912618995526856</v>
      </c>
      <c r="AM872">
        <f t="shared" si="676"/>
        <v>-1.9930021639399662</v>
      </c>
      <c r="AN872">
        <f t="shared" si="677"/>
        <v>-1.1562205823218221</v>
      </c>
      <c r="AO872">
        <f t="shared" si="678"/>
        <v>-0.1083140382917982</v>
      </c>
      <c r="AP872">
        <f t="shared" si="679"/>
        <v>-9.1298872273700482E-2</v>
      </c>
      <c r="AQ872">
        <f t="shared" si="680"/>
        <v>6.3103065269203285E-2</v>
      </c>
      <c r="AR872">
        <f t="shared" si="681"/>
        <v>0.43325670575681485</v>
      </c>
      <c r="AS872">
        <f t="shared" si="682"/>
        <v>1.053199116557078</v>
      </c>
      <c r="AT872">
        <f t="shared" si="683"/>
        <v>1.0996111871567749</v>
      </c>
      <c r="AU872">
        <f t="shared" si="684"/>
        <v>0.96527710961712643</v>
      </c>
      <c r="AV872">
        <f t="shared" si="685"/>
        <v>0.88933699864586302</v>
      </c>
      <c r="AW872">
        <f t="shared" si="686"/>
        <v>0.85652510283473404</v>
      </c>
      <c r="AX872">
        <f t="shared" si="687"/>
        <v>0.65140916529186654</v>
      </c>
      <c r="AZ872">
        <f t="shared" si="688"/>
        <v>-0.45363199992737013</v>
      </c>
      <c r="BB872">
        <f t="shared" si="689"/>
        <v>4.8660596757467103E-2</v>
      </c>
      <c r="BC872">
        <f t="shared" si="690"/>
        <v>7.9263381695159653E-3</v>
      </c>
      <c r="BD872">
        <f t="shared" si="691"/>
        <v>2.4931051087656361E-2</v>
      </c>
      <c r="BE872">
        <f t="shared" si="692"/>
        <v>9.2855112990710198E-2</v>
      </c>
      <c r="BF872">
        <f t="shared" si="693"/>
        <v>3.0430138552571533E-2</v>
      </c>
      <c r="BG872">
        <f t="shared" si="694"/>
        <v>0.15530275748694219</v>
      </c>
      <c r="BH872">
        <f t="shared" si="695"/>
        <v>6.8244199206007189E-2</v>
      </c>
      <c r="BI872">
        <f t="shared" si="696"/>
        <v>7.0457854445574635E-3</v>
      </c>
      <c r="BJ872">
        <f t="shared" si="697"/>
        <v>0.37441710331255407</v>
      </c>
      <c r="BK872">
        <f t="shared" si="698"/>
        <v>0.60210765936814203</v>
      </c>
      <c r="BL872">
        <f t="shared" si="699"/>
        <v>3.240595520850083</v>
      </c>
      <c r="BM872">
        <f t="shared" si="700"/>
        <v>7.2428906119839294</v>
      </c>
      <c r="BN872">
        <f t="shared" si="701"/>
        <v>3.9720576254693878</v>
      </c>
      <c r="BO872">
        <f t="shared" si="702"/>
        <v>1.3368460349846134</v>
      </c>
      <c r="BP872">
        <f t="shared" si="703"/>
        <v>1.1731930891077127E-2</v>
      </c>
      <c r="BQ872">
        <f t="shared" si="704"/>
        <v>8.335484078449475E-3</v>
      </c>
      <c r="BR872">
        <f t="shared" si="705"/>
        <v>3.9819968463693295E-3</v>
      </c>
      <c r="BS872">
        <f t="shared" si="706"/>
        <v>0.18771137308324726</v>
      </c>
      <c r="BT872">
        <f t="shared" si="707"/>
        <v>1.1092283791166095</v>
      </c>
      <c r="BU872">
        <f t="shared" si="708"/>
        <v>1.2091447629203318</v>
      </c>
      <c r="BV872">
        <f t="shared" si="709"/>
        <v>0.93175989835079387</v>
      </c>
      <c r="BW872">
        <f t="shared" si="710"/>
        <v>0.79092029716043177</v>
      </c>
      <c r="BX872">
        <f t="shared" si="711"/>
        <v>0.73363525178605171</v>
      </c>
      <c r="BY872">
        <f t="shared" si="712"/>
        <v>0.42433390062624632</v>
      </c>
      <c r="CA872">
        <f t="shared" si="713"/>
        <v>3.655079114203442</v>
      </c>
      <c r="CC872">
        <f t="shared" si="714"/>
        <v>1.2333548253973456</v>
      </c>
    </row>
    <row r="873" spans="1:81" x14ac:dyDescent="0.25">
      <c r="A873">
        <v>872</v>
      </c>
      <c r="B873">
        <v>25.452942837759338</v>
      </c>
      <c r="C873">
        <v>25.190827268538889</v>
      </c>
      <c r="D873">
        <v>24.807135005899596</v>
      </c>
      <c r="E873">
        <v>24.483281942284123</v>
      </c>
      <c r="F873">
        <v>24.259089037452988</v>
      </c>
      <c r="G873">
        <v>24.007408534162916</v>
      </c>
      <c r="H873">
        <v>23.832349331674767</v>
      </c>
      <c r="I873">
        <v>23.727703240451699</v>
      </c>
      <c r="J873">
        <v>23.745179996027513</v>
      </c>
      <c r="K873">
        <v>23.259000043240373</v>
      </c>
      <c r="L873">
        <v>23.741259258119548</v>
      </c>
      <c r="M873">
        <v>25.006671709965843</v>
      </c>
      <c r="N873">
        <v>27.337946537637396</v>
      </c>
      <c r="O873">
        <v>28.68728633543391</v>
      </c>
      <c r="P873">
        <v>29.259965740950577</v>
      </c>
      <c r="Q873">
        <v>29.13716857036686</v>
      </c>
      <c r="R873">
        <v>28.539596039436862</v>
      </c>
      <c r="S873">
        <v>27.775164332021305</v>
      </c>
      <c r="T873">
        <v>27.253454252851821</v>
      </c>
      <c r="U873">
        <v>26.980541831581483</v>
      </c>
      <c r="V873">
        <v>26.703855856512657</v>
      </c>
      <c r="W873">
        <v>26.461125759567963</v>
      </c>
      <c r="X873">
        <v>26.277029313563062</v>
      </c>
      <c r="Y873">
        <v>25.931470023069799</v>
      </c>
      <c r="AA873">
        <f t="shared" si="664"/>
        <v>-0.32407938224066513</v>
      </c>
      <c r="AB873">
        <f t="shared" si="665"/>
        <v>-0.4372965414611123</v>
      </c>
      <c r="AC873">
        <f t="shared" si="666"/>
        <v>-0.63128563076707067</v>
      </c>
      <c r="AD873">
        <f t="shared" si="667"/>
        <v>-0.79116567771588109</v>
      </c>
      <c r="AE873">
        <f t="shared" si="668"/>
        <v>-0.82110778921367711</v>
      </c>
      <c r="AF873">
        <f t="shared" si="669"/>
        <v>-0.75117559583708271</v>
      </c>
      <c r="AG873">
        <f t="shared" si="670"/>
        <v>-0.76440939832523469</v>
      </c>
      <c r="AH873">
        <f t="shared" si="671"/>
        <v>-0.59723802954830063</v>
      </c>
      <c r="AI873">
        <f t="shared" si="672"/>
        <v>-0.62103428730582166</v>
      </c>
      <c r="AJ873">
        <f t="shared" si="673"/>
        <v>-2.0641634467596255</v>
      </c>
      <c r="AK873">
        <f t="shared" si="674"/>
        <v>-2.6892686785471156</v>
      </c>
      <c r="AL873">
        <f t="shared" si="675"/>
        <v>-2.9827273467008233</v>
      </c>
      <c r="AM873">
        <f t="shared" si="676"/>
        <v>-1.8361058423626062</v>
      </c>
      <c r="AN873">
        <f t="shared" si="677"/>
        <v>-1.0344613612327578</v>
      </c>
      <c r="AO873">
        <f t="shared" si="678"/>
        <v>-0.15733584904942077</v>
      </c>
      <c r="AP873">
        <f t="shared" si="679"/>
        <v>-0.3022790496331389</v>
      </c>
      <c r="AQ873">
        <f t="shared" si="680"/>
        <v>-0.34150078722980126</v>
      </c>
      <c r="AR873">
        <f t="shared" si="681"/>
        <v>-0.15913090464536239</v>
      </c>
      <c r="AS873">
        <f t="shared" si="682"/>
        <v>0.47504155618515398</v>
      </c>
      <c r="AT873">
        <f t="shared" si="683"/>
        <v>0.48099897158148153</v>
      </c>
      <c r="AU873">
        <f t="shared" si="684"/>
        <v>0.33943045984599252</v>
      </c>
      <c r="AV873">
        <f t="shared" si="685"/>
        <v>0.26218448956796081</v>
      </c>
      <c r="AW873">
        <f t="shared" si="686"/>
        <v>0.20228804356306185</v>
      </c>
      <c r="AX873">
        <f t="shared" si="687"/>
        <v>9.1795464031356744E-3</v>
      </c>
      <c r="AZ873">
        <f t="shared" si="688"/>
        <v>-2.437525330915542</v>
      </c>
      <c r="BB873">
        <f t="shared" si="689"/>
        <v>0.10502744599349113</v>
      </c>
      <c r="BC873">
        <f t="shared" si="690"/>
        <v>0.1912282651738503</v>
      </c>
      <c r="BD873">
        <f t="shared" si="691"/>
        <v>0.39852154761297831</v>
      </c>
      <c r="BE873">
        <f t="shared" si="692"/>
        <v>0.62594312959562937</v>
      </c>
      <c r="BF873">
        <f t="shared" si="693"/>
        <v>0.67421800150737243</v>
      </c>
      <c r="BG873">
        <f t="shared" si="694"/>
        <v>0.56426477578119627</v>
      </c>
      <c r="BH873">
        <f t="shared" si="695"/>
        <v>0.58432172824794726</v>
      </c>
      <c r="BI873">
        <f t="shared" si="696"/>
        <v>0.35669326393873679</v>
      </c>
      <c r="BJ873">
        <f t="shared" si="697"/>
        <v>0.38568358600944985</v>
      </c>
      <c r="BK873">
        <f t="shared" si="698"/>
        <v>4.2607707349385775</v>
      </c>
      <c r="BL873">
        <f t="shared" si="699"/>
        <v>7.232166025414549</v>
      </c>
      <c r="BM873">
        <f t="shared" si="700"/>
        <v>8.8966624247569328</v>
      </c>
      <c r="BN873">
        <f t="shared" si="701"/>
        <v>3.3712846643580958</v>
      </c>
      <c r="BO873">
        <f t="shared" si="702"/>
        <v>1.0701103078835301</v>
      </c>
      <c r="BP873">
        <f t="shared" si="703"/>
        <v>2.475456939610212E-2</v>
      </c>
      <c r="BQ873">
        <f t="shared" si="704"/>
        <v>9.1372623847113643E-2</v>
      </c>
      <c r="BR873">
        <f t="shared" si="705"/>
        <v>0.11662278767857399</v>
      </c>
      <c r="BS873">
        <f t="shared" si="706"/>
        <v>2.5322644813251419E-2</v>
      </c>
      <c r="BT873">
        <f t="shared" si="707"/>
        <v>0.22566448010281281</v>
      </c>
      <c r="BU873">
        <f t="shared" si="708"/>
        <v>0.23136001066244288</v>
      </c>
      <c r="BV873">
        <f t="shared" si="709"/>
        <v>0.11521303707126193</v>
      </c>
      <c r="BW873">
        <f t="shared" si="710"/>
        <v>6.8740706570012147E-2</v>
      </c>
      <c r="BX873">
        <f t="shared" si="711"/>
        <v>4.0920452568571207E-2</v>
      </c>
      <c r="BY873">
        <f t="shared" si="712"/>
        <v>8.4264072167321101E-5</v>
      </c>
      <c r="CA873">
        <f t="shared" si="713"/>
        <v>4.1856300302907901</v>
      </c>
      <c r="CC873">
        <f t="shared" si="714"/>
        <v>2.6644561621495368</v>
      </c>
    </row>
    <row r="874" spans="1:81" x14ac:dyDescent="0.25">
      <c r="A874">
        <v>873</v>
      </c>
      <c r="B874">
        <v>25.796200934415978</v>
      </c>
      <c r="C874">
        <v>25.563371945220162</v>
      </c>
      <c r="D874">
        <v>25.222122047321957</v>
      </c>
      <c r="E874">
        <v>24.927137845112352</v>
      </c>
      <c r="F874">
        <v>24.715585445946811</v>
      </c>
      <c r="G874">
        <v>24.480608395066785</v>
      </c>
      <c r="H874">
        <v>24.279922012578194</v>
      </c>
      <c r="I874">
        <v>24.281335405662752</v>
      </c>
      <c r="J874">
        <v>25.327086787474766</v>
      </c>
      <c r="K874">
        <v>24.960130015206833</v>
      </c>
      <c r="L874">
        <v>24.862383481935336</v>
      </c>
      <c r="M874">
        <v>25.018376004824621</v>
      </c>
      <c r="N874">
        <v>26.353939057753266</v>
      </c>
      <c r="O874">
        <v>27.652631514986457</v>
      </c>
      <c r="P874">
        <v>28.523439726766725</v>
      </c>
      <c r="Q874">
        <v>28.718229725250918</v>
      </c>
      <c r="R874">
        <v>28.473593946713539</v>
      </c>
      <c r="S874">
        <v>28.060745681758295</v>
      </c>
      <c r="T874">
        <v>27.436151971451597</v>
      </c>
      <c r="U874">
        <v>27.21778967859554</v>
      </c>
      <c r="V874">
        <v>26.979437443594573</v>
      </c>
      <c r="W874">
        <v>26.774819957124119</v>
      </c>
      <c r="X874">
        <v>26.628272965099754</v>
      </c>
      <c r="Y874">
        <v>26.310838753663088</v>
      </c>
      <c r="AA874">
        <f t="shared" si="664"/>
        <v>1.9178714415975406E-2</v>
      </c>
      <c r="AB874">
        <f t="shared" si="665"/>
        <v>-6.4751864779839963E-2</v>
      </c>
      <c r="AC874">
        <f t="shared" si="666"/>
        <v>-0.21629858934471002</v>
      </c>
      <c r="AD874">
        <f t="shared" si="667"/>
        <v>-0.34730977488765191</v>
      </c>
      <c r="AE874">
        <f t="shared" si="668"/>
        <v>-0.36461138071985388</v>
      </c>
      <c r="AF874">
        <f t="shared" si="669"/>
        <v>-0.27797573493321437</v>
      </c>
      <c r="AG874">
        <f t="shared" si="670"/>
        <v>-0.31683671742180763</v>
      </c>
      <c r="AH874">
        <f t="shared" si="671"/>
        <v>-4.3605864337248335E-2</v>
      </c>
      <c r="AI874">
        <f t="shared" si="672"/>
        <v>0.96087250414143099</v>
      </c>
      <c r="AJ874">
        <f t="shared" si="673"/>
        <v>-0.36303347479316628</v>
      </c>
      <c r="AK874">
        <f t="shared" si="674"/>
        <v>-1.5681444547313284</v>
      </c>
      <c r="AL874">
        <f t="shared" si="675"/>
        <v>-2.971023051842046</v>
      </c>
      <c r="AM874">
        <f t="shared" si="676"/>
        <v>-2.8201133222467369</v>
      </c>
      <c r="AN874">
        <f t="shared" si="677"/>
        <v>-2.0691161816802115</v>
      </c>
      <c r="AO874">
        <f t="shared" si="678"/>
        <v>-0.89386186323327266</v>
      </c>
      <c r="AP874">
        <f t="shared" si="679"/>
        <v>-0.72121789474908127</v>
      </c>
      <c r="AQ874">
        <f t="shared" si="680"/>
        <v>-0.40750287995312462</v>
      </c>
      <c r="AR874">
        <f t="shared" si="681"/>
        <v>0.12645044509162773</v>
      </c>
      <c r="AS874">
        <f t="shared" si="682"/>
        <v>0.65773927478493022</v>
      </c>
      <c r="AT874">
        <f t="shared" si="683"/>
        <v>0.71824681859553863</v>
      </c>
      <c r="AU874">
        <f t="shared" si="684"/>
        <v>0.61501204692790878</v>
      </c>
      <c r="AV874">
        <f t="shared" si="685"/>
        <v>0.57587868712411705</v>
      </c>
      <c r="AW874">
        <f t="shared" si="686"/>
        <v>0.55353169509975331</v>
      </c>
      <c r="AX874">
        <f t="shared" si="687"/>
        <v>0.38854827699642414</v>
      </c>
      <c r="AZ874">
        <f t="shared" si="688"/>
        <v>-1.3853194830592259</v>
      </c>
      <c r="BB874">
        <f t="shared" si="689"/>
        <v>3.6782308664954288E-4</v>
      </c>
      <c r="BC874">
        <f t="shared" si="690"/>
        <v>4.1928039924666793E-3</v>
      </c>
      <c r="BD874">
        <f t="shared" si="691"/>
        <v>4.6785079752511505E-2</v>
      </c>
      <c r="BE874">
        <f t="shared" si="692"/>
        <v>0.12062407973251145</v>
      </c>
      <c r="BF874">
        <f t="shared" si="693"/>
        <v>0.13294145895043824</v>
      </c>
      <c r="BG874">
        <f t="shared" si="694"/>
        <v>7.7270509211660648E-2</v>
      </c>
      <c r="BH874">
        <f t="shared" si="695"/>
        <v>0.10038550550662638</v>
      </c>
      <c r="BI874">
        <f t="shared" si="696"/>
        <v>1.9014714045985062E-3</v>
      </c>
      <c r="BJ874">
        <f t="shared" si="697"/>
        <v>0.92327596921502431</v>
      </c>
      <c r="BK874">
        <f t="shared" si="698"/>
        <v>0.1317933038204005</v>
      </c>
      <c r="BL874">
        <f t="shared" si="699"/>
        <v>2.459077030904615</v>
      </c>
      <c r="BM874">
        <f t="shared" si="700"/>
        <v>8.826977974576824</v>
      </c>
      <c r="BN874">
        <f t="shared" si="701"/>
        <v>7.9530391503135283</v>
      </c>
      <c r="BO874">
        <f t="shared" si="702"/>
        <v>4.2812417732908976</v>
      </c>
      <c r="BP874">
        <f t="shared" si="703"/>
        <v>0.79898903054285786</v>
      </c>
      <c r="BQ874">
        <f t="shared" si="704"/>
        <v>0.52015525170629684</v>
      </c>
      <c r="BR874">
        <f t="shared" si="705"/>
        <v>0.16605859717009069</v>
      </c>
      <c r="BS874">
        <f t="shared" si="706"/>
        <v>1.5989715063870757E-2</v>
      </c>
      <c r="BT874">
        <f t="shared" si="707"/>
        <v>0.43262095359460595</v>
      </c>
      <c r="BU874">
        <f t="shared" si="708"/>
        <v>0.51587849242261252</v>
      </c>
      <c r="BV874">
        <f t="shared" si="709"/>
        <v>0.37823981786645627</v>
      </c>
      <c r="BW874">
        <f t="shared" si="710"/>
        <v>0.33163626228379672</v>
      </c>
      <c r="BX874">
        <f t="shared" si="711"/>
        <v>0.30639733748000625</v>
      </c>
      <c r="BY874">
        <f t="shared" si="712"/>
        <v>0.15096976355688993</v>
      </c>
      <c r="CA874">
        <f t="shared" si="713"/>
        <v>4.1158827833796998</v>
      </c>
      <c r="CC874">
        <f t="shared" si="714"/>
        <v>1.8496616371058991</v>
      </c>
    </row>
    <row r="875" spans="1:81" x14ac:dyDescent="0.25">
      <c r="A875">
        <v>874</v>
      </c>
      <c r="B875">
        <v>25.678275830349296</v>
      </c>
      <c r="C875">
        <v>25.376427518552319</v>
      </c>
      <c r="D875">
        <v>24.942244892340842</v>
      </c>
      <c r="E875">
        <v>24.561952115339569</v>
      </c>
      <c r="F875">
        <v>24.339193354417844</v>
      </c>
      <c r="G875">
        <v>23.994935601351113</v>
      </c>
      <c r="H875">
        <v>23.717875897522756</v>
      </c>
      <c r="I875">
        <v>24.05717317269551</v>
      </c>
      <c r="J875">
        <v>24.458235563116382</v>
      </c>
      <c r="K875">
        <v>23.872057699302118</v>
      </c>
      <c r="L875">
        <v>24.096080702260892</v>
      </c>
      <c r="M875">
        <v>25.084299009070985</v>
      </c>
      <c r="N875">
        <v>27.217645043679813</v>
      </c>
      <c r="O875">
        <v>28.633912025798868</v>
      </c>
      <c r="P875">
        <v>29.329664060469497</v>
      </c>
      <c r="Q875">
        <v>29.299771700285753</v>
      </c>
      <c r="R875">
        <v>28.82466599288653</v>
      </c>
      <c r="S875">
        <v>28.158944796267182</v>
      </c>
      <c r="T875">
        <v>27.678293320527576</v>
      </c>
      <c r="U875">
        <v>27.441501104302148</v>
      </c>
      <c r="V875">
        <v>27.162330997949727</v>
      </c>
      <c r="W875">
        <v>26.889556496074931</v>
      </c>
      <c r="X875">
        <v>26.694901418790909</v>
      </c>
      <c r="Y875">
        <v>26.272517362988726</v>
      </c>
      <c r="AA875">
        <f t="shared" si="664"/>
        <v>-9.874638965070659E-2</v>
      </c>
      <c r="AB875">
        <f t="shared" si="665"/>
        <v>-0.2516962914476828</v>
      </c>
      <c r="AC875">
        <f t="shared" si="666"/>
        <v>-0.49617574432582501</v>
      </c>
      <c r="AD875">
        <f t="shared" si="667"/>
        <v>-0.71249550466043488</v>
      </c>
      <c r="AE875">
        <f t="shared" si="668"/>
        <v>-0.74100347224882057</v>
      </c>
      <c r="AF875">
        <f t="shared" si="669"/>
        <v>-0.76364852864888633</v>
      </c>
      <c r="AG875">
        <f t="shared" si="670"/>
        <v>-0.8788828324772453</v>
      </c>
      <c r="AH875">
        <f t="shared" si="671"/>
        <v>-0.26776809730449003</v>
      </c>
      <c r="AI875">
        <f t="shared" si="672"/>
        <v>9.2021279783047305E-2</v>
      </c>
      <c r="AJ875">
        <f t="shared" si="673"/>
        <v>-1.4511057906978806</v>
      </c>
      <c r="AK875">
        <f t="shared" si="674"/>
        <v>-2.3344472344057721</v>
      </c>
      <c r="AL875">
        <f t="shared" si="675"/>
        <v>-2.9051000475956812</v>
      </c>
      <c r="AM875">
        <f t="shared" si="676"/>
        <v>-1.9564073363201899</v>
      </c>
      <c r="AN875">
        <f t="shared" si="677"/>
        <v>-1.0878356708678005</v>
      </c>
      <c r="AO875">
        <f t="shared" si="678"/>
        <v>-8.7637529530500302E-2</v>
      </c>
      <c r="AP875">
        <f t="shared" si="679"/>
        <v>-0.13967591971424653</v>
      </c>
      <c r="AQ875">
        <f t="shared" si="680"/>
        <v>-5.6430833780133582E-2</v>
      </c>
      <c r="AR875">
        <f t="shared" si="681"/>
        <v>0.22464955960051469</v>
      </c>
      <c r="AS875">
        <f t="shared" si="682"/>
        <v>0.89988062386090917</v>
      </c>
      <c r="AT875">
        <f t="shared" si="683"/>
        <v>0.94195824430214614</v>
      </c>
      <c r="AU875">
        <f t="shared" si="684"/>
        <v>0.79790560128306254</v>
      </c>
      <c r="AV875">
        <f t="shared" si="685"/>
        <v>0.69061522607492876</v>
      </c>
      <c r="AW875">
        <f t="shared" si="686"/>
        <v>0.62016014879090875</v>
      </c>
      <c r="AX875">
        <f t="shared" si="687"/>
        <v>0.35022688632206211</v>
      </c>
      <c r="AZ875">
        <f t="shared" si="688"/>
        <v>-1.5079586905621474</v>
      </c>
      <c r="BB875">
        <f t="shared" si="689"/>
        <v>9.7508494690491734E-3</v>
      </c>
      <c r="BC875">
        <f t="shared" si="690"/>
        <v>6.3351023128516884E-2</v>
      </c>
      <c r="BD875">
        <f t="shared" si="691"/>
        <v>0.24619036925728646</v>
      </c>
      <c r="BE875">
        <f t="shared" si="692"/>
        <v>0.50764984416132775</v>
      </c>
      <c r="BF875">
        <f t="shared" si="693"/>
        <v>0.54908614588480864</v>
      </c>
      <c r="BG875">
        <f t="shared" si="694"/>
        <v>0.58315907530760891</v>
      </c>
      <c r="BH875">
        <f t="shared" si="695"/>
        <v>0.7724350332232256</v>
      </c>
      <c r="BI875">
        <f t="shared" si="696"/>
        <v>7.1699753934066843E-2</v>
      </c>
      <c r="BJ875">
        <f t="shared" si="697"/>
        <v>8.4679159329098704E-3</v>
      </c>
      <c r="BK875">
        <f t="shared" si="698"/>
        <v>2.105708015796921</v>
      </c>
      <c r="BL875">
        <f t="shared" si="699"/>
        <v>5.4496438902247579</v>
      </c>
      <c r="BM875">
        <f t="shared" si="700"/>
        <v>8.43960628654043</v>
      </c>
      <c r="BN875">
        <f t="shared" si="701"/>
        <v>3.8275296656074609</v>
      </c>
      <c r="BO875">
        <f t="shared" si="702"/>
        <v>1.1833864468123976</v>
      </c>
      <c r="BP875">
        <f t="shared" si="703"/>
        <v>7.6803365822093123E-3</v>
      </c>
      <c r="BQ875">
        <f t="shared" si="704"/>
        <v>1.9509362548020642E-2</v>
      </c>
      <c r="BR875">
        <f t="shared" si="705"/>
        <v>3.1844390011210653E-3</v>
      </c>
      <c r="BS875">
        <f t="shared" si="706"/>
        <v>5.0467424628705203E-2</v>
      </c>
      <c r="BT875">
        <f t="shared" si="707"/>
        <v>0.8097851372002991</v>
      </c>
      <c r="BU875">
        <f t="shared" si="708"/>
        <v>0.88728533400878162</v>
      </c>
      <c r="BV875">
        <f t="shared" si="709"/>
        <v>0.63665334855888556</v>
      </c>
      <c r="BW875">
        <f t="shared" si="710"/>
        <v>0.47694939048652496</v>
      </c>
      <c r="BX875">
        <f t="shared" si="711"/>
        <v>0.38459861014836205</v>
      </c>
      <c r="BY875">
        <f t="shared" si="712"/>
        <v>0.12265887190284662</v>
      </c>
      <c r="CA875">
        <f t="shared" si="713"/>
        <v>4.0097123321910981</v>
      </c>
      <c r="CC875">
        <f t="shared" si="714"/>
        <v>1.9116288263913195</v>
      </c>
    </row>
    <row r="876" spans="1:81" x14ac:dyDescent="0.25">
      <c r="A876">
        <v>875</v>
      </c>
      <c r="B876">
        <v>25.854654661855875</v>
      </c>
      <c r="C876">
        <v>25.573988243048728</v>
      </c>
      <c r="D876">
        <v>25.145159420189518</v>
      </c>
      <c r="E876">
        <v>24.777512977839482</v>
      </c>
      <c r="F876">
        <v>24.590386945623184</v>
      </c>
      <c r="G876">
        <v>24.269568970212504</v>
      </c>
      <c r="H876">
        <v>24.039810564622933</v>
      </c>
      <c r="I876">
        <v>24.12691905126696</v>
      </c>
      <c r="J876">
        <v>25.496941979110698</v>
      </c>
      <c r="K876">
        <v>25.003470362656927</v>
      </c>
      <c r="L876">
        <v>24.852282333865361</v>
      </c>
      <c r="M876">
        <v>25.324653993223851</v>
      </c>
      <c r="N876">
        <v>27.009099781200252</v>
      </c>
      <c r="O876">
        <v>28.37612843395495</v>
      </c>
      <c r="P876">
        <v>29.192194285069661</v>
      </c>
      <c r="Q876">
        <v>29.282719296405066</v>
      </c>
      <c r="R876">
        <v>28.943310543738047</v>
      </c>
      <c r="S876">
        <v>28.457763515250996</v>
      </c>
      <c r="T876">
        <v>27.86846025172165</v>
      </c>
      <c r="U876">
        <v>27.583737464863091</v>
      </c>
      <c r="V876">
        <v>27.313893980525158</v>
      </c>
      <c r="W876">
        <v>27.034370894800333</v>
      </c>
      <c r="X876">
        <v>26.832450748307714</v>
      </c>
      <c r="Y876">
        <v>26.4404791169747</v>
      </c>
      <c r="AA876">
        <f t="shared" si="664"/>
        <v>7.7632441855872258E-2</v>
      </c>
      <c r="AB876">
        <f t="shared" si="665"/>
        <v>-5.4135566951273972E-2</v>
      </c>
      <c r="AC876">
        <f t="shared" si="666"/>
        <v>-0.29326121647714842</v>
      </c>
      <c r="AD876">
        <f t="shared" si="667"/>
        <v>-0.49693464216052163</v>
      </c>
      <c r="AE876">
        <f t="shared" si="668"/>
        <v>-0.489809881043481</v>
      </c>
      <c r="AF876">
        <f t="shared" si="669"/>
        <v>-0.48901515978749543</v>
      </c>
      <c r="AG876">
        <f t="shared" si="670"/>
        <v>-0.5569481653770687</v>
      </c>
      <c r="AH876">
        <f t="shared" si="671"/>
        <v>-0.19802221873304049</v>
      </c>
      <c r="AI876">
        <f t="shared" si="672"/>
        <v>1.1307276957773631</v>
      </c>
      <c r="AJ876">
        <f t="shared" si="673"/>
        <v>-0.31969312734307209</v>
      </c>
      <c r="AK876">
        <f t="shared" si="674"/>
        <v>-1.578245602801303</v>
      </c>
      <c r="AL876">
        <f t="shared" si="675"/>
        <v>-2.6647450634428154</v>
      </c>
      <c r="AM876">
        <f t="shared" si="676"/>
        <v>-2.1649525987997507</v>
      </c>
      <c r="AN876">
        <f t="shared" si="677"/>
        <v>-1.3456192627117183</v>
      </c>
      <c r="AO876">
        <f t="shared" si="678"/>
        <v>-0.22510730493033648</v>
      </c>
      <c r="AP876">
        <f t="shared" si="679"/>
        <v>-0.15672832359493327</v>
      </c>
      <c r="AQ876">
        <f t="shared" si="680"/>
        <v>6.2213717071383456E-2</v>
      </c>
      <c r="AR876">
        <f t="shared" si="681"/>
        <v>0.52346827858432832</v>
      </c>
      <c r="AS876">
        <f t="shared" si="682"/>
        <v>1.0900475550549835</v>
      </c>
      <c r="AT876">
        <f t="shared" si="683"/>
        <v>1.0841946048630895</v>
      </c>
      <c r="AU876">
        <f t="shared" si="684"/>
        <v>0.94946858385849353</v>
      </c>
      <c r="AV876">
        <f t="shared" si="685"/>
        <v>0.83542962480033012</v>
      </c>
      <c r="AW876">
        <f t="shared" si="686"/>
        <v>0.75770947830771362</v>
      </c>
      <c r="AX876">
        <f t="shared" si="687"/>
        <v>0.51818864030803624</v>
      </c>
      <c r="AZ876">
        <f t="shared" si="688"/>
        <v>-0.62820436257717283</v>
      </c>
      <c r="BB876">
        <f t="shared" si="689"/>
        <v>6.0267960285053873E-3</v>
      </c>
      <c r="BC876">
        <f t="shared" si="690"/>
        <v>2.9306596091358667E-3</v>
      </c>
      <c r="BD876">
        <f t="shared" si="691"/>
        <v>8.6002141089656911E-2</v>
      </c>
      <c r="BE876">
        <f t="shared" si="692"/>
        <v>0.24694403857920569</v>
      </c>
      <c r="BF876">
        <f t="shared" si="693"/>
        <v>0.239913719567829</v>
      </c>
      <c r="BG876">
        <f t="shared" si="694"/>
        <v>0.2391358265019897</v>
      </c>
      <c r="BH876">
        <f t="shared" si="695"/>
        <v>0.31019125891688265</v>
      </c>
      <c r="BI876">
        <f t="shared" si="696"/>
        <v>3.9212799111956131E-2</v>
      </c>
      <c r="BJ876">
        <f t="shared" si="697"/>
        <v>1.2785451219979851</v>
      </c>
      <c r="BK876">
        <f t="shared" si="698"/>
        <v>0.10220369567039371</v>
      </c>
      <c r="BL876">
        <f t="shared" si="699"/>
        <v>2.4908591827616484</v>
      </c>
      <c r="BM876">
        <f t="shared" si="700"/>
        <v>7.1008662531428541</v>
      </c>
      <c r="BN876">
        <f t="shared" si="701"/>
        <v>4.6870197550497945</v>
      </c>
      <c r="BO876">
        <f t="shared" si="702"/>
        <v>1.8106912001808282</v>
      </c>
      <c r="BP876">
        <f t="shared" si="703"/>
        <v>5.0673298732999493E-2</v>
      </c>
      <c r="BQ876">
        <f t="shared" si="704"/>
        <v>2.4563767416878119E-2</v>
      </c>
      <c r="BR876">
        <f t="shared" si="705"/>
        <v>3.8705465918381491E-3</v>
      </c>
      <c r="BS876">
        <f t="shared" si="706"/>
        <v>0.27401903868403998</v>
      </c>
      <c r="BT876">
        <f t="shared" si="707"/>
        <v>1.1882036722813474</v>
      </c>
      <c r="BU876">
        <f t="shared" si="708"/>
        <v>1.1754779412142307</v>
      </c>
      <c r="BV876">
        <f t="shared" si="709"/>
        <v>0.90149059173425317</v>
      </c>
      <c r="BW876">
        <f t="shared" si="710"/>
        <v>0.69794265799402033</v>
      </c>
      <c r="BX876">
        <f t="shared" si="711"/>
        <v>0.57412365351734751</v>
      </c>
      <c r="BY876">
        <f t="shared" si="712"/>
        <v>0.26851946694429135</v>
      </c>
      <c r="CA876">
        <f t="shared" si="713"/>
        <v>3.7495645642167759</v>
      </c>
      <c r="CC876">
        <f t="shared" si="714"/>
        <v>1.3270644638328264</v>
      </c>
    </row>
    <row r="877" spans="1:81" x14ac:dyDescent="0.25">
      <c r="A877">
        <v>876</v>
      </c>
      <c r="B877">
        <v>25.205728889127588</v>
      </c>
      <c r="C877">
        <v>24.899783096482384</v>
      </c>
      <c r="D877">
        <v>24.469454079946324</v>
      </c>
      <c r="E877">
        <v>24.09191863080391</v>
      </c>
      <c r="F877">
        <v>23.894953739466402</v>
      </c>
      <c r="G877">
        <v>23.462584158558816</v>
      </c>
      <c r="H877">
        <v>23.135526843206794</v>
      </c>
      <c r="I877">
        <v>23.118365180407846</v>
      </c>
      <c r="J877">
        <v>23.220463754778692</v>
      </c>
      <c r="K877">
        <v>22.677525339032062</v>
      </c>
      <c r="L877">
        <v>23.416790204577563</v>
      </c>
      <c r="M877">
        <v>24.972713055879563</v>
      </c>
      <c r="N877">
        <v>27.442292745816719</v>
      </c>
      <c r="O877">
        <v>28.742923677711861</v>
      </c>
      <c r="P877">
        <v>29.274803540690669</v>
      </c>
      <c r="Q877">
        <v>29.134005758126946</v>
      </c>
      <c r="R877">
        <v>28.51693869710483</v>
      </c>
      <c r="S877">
        <v>27.669761041504735</v>
      </c>
      <c r="T877">
        <v>27.177278205726967</v>
      </c>
      <c r="U877">
        <v>26.90536379876395</v>
      </c>
      <c r="V877">
        <v>26.605568630647035</v>
      </c>
      <c r="W877">
        <v>26.341355461813496</v>
      </c>
      <c r="X877">
        <v>26.129306292491187</v>
      </c>
      <c r="Y877">
        <v>25.730376017113894</v>
      </c>
      <c r="AA877">
        <f t="shared" si="664"/>
        <v>-0.57129333087241463</v>
      </c>
      <c r="AB877">
        <f t="shared" si="665"/>
        <v>-0.72834071351761764</v>
      </c>
      <c r="AC877">
        <f t="shared" si="666"/>
        <v>-0.96896655672034271</v>
      </c>
      <c r="AD877">
        <f t="shared" si="667"/>
        <v>-1.1825289891960935</v>
      </c>
      <c r="AE877">
        <f t="shared" si="668"/>
        <v>-1.1852430872002628</v>
      </c>
      <c r="AF877">
        <f t="shared" si="669"/>
        <v>-1.2959999714411836</v>
      </c>
      <c r="AG877">
        <f t="shared" si="670"/>
        <v>-1.4612318867932075</v>
      </c>
      <c r="AH877">
        <f t="shared" si="671"/>
        <v>-1.2065760895921542</v>
      </c>
      <c r="AI877">
        <f t="shared" si="672"/>
        <v>-1.1457505285546432</v>
      </c>
      <c r="AJ877">
        <f t="shared" si="673"/>
        <v>-2.6456381509679368</v>
      </c>
      <c r="AK877">
        <f t="shared" si="674"/>
        <v>-3.0137377320891012</v>
      </c>
      <c r="AL877">
        <f t="shared" si="675"/>
        <v>-3.0166860007871037</v>
      </c>
      <c r="AM877">
        <f t="shared" si="676"/>
        <v>-1.7317596341832839</v>
      </c>
      <c r="AN877">
        <f t="shared" si="677"/>
        <v>-0.97882401895480697</v>
      </c>
      <c r="AO877">
        <f t="shared" si="678"/>
        <v>-0.14249804930932797</v>
      </c>
      <c r="AP877">
        <f t="shared" si="679"/>
        <v>-0.305441861873053</v>
      </c>
      <c r="AQ877">
        <f t="shared" si="680"/>
        <v>-0.36415812956183302</v>
      </c>
      <c r="AR877">
        <f t="shared" si="681"/>
        <v>-0.26453419516193222</v>
      </c>
      <c r="AS877">
        <f t="shared" si="682"/>
        <v>0.39886550906030038</v>
      </c>
      <c r="AT877">
        <f t="shared" si="683"/>
        <v>0.40582093876394865</v>
      </c>
      <c r="AU877">
        <f t="shared" si="684"/>
        <v>0.2411432339803703</v>
      </c>
      <c r="AV877">
        <f t="shared" si="685"/>
        <v>0.14241419181349357</v>
      </c>
      <c r="AW877">
        <f t="shared" si="686"/>
        <v>5.4565022491185999E-2</v>
      </c>
      <c r="AX877">
        <f t="shared" si="687"/>
        <v>-0.19191445955276976</v>
      </c>
      <c r="AZ877">
        <f t="shared" si="688"/>
        <v>-3.3195027448858627</v>
      </c>
      <c r="BB877">
        <f t="shared" si="689"/>
        <v>0.32637606989929824</v>
      </c>
      <c r="BC877">
        <f t="shared" si="690"/>
        <v>0.53048019496735233</v>
      </c>
      <c r="BD877">
        <f t="shared" si="691"/>
        <v>0.9388961880424771</v>
      </c>
      <c r="BE877">
        <f t="shared" si="692"/>
        <v>1.3983748102891347</v>
      </c>
      <c r="BF877">
        <f t="shared" si="693"/>
        <v>1.4048011757560099</v>
      </c>
      <c r="BG877">
        <f t="shared" si="694"/>
        <v>1.6796159259755488</v>
      </c>
      <c r="BH877">
        <f t="shared" si="695"/>
        <v>2.1351986269812371</v>
      </c>
      <c r="BI877">
        <f t="shared" si="696"/>
        <v>1.4558258599754943</v>
      </c>
      <c r="BJ877">
        <f t="shared" si="697"/>
        <v>1.3127442736832442</v>
      </c>
      <c r="BK877">
        <f t="shared" si="698"/>
        <v>6.9994012258570431</v>
      </c>
      <c r="BL877">
        <f t="shared" si="699"/>
        <v>9.0826151178175589</v>
      </c>
      <c r="BM877">
        <f t="shared" si="700"/>
        <v>9.1003944273448898</v>
      </c>
      <c r="BN877">
        <f t="shared" si="701"/>
        <v>2.9989914305866212</v>
      </c>
      <c r="BO877">
        <f t="shared" si="702"/>
        <v>0.95809646008284033</v>
      </c>
      <c r="BP877">
        <f t="shared" si="703"/>
        <v>2.0305694056963666E-2</v>
      </c>
      <c r="BQ877">
        <f t="shared" si="704"/>
        <v>9.3294730984477187E-2</v>
      </c>
      <c r="BR877">
        <f t="shared" si="705"/>
        <v>0.13261114332597276</v>
      </c>
      <c r="BS877">
        <f t="shared" si="706"/>
        <v>6.9978340409971238E-2</v>
      </c>
      <c r="BT877">
        <f t="shared" si="707"/>
        <v>0.15909369431793258</v>
      </c>
      <c r="BU877">
        <f t="shared" si="708"/>
        <v>0.16469063433925255</v>
      </c>
      <c r="BV877">
        <f t="shared" si="709"/>
        <v>5.8150059294511613E-2</v>
      </c>
      <c r="BW877">
        <f t="shared" si="710"/>
        <v>2.028180202989054E-2</v>
      </c>
      <c r="BX877">
        <f t="shared" si="711"/>
        <v>2.9773416794636339E-3</v>
      </c>
      <c r="BY877">
        <f t="shared" si="712"/>
        <v>3.6831159785431701E-2</v>
      </c>
      <c r="CA877">
        <f t="shared" si="713"/>
        <v>4.9262102309246032</v>
      </c>
      <c r="CC877">
        <f t="shared" si="714"/>
        <v>3.5133948468540965</v>
      </c>
    </row>
    <row r="878" spans="1:81" x14ac:dyDescent="0.25">
      <c r="A878">
        <v>877</v>
      </c>
      <c r="B878">
        <v>25.856250209333798</v>
      </c>
      <c r="C878">
        <v>25.62982397799426</v>
      </c>
      <c r="D878">
        <v>25.246785772882465</v>
      </c>
      <c r="E878">
        <v>24.93446779904675</v>
      </c>
      <c r="F878">
        <v>24.756536777357411</v>
      </c>
      <c r="G878">
        <v>24.482236481448961</v>
      </c>
      <c r="H878">
        <v>24.239251707575452</v>
      </c>
      <c r="I878">
        <v>24.261724788673657</v>
      </c>
      <c r="J878">
        <v>25.33598415204764</v>
      </c>
      <c r="K878">
        <v>24.899782608136668</v>
      </c>
      <c r="L878">
        <v>24.865284733073242</v>
      </c>
      <c r="M878">
        <v>25.019092657892315</v>
      </c>
      <c r="N878">
        <v>26.371277096302208</v>
      </c>
      <c r="O878">
        <v>27.688945461655308</v>
      </c>
      <c r="P878">
        <v>28.571263279804537</v>
      </c>
      <c r="Q878">
        <v>28.786042415878494</v>
      </c>
      <c r="R878">
        <v>28.555902459567154</v>
      </c>
      <c r="S878">
        <v>28.142457749049374</v>
      </c>
      <c r="T878">
        <v>27.488691037472723</v>
      </c>
      <c r="U878">
        <v>27.285899008115209</v>
      </c>
      <c r="V878">
        <v>27.029509852740837</v>
      </c>
      <c r="W878">
        <v>26.825539497877617</v>
      </c>
      <c r="X878">
        <v>26.711770643620525</v>
      </c>
      <c r="Y878">
        <v>26.356294468953667</v>
      </c>
      <c r="AA878">
        <f t="shared" si="664"/>
        <v>7.9227989333794824E-2</v>
      </c>
      <c r="AB878">
        <f t="shared" si="665"/>
        <v>1.700167994258095E-3</v>
      </c>
      <c r="AC878">
        <f t="shared" si="666"/>
        <v>-0.19163486378420203</v>
      </c>
      <c r="AD878">
        <f t="shared" si="667"/>
        <v>-0.33997982095325341</v>
      </c>
      <c r="AE878">
        <f t="shared" si="668"/>
        <v>-0.32366004930925385</v>
      </c>
      <c r="AF878">
        <f t="shared" si="669"/>
        <v>-0.27634764855103811</v>
      </c>
      <c r="AG878">
        <f t="shared" si="670"/>
        <v>-0.35750702242454935</v>
      </c>
      <c r="AH878">
        <f t="shared" si="671"/>
        <v>-6.3216481326342944E-2</v>
      </c>
      <c r="AI878">
        <f t="shared" si="672"/>
        <v>0.96976986871430526</v>
      </c>
      <c r="AJ878">
        <f t="shared" si="673"/>
        <v>-0.42338088186333067</v>
      </c>
      <c r="AK878">
        <f t="shared" si="674"/>
        <v>-1.5652432035934218</v>
      </c>
      <c r="AL878">
        <f t="shared" si="675"/>
        <v>-2.9703063987743512</v>
      </c>
      <c r="AM878">
        <f t="shared" si="676"/>
        <v>-2.8027752836977946</v>
      </c>
      <c r="AN878">
        <f t="shared" si="677"/>
        <v>-2.0328022350113599</v>
      </c>
      <c r="AO878">
        <f t="shared" si="678"/>
        <v>-0.8460383101954605</v>
      </c>
      <c r="AP878">
        <f t="shared" si="679"/>
        <v>-0.65340520412150482</v>
      </c>
      <c r="AQ878">
        <f t="shared" si="680"/>
        <v>-0.32519436709950966</v>
      </c>
      <c r="AR878">
        <f t="shared" si="681"/>
        <v>0.20816251238270667</v>
      </c>
      <c r="AS878">
        <f t="shared" si="682"/>
        <v>0.71027834080605601</v>
      </c>
      <c r="AT878">
        <f t="shared" si="683"/>
        <v>0.78635614811520682</v>
      </c>
      <c r="AU878">
        <f t="shared" si="684"/>
        <v>0.66508445607417244</v>
      </c>
      <c r="AV878">
        <f t="shared" si="685"/>
        <v>0.62659822787761499</v>
      </c>
      <c r="AW878">
        <f t="shared" si="686"/>
        <v>0.63702937362052481</v>
      </c>
      <c r="AX878">
        <f t="shared" si="687"/>
        <v>0.43400399228700337</v>
      </c>
      <c r="AZ878">
        <f t="shared" si="688"/>
        <v>-1.2634696104817662</v>
      </c>
      <c r="BB878">
        <f t="shared" si="689"/>
        <v>6.2770742938759068E-3</v>
      </c>
      <c r="BC878">
        <f t="shared" si="690"/>
        <v>2.8905712086995934E-6</v>
      </c>
      <c r="BD878">
        <f t="shared" si="691"/>
        <v>3.6723921017589665E-2</v>
      </c>
      <c r="BE878">
        <f t="shared" si="692"/>
        <v>0.11558627865540624</v>
      </c>
      <c r="BF878">
        <f t="shared" si="693"/>
        <v>0.10475582751886864</v>
      </c>
      <c r="BG878">
        <f t="shared" si="694"/>
        <v>7.6368022859688078E-2</v>
      </c>
      <c r="BH878">
        <f t="shared" si="695"/>
        <v>0.12781127108286722</v>
      </c>
      <c r="BI878">
        <f t="shared" si="696"/>
        <v>3.9963235112838663E-3</v>
      </c>
      <c r="BJ878">
        <f t="shared" si="697"/>
        <v>0.94045359826616082</v>
      </c>
      <c r="BK878">
        <f t="shared" si="698"/>
        <v>0.17925137112737155</v>
      </c>
      <c r="BL878">
        <f t="shared" si="699"/>
        <v>2.4499862863953981</v>
      </c>
      <c r="BM878">
        <f t="shared" si="700"/>
        <v>8.8227201025998543</v>
      </c>
      <c r="BN878">
        <f t="shared" si="701"/>
        <v>7.8555492909072528</v>
      </c>
      <c r="BO878">
        <f t="shared" si="702"/>
        <v>4.1322849266671806</v>
      </c>
      <c r="BP878">
        <f t="shared" si="703"/>
        <v>0.71578082231839024</v>
      </c>
      <c r="BQ878">
        <f t="shared" si="704"/>
        <v>0.42693836077306541</v>
      </c>
      <c r="BR878">
        <f t="shared" si="705"/>
        <v>0.10575137639325065</v>
      </c>
      <c r="BS878">
        <f t="shared" si="706"/>
        <v>4.3331631561480503E-2</v>
      </c>
      <c r="BT878">
        <f t="shared" si="707"/>
        <v>0.50449532141820386</v>
      </c>
      <c r="BU878">
        <f t="shared" si="708"/>
        <v>0.61835599167858513</v>
      </c>
      <c r="BV878">
        <f t="shared" si="709"/>
        <v>0.44233733371147782</v>
      </c>
      <c r="BW878">
        <f t="shared" si="710"/>
        <v>0.39262533917936754</v>
      </c>
      <c r="BX878">
        <f t="shared" si="711"/>
        <v>0.40580642285535817</v>
      </c>
      <c r="BY878">
        <f t="shared" si="712"/>
        <v>0.18835946532105727</v>
      </c>
      <c r="CA878">
        <f t="shared" si="713"/>
        <v>4.1172274141183332</v>
      </c>
      <c r="CC878">
        <f t="shared" si="714"/>
        <v>1.7697107302908588</v>
      </c>
    </row>
    <row r="879" spans="1:81" x14ac:dyDescent="0.25">
      <c r="A879">
        <v>878</v>
      </c>
      <c r="B879">
        <v>26.440383586946307</v>
      </c>
      <c r="C879">
        <v>26.14818408456631</v>
      </c>
      <c r="D879">
        <v>25.722406462107422</v>
      </c>
      <c r="E879">
        <v>25.371882539794932</v>
      </c>
      <c r="F879">
        <v>25.164088615272149</v>
      </c>
      <c r="G879">
        <v>24.881961828249864</v>
      </c>
      <c r="H879">
        <v>24.775990806609943</v>
      </c>
      <c r="I879">
        <v>25.26397875244335</v>
      </c>
      <c r="J879">
        <v>25.721010682985227</v>
      </c>
      <c r="K879">
        <v>25.52399383590198</v>
      </c>
      <c r="L879">
        <v>25.647247591868044</v>
      </c>
      <c r="M879">
        <v>26.372015606885977</v>
      </c>
      <c r="N879">
        <v>28.132351469490988</v>
      </c>
      <c r="O879">
        <v>29.439647775631425</v>
      </c>
      <c r="P879">
        <v>30.112371465488074</v>
      </c>
      <c r="Q879">
        <v>30.052598674154652</v>
      </c>
      <c r="R879">
        <v>29.584143785673024</v>
      </c>
      <c r="S879">
        <v>29.046724740221428</v>
      </c>
      <c r="T879">
        <v>28.606606508790371</v>
      </c>
      <c r="U879">
        <v>28.357606907742131</v>
      </c>
      <c r="V879">
        <v>28.092133823488926</v>
      </c>
      <c r="W879">
        <v>27.790947986060726</v>
      </c>
      <c r="X879">
        <v>27.513839155426712</v>
      </c>
      <c r="Y879">
        <v>27.120691191147589</v>
      </c>
      <c r="AA879">
        <f t="shared" si="664"/>
        <v>0.66336136694630454</v>
      </c>
      <c r="AB879">
        <f t="shared" si="665"/>
        <v>0.52006027456630832</v>
      </c>
      <c r="AC879">
        <f t="shared" si="666"/>
        <v>0.28398582544075524</v>
      </c>
      <c r="AD879">
        <f t="shared" si="667"/>
        <v>9.7434919794928021E-2</v>
      </c>
      <c r="AE879">
        <f t="shared" si="668"/>
        <v>8.3891788605484408E-2</v>
      </c>
      <c r="AF879">
        <f t="shared" si="669"/>
        <v>0.12337769824986466</v>
      </c>
      <c r="AG879">
        <f t="shared" si="670"/>
        <v>0.17923207660994223</v>
      </c>
      <c r="AH879">
        <f t="shared" si="671"/>
        <v>0.93903748244335006</v>
      </c>
      <c r="AI879">
        <f t="shared" si="672"/>
        <v>1.3547963996518924</v>
      </c>
      <c r="AJ879">
        <f t="shared" si="673"/>
        <v>0.20083034590198068</v>
      </c>
      <c r="AK879">
        <f t="shared" si="674"/>
        <v>-0.78328034479861941</v>
      </c>
      <c r="AL879">
        <f t="shared" si="675"/>
        <v>-1.6173834497806894</v>
      </c>
      <c r="AM879">
        <f t="shared" si="676"/>
        <v>-1.0417009105090145</v>
      </c>
      <c r="AN879">
        <f t="shared" si="677"/>
        <v>-0.28209992103524328</v>
      </c>
      <c r="AO879">
        <f t="shared" si="678"/>
        <v>0.69506987548807686</v>
      </c>
      <c r="AP879">
        <f t="shared" si="679"/>
        <v>0.61315105415465254</v>
      </c>
      <c r="AQ879">
        <f t="shared" si="680"/>
        <v>0.70304695900636105</v>
      </c>
      <c r="AR879">
        <f t="shared" si="681"/>
        <v>1.1124295035547611</v>
      </c>
      <c r="AS879">
        <f t="shared" si="682"/>
        <v>1.828193812123704</v>
      </c>
      <c r="AT879">
        <f t="shared" si="683"/>
        <v>1.8580640477421291</v>
      </c>
      <c r="AU879">
        <f t="shared" si="684"/>
        <v>1.7277084268222609</v>
      </c>
      <c r="AV879">
        <f t="shared" si="685"/>
        <v>1.5920067160607232</v>
      </c>
      <c r="AW879">
        <f t="shared" si="686"/>
        <v>1.4390978854267118</v>
      </c>
      <c r="AX879">
        <f t="shared" si="687"/>
        <v>1.1984007144809254</v>
      </c>
      <c r="AZ879">
        <f t="shared" si="688"/>
        <v>2.1162280362769903</v>
      </c>
      <c r="BB879">
        <f t="shared" si="689"/>
        <v>0.44004830315686971</v>
      </c>
      <c r="BC879">
        <f t="shared" si="690"/>
        <v>0.27046268918198402</v>
      </c>
      <c r="BD879">
        <f t="shared" si="691"/>
        <v>8.0647949051267098E-2</v>
      </c>
      <c r="BE879">
        <f t="shared" si="692"/>
        <v>9.4935635954440569E-3</v>
      </c>
      <c r="BF879">
        <f t="shared" si="693"/>
        <v>7.0378321954272837E-3</v>
      </c>
      <c r="BG879">
        <f t="shared" si="694"/>
        <v>1.5222056425434659E-2</v>
      </c>
      <c r="BH879">
        <f t="shared" si="695"/>
        <v>3.2124137285912201E-2</v>
      </c>
      <c r="BI879">
        <f t="shared" si="696"/>
        <v>0.88179139343354496</v>
      </c>
      <c r="BJ879">
        <f t="shared" si="697"/>
        <v>1.8354732845097301</v>
      </c>
      <c r="BK879">
        <f t="shared" si="698"/>
        <v>4.0332827835109206E-2</v>
      </c>
      <c r="BL879">
        <f t="shared" si="699"/>
        <v>0.61352809854784407</v>
      </c>
      <c r="BM879">
        <f t="shared" si="700"/>
        <v>2.6159292236244838</v>
      </c>
      <c r="BN879">
        <f t="shared" si="701"/>
        <v>1.0851407869553098</v>
      </c>
      <c r="BO879">
        <f t="shared" si="702"/>
        <v>7.9580365448090495E-2</v>
      </c>
      <c r="BP879">
        <f t="shared" si="703"/>
        <v>0.48312213181101066</v>
      </c>
      <c r="BQ879">
        <f t="shared" si="704"/>
        <v>0.37595421521096167</v>
      </c>
      <c r="BR879">
        <f t="shared" si="705"/>
        <v>0.49427502656809191</v>
      </c>
      <c r="BS879">
        <f t="shared" si="706"/>
        <v>1.2374994003790922</v>
      </c>
      <c r="BT879">
        <f t="shared" si="707"/>
        <v>3.342292614687401</v>
      </c>
      <c r="BU879">
        <f t="shared" si="708"/>
        <v>3.4524020055118649</v>
      </c>
      <c r="BV879">
        <f t="shared" si="709"/>
        <v>2.9849764081126517</v>
      </c>
      <c r="BW879">
        <f t="shared" si="710"/>
        <v>2.5344853839824482</v>
      </c>
      <c r="BX879">
        <f t="shared" si="711"/>
        <v>2.0710027238396331</v>
      </c>
      <c r="BY879">
        <f t="shared" si="712"/>
        <v>1.4361642724683925</v>
      </c>
      <c r="CA879">
        <f t="shared" si="713"/>
        <v>3.9505327182711607</v>
      </c>
      <c r="CC879">
        <f t="shared" si="714"/>
        <v>2.3645823874810077</v>
      </c>
    </row>
    <row r="880" spans="1:81" x14ac:dyDescent="0.25">
      <c r="A880">
        <v>879</v>
      </c>
      <c r="B880">
        <v>25.731479319795532</v>
      </c>
      <c r="C880">
        <v>25.468655631152153</v>
      </c>
      <c r="D880">
        <v>25.081057852909964</v>
      </c>
      <c r="E880">
        <v>24.743628544727589</v>
      </c>
      <c r="F880">
        <v>24.544442982340186</v>
      </c>
      <c r="G880">
        <v>24.215454736033831</v>
      </c>
      <c r="H880">
        <v>23.94561049056118</v>
      </c>
      <c r="I880">
        <v>23.941501636894706</v>
      </c>
      <c r="J880">
        <v>23.666131457464321</v>
      </c>
      <c r="K880">
        <v>23.314840708256799</v>
      </c>
      <c r="L880">
        <v>23.721762098980744</v>
      </c>
      <c r="M880">
        <v>25.033328536250579</v>
      </c>
      <c r="N880">
        <v>27.444764393672887</v>
      </c>
      <c r="O880">
        <v>28.834058308780484</v>
      </c>
      <c r="P880">
        <v>29.476651254100098</v>
      </c>
      <c r="Q880">
        <v>29.383716898952908</v>
      </c>
      <c r="R880">
        <v>28.831593540818812</v>
      </c>
      <c r="S880">
        <v>28.072397881993961</v>
      </c>
      <c r="T880">
        <v>27.645714928156803</v>
      </c>
      <c r="U880">
        <v>27.298806738921314</v>
      </c>
      <c r="V880">
        <v>27.049759094950119</v>
      </c>
      <c r="W880">
        <v>26.792974500527073</v>
      </c>
      <c r="X880">
        <v>26.612281087503845</v>
      </c>
      <c r="Y880">
        <v>26.250253136287576</v>
      </c>
      <c r="AA880">
        <f t="shared" si="664"/>
        <v>-4.5542900204470271E-2</v>
      </c>
      <c r="AB880">
        <f t="shared" si="665"/>
        <v>-0.15946817884784892</v>
      </c>
      <c r="AC880">
        <f t="shared" si="666"/>
        <v>-0.35736278375670238</v>
      </c>
      <c r="AD880">
        <f t="shared" si="667"/>
        <v>-0.53081907527241512</v>
      </c>
      <c r="AE880">
        <f t="shared" si="668"/>
        <v>-0.53575384432647866</v>
      </c>
      <c r="AF880">
        <f t="shared" si="669"/>
        <v>-0.54312939396616855</v>
      </c>
      <c r="AG880">
        <f t="shared" si="670"/>
        <v>-0.65114823943882172</v>
      </c>
      <c r="AH880">
        <f t="shared" si="671"/>
        <v>-0.38343963310529361</v>
      </c>
      <c r="AI880">
        <f t="shared" si="672"/>
        <v>-0.70008282586901416</v>
      </c>
      <c r="AJ880">
        <f t="shared" si="673"/>
        <v>-2.0083227817431997</v>
      </c>
      <c r="AK880">
        <f t="shared" si="674"/>
        <v>-2.7087658376859203</v>
      </c>
      <c r="AL880">
        <f t="shared" si="675"/>
        <v>-2.9560705204160875</v>
      </c>
      <c r="AM880">
        <f t="shared" si="676"/>
        <v>-1.7292879863271153</v>
      </c>
      <c r="AN880">
        <f t="shared" si="677"/>
        <v>-0.88768938788618357</v>
      </c>
      <c r="AO880">
        <f t="shared" si="678"/>
        <v>5.9349664100100341E-2</v>
      </c>
      <c r="AP880">
        <f t="shared" si="679"/>
        <v>-5.5730721047090981E-2</v>
      </c>
      <c r="AQ880">
        <f t="shared" si="680"/>
        <v>-4.9503285847851686E-2</v>
      </c>
      <c r="AR880">
        <f t="shared" si="681"/>
        <v>0.13810264532729377</v>
      </c>
      <c r="AS880">
        <f t="shared" si="682"/>
        <v>0.86730223149013597</v>
      </c>
      <c r="AT880">
        <f t="shared" si="683"/>
        <v>0.79926387892131245</v>
      </c>
      <c r="AU880">
        <f t="shared" si="684"/>
        <v>0.68533369828345414</v>
      </c>
      <c r="AV880">
        <f t="shared" si="685"/>
        <v>0.5940332305270708</v>
      </c>
      <c r="AW880">
        <f t="shared" si="686"/>
        <v>0.53753981750384483</v>
      </c>
      <c r="AX880">
        <f t="shared" si="687"/>
        <v>0.32796265962091198</v>
      </c>
      <c r="AZ880">
        <f t="shared" si="688"/>
        <v>-1.6148925202448556</v>
      </c>
      <c r="BB880">
        <f t="shared" si="689"/>
        <v>2.0741557590343383E-3</v>
      </c>
      <c r="BC880">
        <f t="shared" si="690"/>
        <v>2.5430100065049529E-2</v>
      </c>
      <c r="BD880">
        <f t="shared" si="691"/>
        <v>0.12770815921433962</v>
      </c>
      <c r="BE880">
        <f t="shared" si="692"/>
        <v>0.28176889067306193</v>
      </c>
      <c r="BF880">
        <f t="shared" si="693"/>
        <v>0.28703218171060074</v>
      </c>
      <c r="BG880">
        <f t="shared" si="694"/>
        <v>0.2949895385900575</v>
      </c>
      <c r="BH880">
        <f t="shared" si="695"/>
        <v>0.42399402972427708</v>
      </c>
      <c r="BI880">
        <f t="shared" si="696"/>
        <v>0.14702595223592219</v>
      </c>
      <c r="BJ880">
        <f t="shared" si="697"/>
        <v>0.49011596307674438</v>
      </c>
      <c r="BK880">
        <f t="shared" si="698"/>
        <v>4.033360395668744</v>
      </c>
      <c r="BL880">
        <f t="shared" si="699"/>
        <v>7.3374123634143054</v>
      </c>
      <c r="BM880">
        <f t="shared" si="700"/>
        <v>8.7383529216730391</v>
      </c>
      <c r="BN880">
        <f t="shared" si="701"/>
        <v>2.9904369396552895</v>
      </c>
      <c r="BO880">
        <f t="shared" si="702"/>
        <v>0.78799244936574731</v>
      </c>
      <c r="BP880">
        <f t="shared" si="703"/>
        <v>3.5223826287947391E-3</v>
      </c>
      <c r="BQ880">
        <f t="shared" si="704"/>
        <v>3.1059132684286696E-3</v>
      </c>
      <c r="BR880">
        <f t="shared" si="705"/>
        <v>2.4505753097341129E-3</v>
      </c>
      <c r="BS880">
        <f t="shared" si="706"/>
        <v>1.9072340646396298E-2</v>
      </c>
      <c r="BT880">
        <f t="shared" si="707"/>
        <v>0.75221316074776945</v>
      </c>
      <c r="BU880">
        <f t="shared" si="708"/>
        <v>0.63882274814834239</v>
      </c>
      <c r="BV880">
        <f t="shared" si="709"/>
        <v>0.46968227800287654</v>
      </c>
      <c r="BW880">
        <f t="shared" si="710"/>
        <v>0.35287547897042804</v>
      </c>
      <c r="BX880">
        <f t="shared" si="711"/>
        <v>0.28894905540206678</v>
      </c>
      <c r="BY880">
        <f t="shared" si="712"/>
        <v>0.10755950610562216</v>
      </c>
      <c r="CA880">
        <f t="shared" si="713"/>
        <v>4.1107943729796732</v>
      </c>
      <c r="CC880">
        <f t="shared" si="714"/>
        <v>2.009217037664333</v>
      </c>
    </row>
    <row r="881" spans="1:81" x14ac:dyDescent="0.25">
      <c r="A881">
        <v>880</v>
      </c>
      <c r="B881">
        <v>25.704920437804706</v>
      </c>
      <c r="C881">
        <v>25.433679561275792</v>
      </c>
      <c r="D881">
        <v>25.049808985832449</v>
      </c>
      <c r="E881">
        <v>24.72393239817805</v>
      </c>
      <c r="F881">
        <v>24.515122335828945</v>
      </c>
      <c r="G881">
        <v>24.186224125330131</v>
      </c>
      <c r="H881">
        <v>23.938449720402961</v>
      </c>
      <c r="I881">
        <v>23.955887586964455</v>
      </c>
      <c r="J881">
        <v>24.910864556500581</v>
      </c>
      <c r="K881">
        <v>24.476415414778852</v>
      </c>
      <c r="L881">
        <v>24.458204389464672</v>
      </c>
      <c r="M881">
        <v>24.838682267724458</v>
      </c>
      <c r="N881">
        <v>26.531727507669245</v>
      </c>
      <c r="O881">
        <v>27.928692594289281</v>
      </c>
      <c r="P881">
        <v>28.775784050610017</v>
      </c>
      <c r="Q881">
        <v>28.914175428493056</v>
      </c>
      <c r="R881">
        <v>28.597603286189546</v>
      </c>
      <c r="S881">
        <v>28.090498904330577</v>
      </c>
      <c r="T881">
        <v>27.411877291089812</v>
      </c>
      <c r="U881">
        <v>27.169766575475833</v>
      </c>
      <c r="V881">
        <v>26.899802262306107</v>
      </c>
      <c r="W881">
        <v>26.682288118317814</v>
      </c>
      <c r="X881">
        <v>26.525406110124788</v>
      </c>
      <c r="Y881">
        <v>26.193894284988069</v>
      </c>
      <c r="AA881">
        <f t="shared" si="664"/>
        <v>-7.2101782195296948E-2</v>
      </c>
      <c r="AB881">
        <f t="shared" si="665"/>
        <v>-0.19444424872420996</v>
      </c>
      <c r="AC881">
        <f t="shared" si="666"/>
        <v>-0.38861165083421767</v>
      </c>
      <c r="AD881">
        <f t="shared" si="667"/>
        <v>-0.55051522182195356</v>
      </c>
      <c r="AE881">
        <f t="shared" si="668"/>
        <v>-0.56507449083771988</v>
      </c>
      <c r="AF881">
        <f t="shared" si="669"/>
        <v>-0.57236000466986781</v>
      </c>
      <c r="AG881">
        <f t="shared" si="670"/>
        <v>-0.65830900959704053</v>
      </c>
      <c r="AH881">
        <f t="shared" si="671"/>
        <v>-0.36905368303554553</v>
      </c>
      <c r="AI881">
        <f t="shared" si="672"/>
        <v>0.54465027316724601</v>
      </c>
      <c r="AJ881">
        <f t="shared" si="673"/>
        <v>-0.84674807522114648</v>
      </c>
      <c r="AK881">
        <f t="shared" si="674"/>
        <v>-1.9723235472019915</v>
      </c>
      <c r="AL881">
        <f t="shared" si="675"/>
        <v>-3.1507167889422085</v>
      </c>
      <c r="AM881">
        <f t="shared" si="676"/>
        <v>-2.6423248723307573</v>
      </c>
      <c r="AN881">
        <f t="shared" si="677"/>
        <v>-1.7930551023773873</v>
      </c>
      <c r="AO881">
        <f t="shared" si="678"/>
        <v>-0.64151753938998013</v>
      </c>
      <c r="AP881">
        <f t="shared" si="679"/>
        <v>-0.52527219150694293</v>
      </c>
      <c r="AQ881">
        <f t="shared" si="680"/>
        <v>-0.28349354047711728</v>
      </c>
      <c r="AR881">
        <f t="shared" si="681"/>
        <v>0.15620366766390958</v>
      </c>
      <c r="AS881">
        <f t="shared" si="682"/>
        <v>0.6334645944231454</v>
      </c>
      <c r="AT881">
        <f t="shared" si="683"/>
        <v>0.67022371547583148</v>
      </c>
      <c r="AU881">
        <f t="shared" si="684"/>
        <v>0.5353768656394422</v>
      </c>
      <c r="AV881">
        <f t="shared" si="685"/>
        <v>0.48334684831781161</v>
      </c>
      <c r="AW881">
        <f t="shared" si="686"/>
        <v>0.45066484012478725</v>
      </c>
      <c r="AX881">
        <f t="shared" si="687"/>
        <v>0.27160380832140518</v>
      </c>
      <c r="AZ881">
        <f t="shared" si="688"/>
        <v>-1.8011442559859336</v>
      </c>
      <c r="BB881">
        <f t="shared" si="689"/>
        <v>5.19866699573804E-3</v>
      </c>
      <c r="BC881">
        <f t="shared" si="690"/>
        <v>3.7808565861922425E-2</v>
      </c>
      <c r="BD881">
        <f t="shared" si="691"/>
        <v>0.15101901516409591</v>
      </c>
      <c r="BE881">
        <f t="shared" si="692"/>
        <v>0.30306700945767473</v>
      </c>
      <c r="BF881">
        <f t="shared" si="693"/>
        <v>0.31930918019550836</v>
      </c>
      <c r="BG881">
        <f t="shared" si="694"/>
        <v>0.32759597494569109</v>
      </c>
      <c r="BH881">
        <f t="shared" si="695"/>
        <v>0.43337075211663639</v>
      </c>
      <c r="BI881">
        <f t="shared" si="696"/>
        <v>0.13620062096210092</v>
      </c>
      <c r="BJ881">
        <f t="shared" si="697"/>
        <v>0.2966439200611557</v>
      </c>
      <c r="BK881">
        <f t="shared" si="698"/>
        <v>0.71698230289071629</v>
      </c>
      <c r="BL881">
        <f t="shared" si="699"/>
        <v>3.8900601748474464</v>
      </c>
      <c r="BM881">
        <f t="shared" si="700"/>
        <v>9.9270162841223009</v>
      </c>
      <c r="BN881">
        <f t="shared" si="701"/>
        <v>6.9818807309377533</v>
      </c>
      <c r="BO881">
        <f t="shared" si="702"/>
        <v>3.2150466001615827</v>
      </c>
      <c r="BP881">
        <f t="shared" si="703"/>
        <v>0.4115447533449747</v>
      </c>
      <c r="BQ881">
        <f t="shared" si="704"/>
        <v>0.27591087517050655</v>
      </c>
      <c r="BR881">
        <f t="shared" si="705"/>
        <v>8.036858749225094E-2</v>
      </c>
      <c r="BS881">
        <f t="shared" si="706"/>
        <v>2.4399585791657113E-2</v>
      </c>
      <c r="BT881">
        <f t="shared" si="707"/>
        <v>0.40127739238768012</v>
      </c>
      <c r="BU881">
        <f t="shared" si="708"/>
        <v>0.44919982878622833</v>
      </c>
      <c r="BV881">
        <f t="shared" si="709"/>
        <v>0.28662838826191334</v>
      </c>
      <c r="BW881">
        <f t="shared" si="710"/>
        <v>0.23362417577876157</v>
      </c>
      <c r="BX881">
        <f t="shared" si="711"/>
        <v>0.20309879812470005</v>
      </c>
      <c r="BY881">
        <f t="shared" si="712"/>
        <v>7.3768628694690613E-2</v>
      </c>
      <c r="CA881">
        <f t="shared" si="713"/>
        <v>4.1519089888572598</v>
      </c>
      <c r="CC881">
        <f t="shared" si="714"/>
        <v>2.1548882553300488</v>
      </c>
    </row>
    <row r="882" spans="1:81" x14ac:dyDescent="0.25">
      <c r="A882">
        <v>881</v>
      </c>
      <c r="B882">
        <v>25.694338469230306</v>
      </c>
      <c r="C882">
        <v>25.394024566025418</v>
      </c>
      <c r="D882">
        <v>25.007026704967345</v>
      </c>
      <c r="E882">
        <v>24.650528994881935</v>
      </c>
      <c r="F882">
        <v>24.450928570781183</v>
      </c>
      <c r="G882">
        <v>24.065771130405185</v>
      </c>
      <c r="H882">
        <v>23.792447495254596</v>
      </c>
      <c r="I882">
        <v>23.842366119607984</v>
      </c>
      <c r="J882">
        <v>23.827356345541251</v>
      </c>
      <c r="K882">
        <v>23.038277378336495</v>
      </c>
      <c r="L882">
        <v>23.474711870375764</v>
      </c>
      <c r="M882">
        <v>24.726737341124444</v>
      </c>
      <c r="N882">
        <v>27.103594594242736</v>
      </c>
      <c r="O882">
        <v>28.491584123167435</v>
      </c>
      <c r="P882">
        <v>29.122674398472263</v>
      </c>
      <c r="Q882">
        <v>29.064994901532771</v>
      </c>
      <c r="R882">
        <v>28.534733517313828</v>
      </c>
      <c r="S882">
        <v>27.767557023716797</v>
      </c>
      <c r="T882">
        <v>27.312151197155963</v>
      </c>
      <c r="U882">
        <v>27.06736280510901</v>
      </c>
      <c r="V882">
        <v>26.785375322234675</v>
      </c>
      <c r="W882">
        <v>26.578269471999686</v>
      </c>
      <c r="X882">
        <v>26.470742494268588</v>
      </c>
      <c r="Y882">
        <v>26.113251046469802</v>
      </c>
      <c r="AA882">
        <f t="shared" si="664"/>
        <v>-8.2683750769696474E-2</v>
      </c>
      <c r="AB882">
        <f t="shared" si="665"/>
        <v>-0.23409924397458326</v>
      </c>
      <c r="AC882">
        <f t="shared" si="666"/>
        <v>-0.43139393169932205</v>
      </c>
      <c r="AD882">
        <f t="shared" si="667"/>
        <v>-0.62391862511806906</v>
      </c>
      <c r="AE882">
        <f t="shared" si="668"/>
        <v>-0.62926825588548141</v>
      </c>
      <c r="AF882">
        <f t="shared" si="669"/>
        <v>-0.69281299959481402</v>
      </c>
      <c r="AG882">
        <f t="shared" si="670"/>
        <v>-0.80431123474540556</v>
      </c>
      <c r="AH882">
        <f t="shared" si="671"/>
        <v>-0.48257515039201593</v>
      </c>
      <c r="AI882">
        <f t="shared" si="672"/>
        <v>-0.53885793779208413</v>
      </c>
      <c r="AJ882">
        <f t="shared" si="673"/>
        <v>-2.2848861116635035</v>
      </c>
      <c r="AK882">
        <f t="shared" si="674"/>
        <v>-2.9558160662909003</v>
      </c>
      <c r="AL882">
        <f t="shared" si="675"/>
        <v>-3.2626617155422224</v>
      </c>
      <c r="AM882">
        <f t="shared" si="676"/>
        <v>-2.0704577857572666</v>
      </c>
      <c r="AN882">
        <f t="shared" si="677"/>
        <v>-1.2301635734992331</v>
      </c>
      <c r="AO882">
        <f t="shared" si="678"/>
        <v>-0.29462719152773431</v>
      </c>
      <c r="AP882">
        <f t="shared" si="679"/>
        <v>-0.37445271846722861</v>
      </c>
      <c r="AQ882">
        <f t="shared" si="680"/>
        <v>-0.3463633093528351</v>
      </c>
      <c r="AR882">
        <f t="shared" si="681"/>
        <v>-0.16673821294986979</v>
      </c>
      <c r="AS882">
        <f t="shared" si="682"/>
        <v>0.53373850048929583</v>
      </c>
      <c r="AT882">
        <f t="shared" si="683"/>
        <v>0.56781994510900802</v>
      </c>
      <c r="AU882">
        <f t="shared" si="684"/>
        <v>0.42094992556801003</v>
      </c>
      <c r="AV882">
        <f t="shared" si="685"/>
        <v>0.37932820199968376</v>
      </c>
      <c r="AW882">
        <f t="shared" si="686"/>
        <v>0.39600122426858775</v>
      </c>
      <c r="AX882">
        <f t="shared" si="687"/>
        <v>0.19096056980313847</v>
      </c>
      <c r="AZ882">
        <f t="shared" si="688"/>
        <v>-2.3560446445632022</v>
      </c>
      <c r="BB882">
        <f t="shared" si="689"/>
        <v>6.8366026413452822E-3</v>
      </c>
      <c r="BC882">
        <f t="shared" si="690"/>
        <v>5.4802456029471459E-2</v>
      </c>
      <c r="BD882">
        <f t="shared" si="691"/>
        <v>0.18610072430699934</v>
      </c>
      <c r="BE882">
        <f t="shared" si="692"/>
        <v>0.38927445076922157</v>
      </c>
      <c r="BF882">
        <f t="shared" si="693"/>
        <v>0.39597853786515569</v>
      </c>
      <c r="BG882">
        <f t="shared" si="694"/>
        <v>0.47998985240756376</v>
      </c>
      <c r="BH882">
        <f t="shared" si="695"/>
        <v>0.64691656233767891</v>
      </c>
      <c r="BI882">
        <f t="shared" si="696"/>
        <v>0.23287877577587679</v>
      </c>
      <c r="BJ882">
        <f t="shared" si="697"/>
        <v>0.29036787712153761</v>
      </c>
      <c r="BK882">
        <f t="shared" si="698"/>
        <v>5.2207045432727641</v>
      </c>
      <c r="BL882">
        <f t="shared" si="699"/>
        <v>8.7368486177434121</v>
      </c>
      <c r="BM882">
        <f t="shared" si="700"/>
        <v>10.644961470064917</v>
      </c>
      <c r="BN882">
        <f t="shared" si="701"/>
        <v>4.2867954426028829</v>
      </c>
      <c r="BO882">
        <f t="shared" si="702"/>
        <v>1.5133024175644032</v>
      </c>
      <c r="BP882">
        <f t="shared" si="703"/>
        <v>8.6805181987520241E-2</v>
      </c>
      <c r="BQ882">
        <f t="shared" si="704"/>
        <v>0.14021483836749757</v>
      </c>
      <c r="BR882">
        <f t="shared" si="705"/>
        <v>0.11996754206584775</v>
      </c>
      <c r="BS882">
        <f t="shared" si="706"/>
        <v>2.7801631657716125E-2</v>
      </c>
      <c r="BT882">
        <f t="shared" si="707"/>
        <v>0.28487678690456203</v>
      </c>
      <c r="BU882">
        <f t="shared" si="708"/>
        <v>0.32241949006359688</v>
      </c>
      <c r="BV882">
        <f t="shared" si="709"/>
        <v>0.17719883983571319</v>
      </c>
      <c r="BW882">
        <f t="shared" si="710"/>
        <v>0.14388988483231288</v>
      </c>
      <c r="BX882">
        <f t="shared" si="711"/>
        <v>0.15681696962222033</v>
      </c>
      <c r="BY882">
        <f t="shared" si="712"/>
        <v>3.646593921953932E-2</v>
      </c>
      <c r="CA882">
        <f t="shared" si="713"/>
        <v>4.519849674683746</v>
      </c>
      <c r="CC882">
        <f t="shared" si="714"/>
        <v>2.653065366445261</v>
      </c>
    </row>
    <row r="883" spans="1:81" x14ac:dyDescent="0.25">
      <c r="A883">
        <v>882</v>
      </c>
      <c r="B883">
        <v>25.555200225661149</v>
      </c>
      <c r="C883">
        <v>25.290272216618995</v>
      </c>
      <c r="D883">
        <v>24.930995013465925</v>
      </c>
      <c r="E883">
        <v>24.634531565489276</v>
      </c>
      <c r="F883">
        <v>24.390553350451551</v>
      </c>
      <c r="G883">
        <v>24.063629979285338</v>
      </c>
      <c r="H883">
        <v>23.79054127465691</v>
      </c>
      <c r="I883">
        <v>23.694566490259589</v>
      </c>
      <c r="J883">
        <v>23.799315844075835</v>
      </c>
      <c r="K883">
        <v>23.307764255310701</v>
      </c>
      <c r="L883">
        <v>23.735096974260287</v>
      </c>
      <c r="M883">
        <v>24.982030340034807</v>
      </c>
      <c r="N883">
        <v>27.343241187739295</v>
      </c>
      <c r="O883">
        <v>28.720767865792311</v>
      </c>
      <c r="P883">
        <v>29.335258749072036</v>
      </c>
      <c r="Q883">
        <v>29.252652311956744</v>
      </c>
      <c r="R883">
        <v>28.701060207676644</v>
      </c>
      <c r="S883">
        <v>27.929812599981101</v>
      </c>
      <c r="T883">
        <v>27.442314925826263</v>
      </c>
      <c r="U883">
        <v>27.152273809690591</v>
      </c>
      <c r="V883">
        <v>26.857699281769765</v>
      </c>
      <c r="W883">
        <v>26.593104103016177</v>
      </c>
      <c r="X883">
        <v>26.381817372796093</v>
      </c>
      <c r="Y883">
        <v>26.068908787998165</v>
      </c>
      <c r="AA883">
        <f t="shared" si="664"/>
        <v>-0.2218219943388533</v>
      </c>
      <c r="AB883">
        <f t="shared" si="665"/>
        <v>-0.33785159338100712</v>
      </c>
      <c r="AC883">
        <f t="shared" si="666"/>
        <v>-0.50742562320074214</v>
      </c>
      <c r="AD883">
        <f t="shared" si="667"/>
        <v>-0.63991605451072786</v>
      </c>
      <c r="AE883">
        <f t="shared" si="668"/>
        <v>-0.68964347621511379</v>
      </c>
      <c r="AF883">
        <f t="shared" si="669"/>
        <v>-0.69495415071466127</v>
      </c>
      <c r="AG883">
        <f t="shared" si="670"/>
        <v>-0.80621745534309142</v>
      </c>
      <c r="AH883">
        <f t="shared" si="671"/>
        <v>-0.63037477974041067</v>
      </c>
      <c r="AI883">
        <f t="shared" si="672"/>
        <v>-0.56689843925749983</v>
      </c>
      <c r="AJ883">
        <f t="shared" si="673"/>
        <v>-2.0153992346892977</v>
      </c>
      <c r="AK883">
        <f t="shared" si="674"/>
        <v>-2.6954309624063768</v>
      </c>
      <c r="AL883">
        <f t="shared" si="675"/>
        <v>-3.0073687166318592</v>
      </c>
      <c r="AM883">
        <f t="shared" si="676"/>
        <v>-1.8308111922607075</v>
      </c>
      <c r="AN883">
        <f t="shared" si="677"/>
        <v>-1.0009798308743569</v>
      </c>
      <c r="AO883">
        <f t="shared" si="678"/>
        <v>-8.2042840927961436E-2</v>
      </c>
      <c r="AP883">
        <f t="shared" si="679"/>
        <v>-0.18679530804325495</v>
      </c>
      <c r="AQ883">
        <f t="shared" si="680"/>
        <v>-0.18003661899001955</v>
      </c>
      <c r="AR883">
        <f t="shared" si="681"/>
        <v>-4.4826366855659217E-3</v>
      </c>
      <c r="AS883">
        <f t="shared" si="682"/>
        <v>0.6639022291595964</v>
      </c>
      <c r="AT883">
        <f t="shared" si="683"/>
        <v>0.65273094969058931</v>
      </c>
      <c r="AU883">
        <f t="shared" si="684"/>
        <v>0.49327388510310044</v>
      </c>
      <c r="AV883">
        <f t="shared" si="685"/>
        <v>0.39416283301617483</v>
      </c>
      <c r="AW883">
        <f t="shared" si="686"/>
        <v>0.30707610279609199</v>
      </c>
      <c r="AX883">
        <f t="shared" si="687"/>
        <v>0.14661831133150116</v>
      </c>
      <c r="AZ883">
        <f t="shared" si="688"/>
        <v>-2.1086933022427456</v>
      </c>
      <c r="BB883">
        <f t="shared" si="689"/>
        <v>4.9204997172466264E-2</v>
      </c>
      <c r="BC883">
        <f t="shared" si="690"/>
        <v>0.11414369915008538</v>
      </c>
      <c r="BD883">
        <f t="shared" si="691"/>
        <v>0.25748076308066153</v>
      </c>
      <c r="BE883">
        <f t="shared" si="692"/>
        <v>0.40949255682057684</v>
      </c>
      <c r="BF883">
        <f t="shared" si="693"/>
        <v>0.47560812428606625</v>
      </c>
      <c r="BG883">
        <f t="shared" si="694"/>
        <v>0.48296127159553615</v>
      </c>
      <c r="BH883">
        <f t="shared" si="695"/>
        <v>0.64998658529988962</v>
      </c>
      <c r="BI883">
        <f t="shared" si="696"/>
        <v>0.39737236293277128</v>
      </c>
      <c r="BJ883">
        <f t="shared" si="697"/>
        <v>0.32137384043258921</v>
      </c>
      <c r="BK883">
        <f t="shared" si="698"/>
        <v>4.0618340751862068</v>
      </c>
      <c r="BL883">
        <f t="shared" si="699"/>
        <v>7.2653480730989664</v>
      </c>
      <c r="BM883">
        <f t="shared" si="700"/>
        <v>9.0442665977759553</v>
      </c>
      <c r="BN883">
        <f t="shared" si="701"/>
        <v>3.3518696217070736</v>
      </c>
      <c r="BO883">
        <f t="shared" si="702"/>
        <v>1.0019606218172563</v>
      </c>
      <c r="BP883">
        <f t="shared" si="703"/>
        <v>6.7310277475307843E-3</v>
      </c>
      <c r="BQ883">
        <f t="shared" si="704"/>
        <v>3.4892487106974505E-2</v>
      </c>
      <c r="BR883">
        <f t="shared" si="705"/>
        <v>3.2413184177357467E-2</v>
      </c>
      <c r="BS883">
        <f t="shared" si="706"/>
        <v>2.0094031654781431E-5</v>
      </c>
      <c r="BT883">
        <f t="shared" si="707"/>
        <v>0.44076616988308126</v>
      </c>
      <c r="BU883">
        <f t="shared" si="708"/>
        <v>0.42605769268397864</v>
      </c>
      <c r="BV883">
        <f t="shared" si="709"/>
        <v>0.24331912572470674</v>
      </c>
      <c r="BW883">
        <f t="shared" si="710"/>
        <v>0.15536433893133691</v>
      </c>
      <c r="BX883">
        <f t="shared" si="711"/>
        <v>9.4295732908436056E-2</v>
      </c>
      <c r="BY883">
        <f t="shared" si="712"/>
        <v>2.1496929217701001E-2</v>
      </c>
      <c r="CA883">
        <f t="shared" si="713"/>
        <v>4.1630800442349294</v>
      </c>
      <c r="CC883">
        <f t="shared" si="714"/>
        <v>2.3947969108260065</v>
      </c>
    </row>
    <row r="884" spans="1:81" x14ac:dyDescent="0.25">
      <c r="A884">
        <v>883</v>
      </c>
      <c r="B884">
        <v>25.798317504208647</v>
      </c>
      <c r="C884">
        <v>25.530216528923081</v>
      </c>
      <c r="D884">
        <v>25.186160704717917</v>
      </c>
      <c r="E884">
        <v>24.867432105125065</v>
      </c>
      <c r="F884">
        <v>24.82851176713147</v>
      </c>
      <c r="G884">
        <v>24.360367756774647</v>
      </c>
      <c r="H884">
        <v>24.299234286709488</v>
      </c>
      <c r="I884">
        <v>24.349269673057695</v>
      </c>
      <c r="J884">
        <v>24.416957021337826</v>
      </c>
      <c r="K884">
        <v>23.943339594153795</v>
      </c>
      <c r="L884">
        <v>24.128489424450347</v>
      </c>
      <c r="M884">
        <v>25.079147138360529</v>
      </c>
      <c r="N884">
        <v>27.234178379640234</v>
      </c>
      <c r="O884">
        <v>28.631520551837376</v>
      </c>
      <c r="P884">
        <v>29.308534302604567</v>
      </c>
      <c r="Q884">
        <v>29.2717602243752</v>
      </c>
      <c r="R884">
        <v>28.777178520604799</v>
      </c>
      <c r="S884">
        <v>28.104063906180706</v>
      </c>
      <c r="T884">
        <v>27.635782869991438</v>
      </c>
      <c r="U884">
        <v>27.377024766197451</v>
      </c>
      <c r="V884">
        <v>27.099823602183577</v>
      </c>
      <c r="W884">
        <v>26.854564208046966</v>
      </c>
      <c r="X884">
        <v>26.658193252055053</v>
      </c>
      <c r="Y884">
        <v>26.337429310377431</v>
      </c>
      <c r="AA884">
        <f t="shared" si="664"/>
        <v>2.129528420864446E-2</v>
      </c>
      <c r="AB884">
        <f t="shared" si="665"/>
        <v>-9.7907281076921038E-2</v>
      </c>
      <c r="AC884">
        <f t="shared" si="666"/>
        <v>-0.25225993194874974</v>
      </c>
      <c r="AD884">
        <f t="shared" si="667"/>
        <v>-0.40701551487493859</v>
      </c>
      <c r="AE884">
        <f t="shared" si="668"/>
        <v>-0.25168505953519471</v>
      </c>
      <c r="AF884">
        <f t="shared" si="669"/>
        <v>-0.39821637322535253</v>
      </c>
      <c r="AG884">
        <f t="shared" si="670"/>
        <v>-0.29752444329051286</v>
      </c>
      <c r="AH884">
        <f t="shared" si="671"/>
        <v>2.4328403057694459E-2</v>
      </c>
      <c r="AI884">
        <f t="shared" si="672"/>
        <v>5.0742738004490917E-2</v>
      </c>
      <c r="AJ884">
        <f t="shared" si="673"/>
        <v>-1.3798238958462044</v>
      </c>
      <c r="AK884">
        <f t="shared" si="674"/>
        <v>-2.3020385122163169</v>
      </c>
      <c r="AL884">
        <f t="shared" si="675"/>
        <v>-2.9102519183061375</v>
      </c>
      <c r="AM884">
        <f t="shared" si="676"/>
        <v>-1.9398740003597688</v>
      </c>
      <c r="AN884">
        <f t="shared" si="677"/>
        <v>-1.0902271448292922</v>
      </c>
      <c r="AO884">
        <f t="shared" si="678"/>
        <v>-0.1087672873954304</v>
      </c>
      <c r="AP884">
        <f t="shared" si="679"/>
        <v>-0.16768739562479951</v>
      </c>
      <c r="AQ884">
        <f t="shared" si="680"/>
        <v>-0.10391830606186403</v>
      </c>
      <c r="AR884">
        <f t="shared" si="681"/>
        <v>0.16976866951403835</v>
      </c>
      <c r="AS884">
        <f t="shared" si="682"/>
        <v>0.85737017332477095</v>
      </c>
      <c r="AT884">
        <f t="shared" si="683"/>
        <v>0.87748190619744904</v>
      </c>
      <c r="AU884">
        <f t="shared" si="684"/>
        <v>0.73539820551691193</v>
      </c>
      <c r="AV884">
        <f t="shared" si="685"/>
        <v>0.65562293804696381</v>
      </c>
      <c r="AW884">
        <f t="shared" si="686"/>
        <v>0.58345198205505255</v>
      </c>
      <c r="AX884">
        <f t="shared" si="687"/>
        <v>0.41513883371076687</v>
      </c>
      <c r="AZ884">
        <f t="shared" si="688"/>
        <v>-1.1478923298099666</v>
      </c>
      <c r="BB884">
        <f t="shared" si="689"/>
        <v>4.5348912952694213E-4</v>
      </c>
      <c r="BC884">
        <f t="shared" si="690"/>
        <v>9.5858356878752195E-3</v>
      </c>
      <c r="BD884">
        <f t="shared" si="691"/>
        <v>6.3635073266787842E-2</v>
      </c>
      <c r="BE884">
        <f t="shared" si="692"/>
        <v>0.16566162934891135</v>
      </c>
      <c r="BF884">
        <f t="shared" si="693"/>
        <v>6.334536919323451E-2</v>
      </c>
      <c r="BG884">
        <f t="shared" si="694"/>
        <v>0.15857627990475326</v>
      </c>
      <c r="BH884">
        <f t="shared" si="695"/>
        <v>8.8520794355329599E-2</v>
      </c>
      <c r="BI884">
        <f t="shared" si="696"/>
        <v>5.9187119533763712E-4</v>
      </c>
      <c r="BJ884">
        <f t="shared" si="697"/>
        <v>2.574825460192407E-3</v>
      </c>
      <c r="BK884">
        <f t="shared" si="698"/>
        <v>1.9039139835481971</v>
      </c>
      <c r="BL884">
        <f t="shared" si="699"/>
        <v>5.2993813117271138</v>
      </c>
      <c r="BM884">
        <f t="shared" si="700"/>
        <v>8.4695662280045525</v>
      </c>
      <c r="BN884">
        <f t="shared" si="701"/>
        <v>3.763111137271812</v>
      </c>
      <c r="BO884">
        <f t="shared" si="702"/>
        <v>1.1885952273226303</v>
      </c>
      <c r="BP884">
        <f t="shared" si="703"/>
        <v>1.1830322807360153E-2</v>
      </c>
      <c r="BQ884">
        <f t="shared" si="704"/>
        <v>2.811906265142803E-2</v>
      </c>
      <c r="BR884">
        <f t="shared" si="705"/>
        <v>1.0799014334767246E-2</v>
      </c>
      <c r="BS884">
        <f t="shared" si="706"/>
        <v>2.8821401148566773E-2</v>
      </c>
      <c r="BT884">
        <f t="shared" si="707"/>
        <v>0.73508361410694778</v>
      </c>
      <c r="BU884">
        <f t="shared" si="708"/>
        <v>0.76997449570390875</v>
      </c>
      <c r="BV884">
        <f t="shared" si="709"/>
        <v>0.54081052067749424</v>
      </c>
      <c r="BW884">
        <f t="shared" si="710"/>
        <v>0.42984143689333293</v>
      </c>
      <c r="BX884">
        <f t="shared" si="711"/>
        <v>0.34041621536396938</v>
      </c>
      <c r="BY884">
        <f t="shared" si="712"/>
        <v>0.17234025125473576</v>
      </c>
      <c r="CA884">
        <f t="shared" si="713"/>
        <v>3.7845443555757994</v>
      </c>
      <c r="CC884">
        <f t="shared" si="714"/>
        <v>1.6180756220538526</v>
      </c>
    </row>
    <row r="885" spans="1:81" x14ac:dyDescent="0.25">
      <c r="A885">
        <v>884</v>
      </c>
      <c r="B885">
        <v>25.369543211880732</v>
      </c>
      <c r="C885">
        <v>25.079329316332217</v>
      </c>
      <c r="D885">
        <v>24.701768192311238</v>
      </c>
      <c r="E885">
        <v>24.354950109908366</v>
      </c>
      <c r="F885">
        <v>24.214736630188249</v>
      </c>
      <c r="G885">
        <v>23.775502838291061</v>
      </c>
      <c r="H885">
        <v>23.492434739051678</v>
      </c>
      <c r="I885">
        <v>23.389081160952617</v>
      </c>
      <c r="J885">
        <v>23.360254447274713</v>
      </c>
      <c r="K885">
        <v>22.938049033971836</v>
      </c>
      <c r="L885">
        <v>23.742053329237454</v>
      </c>
      <c r="M885">
        <v>25.268023165394379</v>
      </c>
      <c r="N885">
        <v>27.733256092612827</v>
      </c>
      <c r="O885">
        <v>28.974725910100656</v>
      </c>
      <c r="P885">
        <v>29.44414257218995</v>
      </c>
      <c r="Q885">
        <v>29.276130401828343</v>
      </c>
      <c r="R885">
        <v>28.609960208198778</v>
      </c>
      <c r="S885">
        <v>27.756641656065305</v>
      </c>
      <c r="T885">
        <v>27.306784463191839</v>
      </c>
      <c r="U885">
        <v>27.023279871398074</v>
      </c>
      <c r="V885">
        <v>26.723230837769986</v>
      </c>
      <c r="W885">
        <v>26.464058511169849</v>
      </c>
      <c r="X885">
        <v>26.233784668681437</v>
      </c>
      <c r="Y885">
        <v>25.884034020631717</v>
      </c>
      <c r="AA885">
        <f t="shared" si="664"/>
        <v>-0.40747900811927096</v>
      </c>
      <c r="AB885">
        <f t="shared" si="665"/>
        <v>-0.54879449366778488</v>
      </c>
      <c r="AC885">
        <f t="shared" si="666"/>
        <v>-0.73665244435542832</v>
      </c>
      <c r="AD885">
        <f t="shared" si="667"/>
        <v>-0.91949751009163805</v>
      </c>
      <c r="AE885">
        <f t="shared" si="668"/>
        <v>-0.86546019647841632</v>
      </c>
      <c r="AF885">
        <f t="shared" si="669"/>
        <v>-0.98308129170893821</v>
      </c>
      <c r="AG885">
        <f t="shared" si="670"/>
        <v>-1.1043239909483233</v>
      </c>
      <c r="AH885">
        <f t="shared" si="671"/>
        <v>-0.93586010904738259</v>
      </c>
      <c r="AI885">
        <f t="shared" si="672"/>
        <v>-1.0059598360586222</v>
      </c>
      <c r="AJ885">
        <f t="shared" si="673"/>
        <v>-2.3851144560281625</v>
      </c>
      <c r="AK885">
        <f t="shared" si="674"/>
        <v>-2.6884746074292103</v>
      </c>
      <c r="AL885">
        <f t="shared" si="675"/>
        <v>-2.7213758912722881</v>
      </c>
      <c r="AM885">
        <f t="shared" si="676"/>
        <v>-1.440796287387176</v>
      </c>
      <c r="AN885">
        <f t="shared" si="677"/>
        <v>-0.74702178656601248</v>
      </c>
      <c r="AO885">
        <f t="shared" si="678"/>
        <v>2.6840982189952456E-2</v>
      </c>
      <c r="AP885">
        <f t="shared" si="679"/>
        <v>-0.16331721817165601</v>
      </c>
      <c r="AQ885">
        <f t="shared" si="680"/>
        <v>-0.27113661846788517</v>
      </c>
      <c r="AR885">
        <f t="shared" si="681"/>
        <v>-0.17765358060136194</v>
      </c>
      <c r="AS885">
        <f t="shared" si="682"/>
        <v>0.52837176652517215</v>
      </c>
      <c r="AT885">
        <f t="shared" si="683"/>
        <v>0.52373701139807238</v>
      </c>
      <c r="AU885">
        <f t="shared" si="684"/>
        <v>0.35880544110332124</v>
      </c>
      <c r="AV885">
        <f t="shared" si="685"/>
        <v>0.26511724116984681</v>
      </c>
      <c r="AW885">
        <f t="shared" si="686"/>
        <v>0.1590433986814368</v>
      </c>
      <c r="AX885">
        <f t="shared" si="687"/>
        <v>-3.8256456034947206E-2</v>
      </c>
      <c r="AZ885">
        <f t="shared" si="688"/>
        <v>-2.553889353640602</v>
      </c>
      <c r="BB885">
        <f t="shared" si="689"/>
        <v>0.16603914205786488</v>
      </c>
      <c r="BC885">
        <f t="shared" si="690"/>
        <v>0.30117539628008039</v>
      </c>
      <c r="BD885">
        <f t="shared" si="691"/>
        <v>0.54265682377482738</v>
      </c>
      <c r="BE885">
        <f t="shared" si="692"/>
        <v>0.84547567106472199</v>
      </c>
      <c r="BF885">
        <f t="shared" si="693"/>
        <v>0.74902135168845896</v>
      </c>
      <c r="BG885">
        <f t="shared" si="694"/>
        <v>0.96644882610811444</v>
      </c>
      <c r="BH885">
        <f t="shared" si="695"/>
        <v>1.2195314769840326</v>
      </c>
      <c r="BI885">
        <f t="shared" si="696"/>
        <v>0.87583414370617885</v>
      </c>
      <c r="BJ885">
        <f t="shared" si="697"/>
        <v>1.01195519176309</v>
      </c>
      <c r="BK885">
        <f t="shared" si="698"/>
        <v>5.6887709683545173</v>
      </c>
      <c r="BL885">
        <f t="shared" si="699"/>
        <v>7.2278957147916465</v>
      </c>
      <c r="BM885">
        <f t="shared" si="700"/>
        <v>7.4058867415980405</v>
      </c>
      <c r="BN885">
        <f t="shared" si="701"/>
        <v>2.0758939417486699</v>
      </c>
      <c r="BO885">
        <f t="shared" si="702"/>
        <v>0.5580415496042771</v>
      </c>
      <c r="BP885">
        <f t="shared" si="703"/>
        <v>7.2043832492134493E-4</v>
      </c>
      <c r="BQ885">
        <f t="shared" si="704"/>
        <v>2.6672513751328286E-2</v>
      </c>
      <c r="BR885">
        <f t="shared" si="705"/>
        <v>7.3515065874199537E-2</v>
      </c>
      <c r="BS885">
        <f t="shared" si="706"/>
        <v>3.1560794700484604E-2</v>
      </c>
      <c r="BT885">
        <f t="shared" si="707"/>
        <v>0.27917672366093105</v>
      </c>
      <c r="BU885">
        <f t="shared" si="708"/>
        <v>0.27430045710818463</v>
      </c>
      <c r="BV885">
        <f t="shared" si="709"/>
        <v>0.12874134456534894</v>
      </c>
      <c r="BW885">
        <f t="shared" si="710"/>
        <v>7.0287151565510714E-2</v>
      </c>
      <c r="BX885">
        <f t="shared" si="711"/>
        <v>2.5294802664142451E-2</v>
      </c>
      <c r="BY885">
        <f t="shared" si="712"/>
        <v>1.4635564283538485E-3</v>
      </c>
      <c r="CA885">
        <f t="shared" si="713"/>
        <v>4.2479296549199557</v>
      </c>
      <c r="CC885">
        <f t="shared" si="714"/>
        <v>2.7703079942291198</v>
      </c>
    </row>
    <row r="886" spans="1:81" x14ac:dyDescent="0.25">
      <c r="A886">
        <v>885</v>
      </c>
      <c r="B886">
        <v>25.545246061394074</v>
      </c>
      <c r="C886">
        <v>25.292767924497841</v>
      </c>
      <c r="D886">
        <v>24.921627139351738</v>
      </c>
      <c r="E886">
        <v>24.605435564580205</v>
      </c>
      <c r="F886">
        <v>24.379489753477401</v>
      </c>
      <c r="G886">
        <v>24.101404823985419</v>
      </c>
      <c r="H886">
        <v>23.891320814496016</v>
      </c>
      <c r="I886">
        <v>23.904168845100212</v>
      </c>
      <c r="J886">
        <v>24.182283660188709</v>
      </c>
      <c r="K886">
        <v>23.55135769066548</v>
      </c>
      <c r="L886">
        <v>23.778680032248182</v>
      </c>
      <c r="M886">
        <v>24.710926787815822</v>
      </c>
      <c r="N886">
        <v>26.900435569891314</v>
      </c>
      <c r="O886">
        <v>28.317755769253111</v>
      </c>
      <c r="P886">
        <v>29.002489529647654</v>
      </c>
      <c r="Q886">
        <v>28.977999425801361</v>
      </c>
      <c r="R886">
        <v>28.49051974530968</v>
      </c>
      <c r="S886">
        <v>27.810569979216798</v>
      </c>
      <c r="T886">
        <v>27.271197240131716</v>
      </c>
      <c r="U886">
        <v>27.029780689484294</v>
      </c>
      <c r="V886">
        <v>26.7634076521684</v>
      </c>
      <c r="W886">
        <v>26.538954401731537</v>
      </c>
      <c r="X886">
        <v>26.389850266470653</v>
      </c>
      <c r="Y886">
        <v>26.036962366681792</v>
      </c>
      <c r="AA886">
        <f t="shared" si="664"/>
        <v>-0.23177615860592837</v>
      </c>
      <c r="AB886">
        <f t="shared" si="665"/>
        <v>-0.33535588550216033</v>
      </c>
      <c r="AC886">
        <f t="shared" si="666"/>
        <v>-0.51679349731492863</v>
      </c>
      <c r="AD886">
        <f t="shared" si="667"/>
        <v>-0.66901205541979891</v>
      </c>
      <c r="AE886">
        <f t="shared" si="668"/>
        <v>-0.70070707318926395</v>
      </c>
      <c r="AF886">
        <f t="shared" si="669"/>
        <v>-0.65717930601458008</v>
      </c>
      <c r="AG886">
        <f t="shared" si="670"/>
        <v>-0.70543791550398538</v>
      </c>
      <c r="AH886">
        <f t="shared" si="671"/>
        <v>-0.42077242489978772</v>
      </c>
      <c r="AI886">
        <f t="shared" si="672"/>
        <v>-0.18393062314462583</v>
      </c>
      <c r="AJ886">
        <f t="shared" si="673"/>
        <v>-1.7718057993345191</v>
      </c>
      <c r="AK886">
        <f t="shared" si="674"/>
        <v>-2.6518479044184815</v>
      </c>
      <c r="AL886">
        <f t="shared" si="675"/>
        <v>-3.2784722688508445</v>
      </c>
      <c r="AM886">
        <f t="shared" si="676"/>
        <v>-2.2736168101086882</v>
      </c>
      <c r="AN886">
        <f t="shared" si="677"/>
        <v>-1.4039919274135571</v>
      </c>
      <c r="AO886">
        <f t="shared" si="678"/>
        <v>-0.41481206035234308</v>
      </c>
      <c r="AP886">
        <f t="shared" si="679"/>
        <v>-0.46144819419863836</v>
      </c>
      <c r="AQ886">
        <f t="shared" si="680"/>
        <v>-0.39057708135698377</v>
      </c>
      <c r="AR886">
        <f t="shared" si="681"/>
        <v>-0.12372525744986973</v>
      </c>
      <c r="AS886">
        <f t="shared" si="682"/>
        <v>0.4927845434650493</v>
      </c>
      <c r="AT886">
        <f t="shared" si="683"/>
        <v>0.53023782948429243</v>
      </c>
      <c r="AU886">
        <f t="shared" si="684"/>
        <v>0.39898225550173549</v>
      </c>
      <c r="AV886">
        <f t="shared" si="685"/>
        <v>0.34001313173153491</v>
      </c>
      <c r="AW886">
        <f t="shared" si="686"/>
        <v>0.31510899647065216</v>
      </c>
      <c r="AX886">
        <f t="shared" si="687"/>
        <v>0.11467189001512779</v>
      </c>
      <c r="AZ886">
        <f t="shared" si="688"/>
        <v>-2.3532479679851552</v>
      </c>
      <c r="BB886">
        <f t="shared" si="689"/>
        <v>5.3720187698120467E-2</v>
      </c>
      <c r="BC886">
        <f t="shared" si="690"/>
        <v>0.11246356994093808</v>
      </c>
      <c r="BD886">
        <f t="shared" si="691"/>
        <v>0.26707551886699515</v>
      </c>
      <c r="BE886">
        <f t="shared" si="692"/>
        <v>0.44757713029702412</v>
      </c>
      <c r="BF886">
        <f t="shared" si="693"/>
        <v>0.4909904024174645</v>
      </c>
      <c r="BG886">
        <f t="shared" si="694"/>
        <v>0.43188464025380507</v>
      </c>
      <c r="BH886">
        <f t="shared" si="695"/>
        <v>0.49764265263060803</v>
      </c>
      <c r="BI886">
        <f t="shared" si="696"/>
        <v>0.17704943355604749</v>
      </c>
      <c r="BJ886">
        <f t="shared" si="697"/>
        <v>3.3830474130370367E-2</v>
      </c>
      <c r="BK886">
        <f t="shared" si="698"/>
        <v>3.1392957905554342</v>
      </c>
      <c r="BL886">
        <f t="shared" si="699"/>
        <v>7.0322973081686921</v>
      </c>
      <c r="BM886">
        <f t="shared" si="700"/>
        <v>10.748380417624004</v>
      </c>
      <c r="BN886">
        <f t="shared" si="701"/>
        <v>5.1693333992088064</v>
      </c>
      <c r="BO886">
        <f t="shared" si="702"/>
        <v>1.9711933322424349</v>
      </c>
      <c r="BP886">
        <f t="shared" si="703"/>
        <v>0.17206904541375592</v>
      </c>
      <c r="BQ886">
        <f t="shared" si="704"/>
        <v>0.21293443592918426</v>
      </c>
      <c r="BR886">
        <f t="shared" si="705"/>
        <v>0.15255045648133991</v>
      </c>
      <c r="BS886">
        <f t="shared" si="706"/>
        <v>1.5307939331036545E-2</v>
      </c>
      <c r="BT886">
        <f t="shared" si="707"/>
        <v>0.24283660627805706</v>
      </c>
      <c r="BU886">
        <f t="shared" si="708"/>
        <v>0.28115215581621356</v>
      </c>
      <c r="BV886">
        <f t="shared" si="709"/>
        <v>0.15918684020525214</v>
      </c>
      <c r="BW886">
        <f t="shared" si="710"/>
        <v>0.11560892974988611</v>
      </c>
      <c r="BX886">
        <f t="shared" si="711"/>
        <v>9.9293679656741476E-2</v>
      </c>
      <c r="BY886">
        <f t="shared" si="712"/>
        <v>1.3149642359641564E-2</v>
      </c>
      <c r="CA886">
        <f t="shared" si="713"/>
        <v>4.3503311051264406</v>
      </c>
      <c r="CC886">
        <f t="shared" si="714"/>
        <v>2.6223150976506808</v>
      </c>
    </row>
    <row r="887" spans="1:81" x14ac:dyDescent="0.25">
      <c r="A887">
        <v>886</v>
      </c>
      <c r="B887">
        <v>26.24843275155056</v>
      </c>
      <c r="C887">
        <v>26.001319325177715</v>
      </c>
      <c r="D887">
        <v>25.620348161644561</v>
      </c>
      <c r="E887">
        <v>25.296082759129117</v>
      </c>
      <c r="F887">
        <v>25.131036290308927</v>
      </c>
      <c r="G887">
        <v>24.836338302924062</v>
      </c>
      <c r="H887">
        <v>24.632123942789736</v>
      </c>
      <c r="I887">
        <v>24.651310533340475</v>
      </c>
      <c r="J887">
        <v>26.012396037965114</v>
      </c>
      <c r="K887">
        <v>25.59324331225281</v>
      </c>
      <c r="L887">
        <v>25.313596675887684</v>
      </c>
      <c r="M887">
        <v>25.567894257439498</v>
      </c>
      <c r="N887">
        <v>26.967887276338313</v>
      </c>
      <c r="O887">
        <v>28.268454972335615</v>
      </c>
      <c r="P887">
        <v>29.12512960698885</v>
      </c>
      <c r="Q887">
        <v>29.297661208883337</v>
      </c>
      <c r="R887">
        <v>29.052102397940001</v>
      </c>
      <c r="S887">
        <v>28.636394267581064</v>
      </c>
      <c r="T887">
        <v>28.06021868399375</v>
      </c>
      <c r="U887">
        <v>27.860324765687199</v>
      </c>
      <c r="V887">
        <v>27.618954160249004</v>
      </c>
      <c r="W887">
        <v>27.42013253914913</v>
      </c>
      <c r="X887">
        <v>27.189854795087189</v>
      </c>
      <c r="Y887">
        <v>26.817872674756732</v>
      </c>
      <c r="AA887">
        <f t="shared" si="664"/>
        <v>0.47141053155055701</v>
      </c>
      <c r="AB887">
        <f t="shared" si="665"/>
        <v>0.37319551517771288</v>
      </c>
      <c r="AC887">
        <f t="shared" si="666"/>
        <v>0.181927524977894</v>
      </c>
      <c r="AD887">
        <f t="shared" si="667"/>
        <v>2.1635139129113412E-2</v>
      </c>
      <c r="AE887">
        <f t="shared" si="668"/>
        <v>5.0839463642262217E-2</v>
      </c>
      <c r="AF887">
        <f t="shared" si="669"/>
        <v>7.775417292406317E-2</v>
      </c>
      <c r="AG887">
        <f t="shared" si="670"/>
        <v>3.5365212789734812E-2</v>
      </c>
      <c r="AH887">
        <f t="shared" si="671"/>
        <v>0.32636926334047445</v>
      </c>
      <c r="AI887">
        <f t="shared" si="672"/>
        <v>1.6461817546317796</v>
      </c>
      <c r="AJ887">
        <f t="shared" si="673"/>
        <v>0.27007982225281069</v>
      </c>
      <c r="AK887">
        <f t="shared" si="674"/>
        <v>-1.1169312607789799</v>
      </c>
      <c r="AL887">
        <f t="shared" si="675"/>
        <v>-2.4215047992271685</v>
      </c>
      <c r="AM887">
        <f t="shared" si="676"/>
        <v>-2.2061651036616894</v>
      </c>
      <c r="AN887">
        <f t="shared" si="677"/>
        <v>-1.4532927243310532</v>
      </c>
      <c r="AO887">
        <f t="shared" si="678"/>
        <v>-0.29217198301114777</v>
      </c>
      <c r="AP887">
        <f t="shared" si="679"/>
        <v>-0.14178641111666224</v>
      </c>
      <c r="AQ887">
        <f t="shared" si="680"/>
        <v>0.17100557127333715</v>
      </c>
      <c r="AR887">
        <f t="shared" si="681"/>
        <v>0.70209903091439685</v>
      </c>
      <c r="AS887">
        <f t="shared" si="682"/>
        <v>1.2818059873270826</v>
      </c>
      <c r="AT887">
        <f t="shared" si="683"/>
        <v>1.3607819056871975</v>
      </c>
      <c r="AU887">
        <f t="shared" si="684"/>
        <v>1.2545287635823392</v>
      </c>
      <c r="AV887">
        <f t="shared" si="685"/>
        <v>1.2211912691491271</v>
      </c>
      <c r="AW887">
        <f t="shared" si="686"/>
        <v>1.1151135250871889</v>
      </c>
      <c r="AX887">
        <f t="shared" si="687"/>
        <v>0.895582198090068</v>
      </c>
      <c r="AZ887">
        <f t="shared" si="688"/>
        <v>0.60010194594289445</v>
      </c>
      <c r="BB887">
        <f t="shared" si="689"/>
        <v>0.22222788925677869</v>
      </c>
      <c r="BC887">
        <f t="shared" si="690"/>
        <v>0.13927489254875852</v>
      </c>
      <c r="BD887">
        <f t="shared" si="691"/>
        <v>3.3097624344582244E-2</v>
      </c>
      <c r="BE887">
        <f t="shared" si="692"/>
        <v>4.6807924513609425E-4</v>
      </c>
      <c r="BF887">
        <f t="shared" si="693"/>
        <v>2.584651063432902E-3</v>
      </c>
      <c r="BG887">
        <f t="shared" si="694"/>
        <v>6.0457114071051183E-3</v>
      </c>
      <c r="BH887">
        <f t="shared" si="695"/>
        <v>1.2506982756632227E-3</v>
      </c>
      <c r="BI887">
        <f t="shared" si="696"/>
        <v>0.10651689605340396</v>
      </c>
      <c r="BJ887">
        <f t="shared" si="697"/>
        <v>2.7099143692825649</v>
      </c>
      <c r="BK887">
        <f t="shared" si="698"/>
        <v>7.2943110388109814E-2</v>
      </c>
      <c r="BL887">
        <f t="shared" si="699"/>
        <v>1.2475354413053215</v>
      </c>
      <c r="BM887">
        <f t="shared" si="700"/>
        <v>5.8636854926802098</v>
      </c>
      <c r="BN887">
        <f t="shared" si="701"/>
        <v>4.8671644646145928</v>
      </c>
      <c r="BO887">
        <f t="shared" si="702"/>
        <v>2.1120597425935745</v>
      </c>
      <c r="BP887">
        <f t="shared" si="703"/>
        <v>8.5364467656666429E-2</v>
      </c>
      <c r="BQ887">
        <f t="shared" si="704"/>
        <v>2.0103386377343161E-2</v>
      </c>
      <c r="BR887">
        <f t="shared" si="705"/>
        <v>2.9242905406520393E-2</v>
      </c>
      <c r="BS887">
        <f t="shared" si="706"/>
        <v>0.49294304921093518</v>
      </c>
      <c r="BT887">
        <f t="shared" si="707"/>
        <v>1.6430265891475571</v>
      </c>
      <c r="BU887">
        <f t="shared" si="708"/>
        <v>1.8517273948456807</v>
      </c>
      <c r="BV887">
        <f t="shared" si="709"/>
        <v>1.5738424186554327</v>
      </c>
      <c r="BW887">
        <f t="shared" si="710"/>
        <v>1.4913081158460559</v>
      </c>
      <c r="BX887">
        <f t="shared" si="711"/>
        <v>1.2434781738323766</v>
      </c>
      <c r="BY887">
        <f t="shared" si="712"/>
        <v>0.80206747353583785</v>
      </c>
      <c r="CA887">
        <f t="shared" si="713"/>
        <v>3.9653749570258205</v>
      </c>
      <c r="CC887">
        <f t="shared" si="714"/>
        <v>1.3771455863316546</v>
      </c>
    </row>
    <row r="888" spans="1:81" x14ac:dyDescent="0.25">
      <c r="A888">
        <v>887</v>
      </c>
      <c r="B888">
        <v>26.035560857807511</v>
      </c>
      <c r="C888">
        <v>25.783614690079563</v>
      </c>
      <c r="D888">
        <v>25.478883609005411</v>
      </c>
      <c r="E888">
        <v>25.187284090093943</v>
      </c>
      <c r="F888">
        <v>25.017681989119968</v>
      </c>
      <c r="G888">
        <v>24.783825502369059</v>
      </c>
      <c r="H888">
        <v>24.771033857123054</v>
      </c>
      <c r="I888">
        <v>24.942686794984013</v>
      </c>
      <c r="J888">
        <v>25.619253232371737</v>
      </c>
      <c r="K888">
        <v>25.577702919567205</v>
      </c>
      <c r="L888">
        <v>25.446396851251215</v>
      </c>
      <c r="M888">
        <v>25.711592021251711</v>
      </c>
      <c r="N888">
        <v>27.027577723413408</v>
      </c>
      <c r="O888">
        <v>28.293179109780471</v>
      </c>
      <c r="P888">
        <v>29.108475647107419</v>
      </c>
      <c r="Q888">
        <v>29.222854044678598</v>
      </c>
      <c r="R888">
        <v>28.931970077957846</v>
      </c>
      <c r="S888">
        <v>28.522714560029392</v>
      </c>
      <c r="T888">
        <v>27.953968547960983</v>
      </c>
      <c r="U888">
        <v>27.6784966941037</v>
      </c>
      <c r="V888">
        <v>27.416600626042566</v>
      </c>
      <c r="W888">
        <v>27.142237521652564</v>
      </c>
      <c r="X888">
        <v>26.902284024439211</v>
      </c>
      <c r="Y888">
        <v>26.621378364643768</v>
      </c>
      <c r="AA888">
        <f t="shared" si="664"/>
        <v>0.25853863780750785</v>
      </c>
      <c r="AB888">
        <f t="shared" si="665"/>
        <v>0.15549088007956158</v>
      </c>
      <c r="AC888">
        <f t="shared" si="666"/>
        <v>4.0462972338744407E-2</v>
      </c>
      <c r="AD888">
        <f t="shared" si="667"/>
        <v>-8.7163529906060688E-2</v>
      </c>
      <c r="AE888">
        <f t="shared" si="668"/>
        <v>-6.2514837546697066E-2</v>
      </c>
      <c r="AF888">
        <f t="shared" si="669"/>
        <v>2.5241372369059434E-2</v>
      </c>
      <c r="AG888">
        <f t="shared" si="670"/>
        <v>0.17427512712305315</v>
      </c>
      <c r="AH888">
        <f t="shared" si="671"/>
        <v>0.61774552498401292</v>
      </c>
      <c r="AI888">
        <f t="shared" si="672"/>
        <v>1.2530389490384017</v>
      </c>
      <c r="AJ888">
        <f t="shared" si="673"/>
        <v>0.2545394295672061</v>
      </c>
      <c r="AK888">
        <f t="shared" si="674"/>
        <v>-0.98413108541544858</v>
      </c>
      <c r="AL888">
        <f t="shared" si="675"/>
        <v>-2.2778070354149555</v>
      </c>
      <c r="AM888">
        <f t="shared" si="676"/>
        <v>-2.1464746565865944</v>
      </c>
      <c r="AN888">
        <f t="shared" si="677"/>
        <v>-1.4285685868861968</v>
      </c>
      <c r="AO888">
        <f t="shared" si="678"/>
        <v>-0.30882594289257881</v>
      </c>
      <c r="AP888">
        <f t="shared" si="679"/>
        <v>-0.21659357532140078</v>
      </c>
      <c r="AQ888">
        <f t="shared" si="680"/>
        <v>5.0873251291182697E-2</v>
      </c>
      <c r="AR888">
        <f t="shared" si="681"/>
        <v>0.58841932336272507</v>
      </c>
      <c r="AS888">
        <f t="shared" si="682"/>
        <v>1.1755558512943161</v>
      </c>
      <c r="AT888">
        <f t="shared" si="683"/>
        <v>1.178953834103698</v>
      </c>
      <c r="AU888">
        <f t="shared" si="684"/>
        <v>1.0521752293759015</v>
      </c>
      <c r="AV888">
        <f t="shared" si="685"/>
        <v>0.94329625165256203</v>
      </c>
      <c r="AW888">
        <f t="shared" si="686"/>
        <v>0.82754275443921088</v>
      </c>
      <c r="AX888">
        <f t="shared" si="687"/>
        <v>0.69908788797710386</v>
      </c>
      <c r="AZ888">
        <f t="shared" si="688"/>
        <v>0.27975753774611206</v>
      </c>
      <c r="BB888">
        <f t="shared" si="689"/>
        <v>6.6842227239361729E-2</v>
      </c>
      <c r="BC888">
        <f t="shared" si="690"/>
        <v>2.4177413787916598E-2</v>
      </c>
      <c r="BD888">
        <f t="shared" si="691"/>
        <v>1.6372521304859951E-3</v>
      </c>
      <c r="BE888">
        <f t="shared" si="692"/>
        <v>7.5974809456847356E-3</v>
      </c>
      <c r="BF888">
        <f t="shared" si="693"/>
        <v>3.9081049134899251E-3</v>
      </c>
      <c r="BG888">
        <f t="shared" si="694"/>
        <v>6.3712687907351701E-4</v>
      </c>
      <c r="BH888">
        <f t="shared" si="695"/>
        <v>3.0371819933756337E-2</v>
      </c>
      <c r="BI888">
        <f t="shared" si="696"/>
        <v>0.38160953363777372</v>
      </c>
      <c r="BJ888">
        <f t="shared" si="697"/>
        <v>1.5701066078072623</v>
      </c>
      <c r="BK888">
        <f t="shared" si="698"/>
        <v>6.4790321204398676E-2</v>
      </c>
      <c r="BL888">
        <f t="shared" si="699"/>
        <v>0.96851399328098897</v>
      </c>
      <c r="BM888">
        <f t="shared" si="700"/>
        <v>5.1884048905858684</v>
      </c>
      <c r="BN888">
        <f t="shared" si="701"/>
        <v>4.6073534513685388</v>
      </c>
      <c r="BO888">
        <f t="shared" si="702"/>
        <v>2.0408082074380252</v>
      </c>
      <c r="BP888">
        <f t="shared" si="703"/>
        <v>9.5373463003490352E-2</v>
      </c>
      <c r="BQ888">
        <f t="shared" si="704"/>
        <v>4.6912776870507315E-2</v>
      </c>
      <c r="BR888">
        <f t="shared" si="705"/>
        <v>2.5880876969358222E-3</v>
      </c>
      <c r="BS888">
        <f t="shared" si="706"/>
        <v>0.34623730010664722</v>
      </c>
      <c r="BT888">
        <f t="shared" si="707"/>
        <v>1.3819315595123041</v>
      </c>
      <c r="BU888">
        <f t="shared" si="708"/>
        <v>1.38993214294781</v>
      </c>
      <c r="BV888">
        <f t="shared" si="709"/>
        <v>1.1070727133122309</v>
      </c>
      <c r="BW888">
        <f t="shared" si="710"/>
        <v>0.8898078183817737</v>
      </c>
      <c r="BX888">
        <f t="shared" si="711"/>
        <v>0.68482701042483607</v>
      </c>
      <c r="BY888">
        <f t="shared" si="712"/>
        <v>0.48872387511628773</v>
      </c>
      <c r="CA888">
        <f t="shared" si="713"/>
        <v>3.5547139132705388</v>
      </c>
      <c r="CC888">
        <f t="shared" si="714"/>
        <v>1.1550051742105336</v>
      </c>
    </row>
    <row r="889" spans="1:81" x14ac:dyDescent="0.25">
      <c r="A889">
        <v>888</v>
      </c>
      <c r="B889">
        <v>25.987518072509591</v>
      </c>
      <c r="C889">
        <v>25.737612020959421</v>
      </c>
      <c r="D889">
        <v>25.259802244375944</v>
      </c>
      <c r="E889">
        <v>24.905707940168586</v>
      </c>
      <c r="F889">
        <v>24.682854496225868</v>
      </c>
      <c r="G889">
        <v>24.311664314392992</v>
      </c>
      <c r="H889">
        <v>24.004867160443492</v>
      </c>
      <c r="I889">
        <v>24.077092363967775</v>
      </c>
      <c r="J889">
        <v>25.22754373111075</v>
      </c>
      <c r="K889">
        <v>24.519482376062829</v>
      </c>
      <c r="L889">
        <v>24.547552515435907</v>
      </c>
      <c r="M889">
        <v>24.945356973034709</v>
      </c>
      <c r="N889">
        <v>26.579125932595989</v>
      </c>
      <c r="O889">
        <v>27.967744783860027</v>
      </c>
      <c r="P889">
        <v>28.818137932601523</v>
      </c>
      <c r="Q889">
        <v>28.957458656488491</v>
      </c>
      <c r="R889">
        <v>28.646604470003645</v>
      </c>
      <c r="S889">
        <v>28.152305575842448</v>
      </c>
      <c r="T889">
        <v>27.54157153300584</v>
      </c>
      <c r="U889">
        <v>27.318785491671274</v>
      </c>
      <c r="V889">
        <v>27.054926162108202</v>
      </c>
      <c r="W889">
        <v>26.868516577364144</v>
      </c>
      <c r="X889">
        <v>26.805009630513602</v>
      </c>
      <c r="Y889">
        <v>26.432401644975595</v>
      </c>
      <c r="AA889">
        <f t="shared" si="664"/>
        <v>0.21049585250958813</v>
      </c>
      <c r="AB889">
        <f t="shared" si="665"/>
        <v>0.10948821095941952</v>
      </c>
      <c r="AC889">
        <f t="shared" si="666"/>
        <v>-0.17861839229072274</v>
      </c>
      <c r="AD889">
        <f t="shared" si="667"/>
        <v>-0.36873967983141753</v>
      </c>
      <c r="AE889">
        <f t="shared" si="668"/>
        <v>-0.39734233044079659</v>
      </c>
      <c r="AF889">
        <f t="shared" si="669"/>
        <v>-0.44691981560700711</v>
      </c>
      <c r="AG889">
        <f t="shared" si="670"/>
        <v>-0.59189156955650901</v>
      </c>
      <c r="AH889">
        <f t="shared" si="671"/>
        <v>-0.24784890603222465</v>
      </c>
      <c r="AI889">
        <f t="shared" si="672"/>
        <v>0.86132944777741471</v>
      </c>
      <c r="AJ889">
        <f t="shared" si="673"/>
        <v>-0.80368111393717001</v>
      </c>
      <c r="AK889">
        <f t="shared" si="674"/>
        <v>-1.882975421230757</v>
      </c>
      <c r="AL889">
        <f t="shared" si="675"/>
        <v>-3.0440420836319575</v>
      </c>
      <c r="AM889">
        <f t="shared" si="676"/>
        <v>-2.5949264474040135</v>
      </c>
      <c r="AN889">
        <f t="shared" si="677"/>
        <v>-1.7540029128066408</v>
      </c>
      <c r="AO889">
        <f t="shared" si="678"/>
        <v>-0.59916365739847421</v>
      </c>
      <c r="AP889">
        <f t="shared" si="679"/>
        <v>-0.48198896351150822</v>
      </c>
      <c r="AQ889">
        <f t="shared" si="680"/>
        <v>-0.2344923566630186</v>
      </c>
      <c r="AR889">
        <f t="shared" si="681"/>
        <v>0.21801033917578039</v>
      </c>
      <c r="AS889">
        <f t="shared" si="682"/>
        <v>0.76315883633917281</v>
      </c>
      <c r="AT889">
        <f t="shared" si="683"/>
        <v>0.81924263167127265</v>
      </c>
      <c r="AU889">
        <f t="shared" si="684"/>
        <v>0.69050076544153782</v>
      </c>
      <c r="AV889">
        <f t="shared" si="685"/>
        <v>0.66957530736414128</v>
      </c>
      <c r="AW889">
        <f t="shared" si="686"/>
        <v>0.73026836051360178</v>
      </c>
      <c r="AX889">
        <f t="shared" si="687"/>
        <v>0.51011116830893144</v>
      </c>
      <c r="AZ889">
        <f t="shared" si="688"/>
        <v>-1.2620846018531873</v>
      </c>
      <c r="BB889">
        <f t="shared" si="689"/>
        <v>4.4308503923738279E-2</v>
      </c>
      <c r="BC889">
        <f t="shared" si="690"/>
        <v>1.1987668339094353E-2</v>
      </c>
      <c r="BD889">
        <f t="shared" si="691"/>
        <v>3.190453006452252E-2</v>
      </c>
      <c r="BE889">
        <f t="shared" si="692"/>
        <v>0.1359689514821763</v>
      </c>
      <c r="BF889">
        <f t="shared" si="693"/>
        <v>0.15788092756012317</v>
      </c>
      <c r="BG889">
        <f t="shared" si="694"/>
        <v>0.19973732158220123</v>
      </c>
      <c r="BH889">
        <f t="shared" si="695"/>
        <v>0.35033563011206775</v>
      </c>
      <c r="BI889">
        <f t="shared" si="696"/>
        <v>6.1429080221370523E-2</v>
      </c>
      <c r="BJ889">
        <f t="shared" si="697"/>
        <v>0.74188841760854618</v>
      </c>
      <c r="BK889">
        <f t="shared" si="698"/>
        <v>0.64590333289929047</v>
      </c>
      <c r="BL889">
        <f t="shared" si="699"/>
        <v>3.5455964369591468</v>
      </c>
      <c r="BM889">
        <f t="shared" si="700"/>
        <v>9.2661922069223888</v>
      </c>
      <c r="BN889">
        <f t="shared" si="701"/>
        <v>6.7336432674368139</v>
      </c>
      <c r="BO889">
        <f t="shared" si="702"/>
        <v>3.0765262181341804</v>
      </c>
      <c r="BP889">
        <f t="shared" si="703"/>
        <v>0.35899708834711619</v>
      </c>
      <c r="BQ889">
        <f t="shared" si="704"/>
        <v>0.232313360946898</v>
      </c>
      <c r="BR889">
        <f t="shared" si="705"/>
        <v>5.4986665333376324E-2</v>
      </c>
      <c r="BS889">
        <f t="shared" si="706"/>
        <v>4.7528507987538805E-2</v>
      </c>
      <c r="BT889">
        <f t="shared" si="707"/>
        <v>0.58241140948256032</v>
      </c>
      <c r="BU889">
        <f t="shared" si="708"/>
        <v>0.67115848954767254</v>
      </c>
      <c r="BV889">
        <f t="shared" si="709"/>
        <v>0.47679130707534961</v>
      </c>
      <c r="BW889">
        <f t="shared" si="710"/>
        <v>0.44833109223178425</v>
      </c>
      <c r="BX889">
        <f t="shared" si="711"/>
        <v>0.5332918783672238</v>
      </c>
      <c r="BY889">
        <f t="shared" si="712"/>
        <v>0.26021340403350296</v>
      </c>
      <c r="CA889">
        <f t="shared" si="713"/>
        <v>4.1153457109150677</v>
      </c>
      <c r="CC889">
        <f t="shared" si="714"/>
        <v>1.7683831089574824</v>
      </c>
    </row>
    <row r="890" spans="1:81" x14ac:dyDescent="0.25">
      <c r="A890">
        <v>889</v>
      </c>
      <c r="B890">
        <v>25.570698811031974</v>
      </c>
      <c r="C890">
        <v>25.315324756853265</v>
      </c>
      <c r="D890">
        <v>24.972696874241443</v>
      </c>
      <c r="E890">
        <v>24.636801717553144</v>
      </c>
      <c r="F890">
        <v>24.451736696670146</v>
      </c>
      <c r="G890">
        <v>24.135913401680554</v>
      </c>
      <c r="H890">
        <v>23.870848792372914</v>
      </c>
      <c r="I890">
        <v>23.825780576146101</v>
      </c>
      <c r="J890">
        <v>24.085510007961993</v>
      </c>
      <c r="K890">
        <v>23.592859359772643</v>
      </c>
      <c r="L890">
        <v>23.7232915058439</v>
      </c>
      <c r="M890">
        <v>24.63180255778515</v>
      </c>
      <c r="N890">
        <v>26.779305758899422</v>
      </c>
      <c r="O890">
        <v>28.235046684483109</v>
      </c>
      <c r="P890">
        <v>28.986919959223897</v>
      </c>
      <c r="Q890">
        <v>29.013212486582241</v>
      </c>
      <c r="R890">
        <v>28.580398592520631</v>
      </c>
      <c r="S890">
        <v>27.921013183203154</v>
      </c>
      <c r="T890">
        <v>27.339771639666683</v>
      </c>
      <c r="U890">
        <v>27.06322877113028</v>
      </c>
      <c r="V890">
        <v>26.781293665610747</v>
      </c>
      <c r="W890">
        <v>26.544450387848777</v>
      </c>
      <c r="X890">
        <v>26.367515655734557</v>
      </c>
      <c r="Y890">
        <v>26.062860088837347</v>
      </c>
      <c r="AA890">
        <f t="shared" si="664"/>
        <v>-0.20632340896802859</v>
      </c>
      <c r="AB890">
        <f t="shared" si="665"/>
        <v>-0.31279905314673684</v>
      </c>
      <c r="AC890">
        <f t="shared" si="666"/>
        <v>-0.46572376242522395</v>
      </c>
      <c r="AD890">
        <f t="shared" si="667"/>
        <v>-0.63764590244685948</v>
      </c>
      <c r="AE890">
        <f t="shared" si="668"/>
        <v>-0.6284601299965189</v>
      </c>
      <c r="AF890">
        <f t="shared" si="669"/>
        <v>-0.62267072831944503</v>
      </c>
      <c r="AG890">
        <f t="shared" si="670"/>
        <v>-0.72590993762708678</v>
      </c>
      <c r="AH890">
        <f t="shared" si="671"/>
        <v>-0.49916069385389861</v>
      </c>
      <c r="AI890">
        <f t="shared" si="672"/>
        <v>-0.28070427537134179</v>
      </c>
      <c r="AJ890">
        <f t="shared" si="673"/>
        <v>-1.7303041302273563</v>
      </c>
      <c r="AK890">
        <f t="shared" si="674"/>
        <v>-2.7072364308227641</v>
      </c>
      <c r="AL890">
        <f t="shared" si="675"/>
        <v>-3.3575964988815166</v>
      </c>
      <c r="AM890">
        <f t="shared" si="676"/>
        <v>-2.3947466211005803</v>
      </c>
      <c r="AN890">
        <f t="shared" si="677"/>
        <v>-1.4867010121835591</v>
      </c>
      <c r="AO890">
        <f t="shared" si="678"/>
        <v>-0.43038163077610037</v>
      </c>
      <c r="AP890">
        <f t="shared" si="679"/>
        <v>-0.42623513341775876</v>
      </c>
      <c r="AQ890">
        <f t="shared" si="680"/>
        <v>-0.30069823414603292</v>
      </c>
      <c r="AR890">
        <f t="shared" si="681"/>
        <v>-1.3282053463512966E-2</v>
      </c>
      <c r="AS890">
        <f t="shared" si="682"/>
        <v>0.5613589430000161</v>
      </c>
      <c r="AT890">
        <f t="shared" si="683"/>
        <v>0.56368591113027833</v>
      </c>
      <c r="AU890">
        <f t="shared" si="684"/>
        <v>0.41686826894408213</v>
      </c>
      <c r="AV890">
        <f t="shared" si="685"/>
        <v>0.34550911784877414</v>
      </c>
      <c r="AW890">
        <f t="shared" si="686"/>
        <v>0.29277438573455683</v>
      </c>
      <c r="AX890">
        <f t="shared" si="687"/>
        <v>0.1405696121706832</v>
      </c>
      <c r="AZ890">
        <f t="shared" si="688"/>
        <v>-2.3385553000186947</v>
      </c>
      <c r="BB890">
        <f t="shared" si="689"/>
        <v>4.256934908818838E-2</v>
      </c>
      <c r="BC890">
        <f t="shared" si="690"/>
        <v>9.7843247649495091E-2</v>
      </c>
      <c r="BD890">
        <f t="shared" si="691"/>
        <v>0.21689862288750644</v>
      </c>
      <c r="BE890">
        <f t="shared" si="692"/>
        <v>0.40659229690726983</v>
      </c>
      <c r="BF890">
        <f t="shared" si="693"/>
        <v>0.39496213499524141</v>
      </c>
      <c r="BG890">
        <f t="shared" si="694"/>
        <v>0.38771883590586814</v>
      </c>
      <c r="BH890">
        <f t="shared" si="695"/>
        <v>0.52694523754576106</v>
      </c>
      <c r="BI890">
        <f t="shared" si="696"/>
        <v>0.24916139828870548</v>
      </c>
      <c r="BJ890">
        <f t="shared" si="697"/>
        <v>7.8794890211750082E-2</v>
      </c>
      <c r="BK890">
        <f t="shared" si="698"/>
        <v>2.9939523830818482</v>
      </c>
      <c r="BL890">
        <f t="shared" si="699"/>
        <v>7.3291290923739787</v>
      </c>
      <c r="BM890">
        <f t="shared" si="700"/>
        <v>11.273454249301418</v>
      </c>
      <c r="BN890">
        <f t="shared" si="701"/>
        <v>5.7348113792726467</v>
      </c>
      <c r="BO890">
        <f t="shared" si="702"/>
        <v>2.2102798996276189</v>
      </c>
      <c r="BP890">
        <f t="shared" si="703"/>
        <v>0.18522834810949559</v>
      </c>
      <c r="BQ890">
        <f t="shared" si="704"/>
        <v>0.1816763889596546</v>
      </c>
      <c r="BR890">
        <f t="shared" si="705"/>
        <v>9.0419428018542441E-2</v>
      </c>
      <c r="BS890">
        <f t="shared" si="706"/>
        <v>1.7641294420761677E-4</v>
      </c>
      <c r="BT890">
        <f t="shared" si="707"/>
        <v>0.31512386288609534</v>
      </c>
      <c r="BU890">
        <f t="shared" si="708"/>
        <v>0.31774180640677202</v>
      </c>
      <c r="BV890">
        <f t="shared" si="709"/>
        <v>0.1737791536524356</v>
      </c>
      <c r="BW890">
        <f t="shared" si="710"/>
        <v>0.11937655051663809</v>
      </c>
      <c r="BX890">
        <f t="shared" si="711"/>
        <v>8.5716840942247075E-2</v>
      </c>
      <c r="BY890">
        <f t="shared" si="712"/>
        <v>1.9759815865816287E-2</v>
      </c>
      <c r="CA890">
        <f t="shared" si="713"/>
        <v>4.4440556531603947</v>
      </c>
      <c r="CC890">
        <f t="shared" si="714"/>
        <v>2.6261987485641032</v>
      </c>
    </row>
    <row r="891" spans="1:81" x14ac:dyDescent="0.25">
      <c r="A891">
        <v>890</v>
      </c>
      <c r="B891">
        <v>26.031662421241947</v>
      </c>
      <c r="C891">
        <v>25.770159586369289</v>
      </c>
      <c r="D891">
        <v>25.369972944613625</v>
      </c>
      <c r="E891">
        <v>25.027335360764742</v>
      </c>
      <c r="F891">
        <v>24.851405809862854</v>
      </c>
      <c r="G891">
        <v>24.52654022607782</v>
      </c>
      <c r="H891">
        <v>24.317601515670979</v>
      </c>
      <c r="I891">
        <v>24.475068855293834</v>
      </c>
      <c r="J891">
        <v>25.820717221572533</v>
      </c>
      <c r="K891">
        <v>25.304956593980826</v>
      </c>
      <c r="L891">
        <v>25.061833140184191</v>
      </c>
      <c r="M891">
        <v>25.242898618070399</v>
      </c>
      <c r="N891">
        <v>26.627912748293653</v>
      </c>
      <c r="O891">
        <v>27.943017277264399</v>
      </c>
      <c r="P891">
        <v>28.821574969863434</v>
      </c>
      <c r="Q891">
        <v>29.024447601721281</v>
      </c>
      <c r="R891">
        <v>28.799831395423841</v>
      </c>
      <c r="S891">
        <v>28.400631961681825</v>
      </c>
      <c r="T891">
        <v>27.833305186007394</v>
      </c>
      <c r="U891">
        <v>27.606760384612784</v>
      </c>
      <c r="V891">
        <v>27.338103725744393</v>
      </c>
      <c r="W891">
        <v>27.139347166786713</v>
      </c>
      <c r="X891">
        <v>26.974551827823266</v>
      </c>
      <c r="Y891">
        <v>26.574196710218164</v>
      </c>
      <c r="AA891">
        <f t="shared" si="664"/>
        <v>0.2546402012419442</v>
      </c>
      <c r="AB891">
        <f t="shared" si="665"/>
        <v>0.14203577636928699</v>
      </c>
      <c r="AC891">
        <f t="shared" si="666"/>
        <v>-6.8447692053041465E-2</v>
      </c>
      <c r="AD891">
        <f t="shared" si="667"/>
        <v>-0.24711225923526214</v>
      </c>
      <c r="AE891">
        <f t="shared" si="668"/>
        <v>-0.22879101680381098</v>
      </c>
      <c r="AF891">
        <f t="shared" si="669"/>
        <v>-0.23204390392217888</v>
      </c>
      <c r="AG891">
        <f t="shared" si="670"/>
        <v>-0.27915721432902174</v>
      </c>
      <c r="AH891">
        <f t="shared" si="671"/>
        <v>0.15012758529383419</v>
      </c>
      <c r="AI891">
        <f t="shared" si="672"/>
        <v>1.4545029382391981</v>
      </c>
      <c r="AJ891">
        <f t="shared" si="673"/>
        <v>-1.8206896019172802E-2</v>
      </c>
      <c r="AK891">
        <f t="shared" si="674"/>
        <v>-1.3686947964824725</v>
      </c>
      <c r="AL891">
        <f t="shared" si="675"/>
        <v>-2.7465004385962679</v>
      </c>
      <c r="AM891">
        <f t="shared" si="676"/>
        <v>-2.5461396317063496</v>
      </c>
      <c r="AN891">
        <f t="shared" si="677"/>
        <v>-1.7787304194022688</v>
      </c>
      <c r="AO891">
        <f t="shared" si="678"/>
        <v>-0.59572662013656341</v>
      </c>
      <c r="AP891">
        <f t="shared" si="679"/>
        <v>-0.41500001827871813</v>
      </c>
      <c r="AQ891">
        <f t="shared" si="680"/>
        <v>-8.1265431242822928E-2</v>
      </c>
      <c r="AR891">
        <f t="shared" si="681"/>
        <v>0.46633672501515733</v>
      </c>
      <c r="AS891">
        <f t="shared" si="682"/>
        <v>1.0548924893407268</v>
      </c>
      <c r="AT891">
        <f t="shared" si="683"/>
        <v>1.107217524612782</v>
      </c>
      <c r="AU891">
        <f t="shared" si="684"/>
        <v>0.97367832907772822</v>
      </c>
      <c r="AV891">
        <f t="shared" si="685"/>
        <v>0.94040589678671083</v>
      </c>
      <c r="AW891">
        <f t="shared" si="686"/>
        <v>0.89981055782326536</v>
      </c>
      <c r="AX891">
        <f t="shared" si="687"/>
        <v>0.65190623355150024</v>
      </c>
      <c r="AZ891">
        <f t="shared" si="688"/>
        <v>-0.3938320262531097</v>
      </c>
      <c r="BB891">
        <f t="shared" si="689"/>
        <v>6.484163208853784E-2</v>
      </c>
      <c r="BC891">
        <f t="shared" si="690"/>
        <v>2.0174161768826106E-2</v>
      </c>
      <c r="BD891">
        <f t="shared" si="691"/>
        <v>4.6850865473879958E-3</v>
      </c>
      <c r="BE891">
        <f t="shared" si="692"/>
        <v>6.1064468664355401E-2</v>
      </c>
      <c r="BF891">
        <f t="shared" si="693"/>
        <v>5.2345329370121714E-2</v>
      </c>
      <c r="BG891">
        <f t="shared" si="694"/>
        <v>5.3844373347445386E-2</v>
      </c>
      <c r="BH891">
        <f t="shared" si="695"/>
        <v>7.7928750311939382E-2</v>
      </c>
      <c r="BI891">
        <f t="shared" si="696"/>
        <v>2.253829186615746E-2</v>
      </c>
      <c r="BJ891">
        <f t="shared" si="697"/>
        <v>2.1155787973464606</v>
      </c>
      <c r="BK891">
        <f t="shared" si="698"/>
        <v>3.3149106265297043E-4</v>
      </c>
      <c r="BL891">
        <f t="shared" si="699"/>
        <v>1.8733254459181967</v>
      </c>
      <c r="BM891">
        <f t="shared" si="700"/>
        <v>7.5432646592094921</v>
      </c>
      <c r="BN891">
        <f t="shared" si="701"/>
        <v>6.4828270241457453</v>
      </c>
      <c r="BO891">
        <f t="shared" si="702"/>
        <v>3.1638819049069711</v>
      </c>
      <c r="BP891">
        <f t="shared" si="703"/>
        <v>0.35489020593933329</v>
      </c>
      <c r="BQ891">
        <f t="shared" si="704"/>
        <v>0.17222501517133637</v>
      </c>
      <c r="BR891">
        <f t="shared" si="705"/>
        <v>6.6040703150819806E-3</v>
      </c>
      <c r="BS891">
        <f t="shared" si="706"/>
        <v>0.21746994109786247</v>
      </c>
      <c r="BT891">
        <f t="shared" si="707"/>
        <v>1.1127981640674753</v>
      </c>
      <c r="BU891">
        <f t="shared" si="708"/>
        <v>1.2259306468096565</v>
      </c>
      <c r="BV891">
        <f t="shared" si="709"/>
        <v>0.94804948851559678</v>
      </c>
      <c r="BW891">
        <f t="shared" si="710"/>
        <v>0.8843632507112178</v>
      </c>
      <c r="BX891">
        <f t="shared" si="711"/>
        <v>0.80965903997021593</v>
      </c>
      <c r="BY891">
        <f t="shared" si="712"/>
        <v>0.42498173734330319</v>
      </c>
      <c r="CA891">
        <f t="shared" si="713"/>
        <v>4.044709320220373</v>
      </c>
      <c r="CC891">
        <f t="shared" si="714"/>
        <v>1.3325016498751969</v>
      </c>
    </row>
    <row r="892" spans="1:81" x14ac:dyDescent="0.25">
      <c r="A892">
        <v>891</v>
      </c>
      <c r="B892">
        <v>25.806958210001394</v>
      </c>
      <c r="C892">
        <v>25.5268382215936</v>
      </c>
      <c r="D892">
        <v>25.148322734351115</v>
      </c>
      <c r="E892">
        <v>24.804310724384596</v>
      </c>
      <c r="F892">
        <v>24.754114074024564</v>
      </c>
      <c r="G892">
        <v>24.249355450312919</v>
      </c>
      <c r="H892">
        <v>24.165678874016542</v>
      </c>
      <c r="I892">
        <v>24.267303185805588</v>
      </c>
      <c r="J892">
        <v>24.477764418782936</v>
      </c>
      <c r="K892">
        <v>23.932101893396254</v>
      </c>
      <c r="L892">
        <v>24.067049207826035</v>
      </c>
      <c r="M892">
        <v>25.074616896467905</v>
      </c>
      <c r="N892">
        <v>27.23624028246283</v>
      </c>
      <c r="O892">
        <v>28.645804248011807</v>
      </c>
      <c r="P892">
        <v>29.34350150705221</v>
      </c>
      <c r="Q892">
        <v>29.315353628843376</v>
      </c>
      <c r="R892">
        <v>28.824173382736859</v>
      </c>
      <c r="S892">
        <v>28.137955936678143</v>
      </c>
      <c r="T892">
        <v>27.628860333353966</v>
      </c>
      <c r="U892">
        <v>27.377997624301148</v>
      </c>
      <c r="V892">
        <v>27.098784373705833</v>
      </c>
      <c r="W892">
        <v>26.857772982163592</v>
      </c>
      <c r="X892">
        <v>26.696346717927984</v>
      </c>
      <c r="Y892">
        <v>26.347689404164782</v>
      </c>
      <c r="AA892">
        <f t="shared" si="664"/>
        <v>2.9935990001391133E-2</v>
      </c>
      <c r="AB892">
        <f t="shared" si="665"/>
        <v>-0.10128558840640167</v>
      </c>
      <c r="AC892">
        <f t="shared" si="666"/>
        <v>-0.29009790231555144</v>
      </c>
      <c r="AD892">
        <f t="shared" si="667"/>
        <v>-0.47013689561540772</v>
      </c>
      <c r="AE892">
        <f t="shared" si="668"/>
        <v>-0.32608275264210107</v>
      </c>
      <c r="AF892">
        <f t="shared" si="669"/>
        <v>-0.50922867968708019</v>
      </c>
      <c r="AG892">
        <f t="shared" si="670"/>
        <v>-0.43107985598345877</v>
      </c>
      <c r="AH892">
        <f t="shared" si="671"/>
        <v>-5.7638084194412187E-2</v>
      </c>
      <c r="AI892">
        <f t="shared" si="672"/>
        <v>0.11155013544960113</v>
      </c>
      <c r="AJ892">
        <f t="shared" si="673"/>
        <v>-1.3910615966037447</v>
      </c>
      <c r="AK892">
        <f t="shared" si="674"/>
        <v>-2.3634787288406294</v>
      </c>
      <c r="AL892">
        <f t="shared" si="675"/>
        <v>-2.9147821601987616</v>
      </c>
      <c r="AM892">
        <f t="shared" si="676"/>
        <v>-1.9378120975371722</v>
      </c>
      <c r="AN892">
        <f t="shared" si="677"/>
        <v>-1.0759434486548614</v>
      </c>
      <c r="AO892">
        <f t="shared" si="678"/>
        <v>-7.3800082947787615E-2</v>
      </c>
      <c r="AP892">
        <f t="shared" si="679"/>
        <v>-0.12409399115662367</v>
      </c>
      <c r="AQ892">
        <f t="shared" si="680"/>
        <v>-5.6923443929804307E-2</v>
      </c>
      <c r="AR892">
        <f t="shared" si="681"/>
        <v>0.20366070001147563</v>
      </c>
      <c r="AS892">
        <f t="shared" si="682"/>
        <v>0.85044763668729928</v>
      </c>
      <c r="AT892">
        <f t="shared" si="683"/>
        <v>0.87845476430114644</v>
      </c>
      <c r="AU892">
        <f t="shared" si="684"/>
        <v>0.73435897703916808</v>
      </c>
      <c r="AV892">
        <f t="shared" si="685"/>
        <v>0.6588317121635896</v>
      </c>
      <c r="AW892">
        <f t="shared" si="686"/>
        <v>0.62160544792798333</v>
      </c>
      <c r="AX892">
        <f t="shared" si="687"/>
        <v>0.4253989274981187</v>
      </c>
      <c r="AZ892">
        <f t="shared" si="688"/>
        <v>-1.1937984793684806</v>
      </c>
      <c r="BB892">
        <f t="shared" si="689"/>
        <v>8.961634973633899E-4</v>
      </c>
      <c r="BC892">
        <f t="shared" si="690"/>
        <v>1.0258770418831008E-2</v>
      </c>
      <c r="BD892">
        <f t="shared" si="691"/>
        <v>8.4156792927883223E-2</v>
      </c>
      <c r="BE892">
        <f t="shared" si="692"/>
        <v>0.22102870061889276</v>
      </c>
      <c r="BF892">
        <f t="shared" si="693"/>
        <v>0.10632996157064967</v>
      </c>
      <c r="BG892">
        <f t="shared" si="694"/>
        <v>0.25931384821584691</v>
      </c>
      <c r="BH892">
        <f t="shared" si="695"/>
        <v>0.18582984223471954</v>
      </c>
      <c r="BI892">
        <f t="shared" si="696"/>
        <v>3.3221487496021477E-3</v>
      </c>
      <c r="BJ892">
        <f t="shared" si="697"/>
        <v>1.2443432718824358E-2</v>
      </c>
      <c r="BK892">
        <f t="shared" si="698"/>
        <v>1.9350523655457594</v>
      </c>
      <c r="BL892">
        <f t="shared" si="699"/>
        <v>5.586031701682117</v>
      </c>
      <c r="BM892">
        <f t="shared" si="700"/>
        <v>8.4959550414129588</v>
      </c>
      <c r="BN892">
        <f t="shared" si="701"/>
        <v>3.7551157253614149</v>
      </c>
      <c r="BO892">
        <f t="shared" si="702"/>
        <v>1.1576543047033163</v>
      </c>
      <c r="BP892">
        <f t="shared" si="703"/>
        <v>5.4464522431003325E-3</v>
      </c>
      <c r="BQ892">
        <f t="shared" si="704"/>
        <v>1.5399318641180194E-2</v>
      </c>
      <c r="BR892">
        <f t="shared" si="705"/>
        <v>3.2402784688295746E-3</v>
      </c>
      <c r="BS892">
        <f t="shared" si="706"/>
        <v>4.1477680729164267E-2</v>
      </c>
      <c r="BT892">
        <f t="shared" si="707"/>
        <v>0.72326118274701257</v>
      </c>
      <c r="BU892">
        <f t="shared" si="708"/>
        <v>0.77168277292338272</v>
      </c>
      <c r="BV892">
        <f t="shared" si="709"/>
        <v>0.53928310715801342</v>
      </c>
      <c r="BW892">
        <f t="shared" si="710"/>
        <v>0.43405922495240695</v>
      </c>
      <c r="BX892">
        <f t="shared" si="711"/>
        <v>0.38639333289374878</v>
      </c>
      <c r="BY892">
        <f t="shared" si="712"/>
        <v>0.18096424751654966</v>
      </c>
      <c r="CA892">
        <f t="shared" si="713"/>
        <v>3.8364055714228278</v>
      </c>
      <c r="CC892">
        <f t="shared" si="714"/>
        <v>1.6596505955328846</v>
      </c>
    </row>
    <row r="893" spans="1:81" x14ac:dyDescent="0.25">
      <c r="A893">
        <v>892</v>
      </c>
      <c r="B893">
        <v>25.898895088841151</v>
      </c>
      <c r="C893">
        <v>25.615539380496809</v>
      </c>
      <c r="D893">
        <v>25.300840111288185</v>
      </c>
      <c r="E893">
        <v>24.934940243600895</v>
      </c>
      <c r="F893">
        <v>24.831085531027011</v>
      </c>
      <c r="G893">
        <v>24.556160232534374</v>
      </c>
      <c r="H893">
        <v>24.349725541999394</v>
      </c>
      <c r="I893">
        <v>24.377123361025372</v>
      </c>
      <c r="J893">
        <v>24.777571891035695</v>
      </c>
      <c r="K893">
        <v>24.263793585643491</v>
      </c>
      <c r="L893">
        <v>24.31159391966407</v>
      </c>
      <c r="M893">
        <v>24.997611128895112</v>
      </c>
      <c r="N893">
        <v>26.898376361534766</v>
      </c>
      <c r="O893">
        <v>28.317037086407634</v>
      </c>
      <c r="P893">
        <v>29.093635899552712</v>
      </c>
      <c r="Q893">
        <v>29.134900713135149</v>
      </c>
      <c r="R893">
        <v>28.724282902681118</v>
      </c>
      <c r="S893">
        <v>28.137542419488309</v>
      </c>
      <c r="T893">
        <v>27.637818155873649</v>
      </c>
      <c r="U893">
        <v>27.396501094804492</v>
      </c>
      <c r="V893">
        <v>27.129840896244446</v>
      </c>
      <c r="W893">
        <v>26.902881780904913</v>
      </c>
      <c r="X893">
        <v>26.719031301536059</v>
      </c>
      <c r="Y893">
        <v>26.391735674794713</v>
      </c>
      <c r="AA893">
        <f t="shared" si="664"/>
        <v>0.12187286884114812</v>
      </c>
      <c r="AB893">
        <f t="shared" si="665"/>
        <v>-1.2584429503192496E-2</v>
      </c>
      <c r="AC893">
        <f t="shared" si="666"/>
        <v>-0.13758052537848187</v>
      </c>
      <c r="AD893">
        <f t="shared" si="667"/>
        <v>-0.33950737639910855</v>
      </c>
      <c r="AE893">
        <f t="shared" si="668"/>
        <v>-0.24911129563965417</v>
      </c>
      <c r="AF893">
        <f t="shared" si="669"/>
        <v>-0.20242389746562495</v>
      </c>
      <c r="AG893">
        <f t="shared" si="670"/>
        <v>-0.24703318800060714</v>
      </c>
      <c r="AH893">
        <f t="shared" si="671"/>
        <v>5.2182091025372301E-2</v>
      </c>
      <c r="AI893">
        <f t="shared" si="672"/>
        <v>0.41135760770236018</v>
      </c>
      <c r="AJ893">
        <f t="shared" si="673"/>
        <v>-1.0593699043565081</v>
      </c>
      <c r="AK893">
        <f t="shared" si="674"/>
        <v>-2.1189340170025943</v>
      </c>
      <c r="AL893">
        <f t="shared" si="675"/>
        <v>-2.9917879277715542</v>
      </c>
      <c r="AM893">
        <f t="shared" si="676"/>
        <v>-2.2756760184652371</v>
      </c>
      <c r="AN893">
        <f t="shared" si="677"/>
        <v>-1.4047106102590341</v>
      </c>
      <c r="AO893">
        <f t="shared" si="678"/>
        <v>-0.32366569044728521</v>
      </c>
      <c r="AP893">
        <f t="shared" si="679"/>
        <v>-0.30454690686485009</v>
      </c>
      <c r="AQ893">
        <f t="shared" si="680"/>
        <v>-0.1568139239855455</v>
      </c>
      <c r="AR893">
        <f t="shared" si="681"/>
        <v>0.20324718282164156</v>
      </c>
      <c r="AS893">
        <f t="shared" si="682"/>
        <v>0.85940545920698241</v>
      </c>
      <c r="AT893">
        <f t="shared" si="683"/>
        <v>0.89695823480449022</v>
      </c>
      <c r="AU893">
        <f t="shared" si="684"/>
        <v>0.76541549957778088</v>
      </c>
      <c r="AV893">
        <f t="shared" si="685"/>
        <v>0.70394051090491061</v>
      </c>
      <c r="AW893">
        <f t="shared" si="686"/>
        <v>0.6442900315360589</v>
      </c>
      <c r="AX893">
        <f t="shared" si="687"/>
        <v>0.46944519812804941</v>
      </c>
      <c r="AZ893">
        <f t="shared" si="688"/>
        <v>-1.0504695722861901</v>
      </c>
      <c r="BB893">
        <f t="shared" si="689"/>
        <v>1.4852996159571691E-2</v>
      </c>
      <c r="BC893">
        <f t="shared" si="690"/>
        <v>1.5836786592082172E-4</v>
      </c>
      <c r="BD893">
        <f t="shared" si="691"/>
        <v>1.8928400963419093E-2</v>
      </c>
      <c r="BE893">
        <f t="shared" si="692"/>
        <v>0.11526525862940597</v>
      </c>
      <c r="BF893">
        <f t="shared" si="693"/>
        <v>6.2056437615267183E-2</v>
      </c>
      <c r="BG893">
        <f t="shared" si="694"/>
        <v>4.0975434265173839E-2</v>
      </c>
      <c r="BH893">
        <f t="shared" si="695"/>
        <v>6.1025395973743311E-2</v>
      </c>
      <c r="BI893">
        <f t="shared" si="696"/>
        <v>2.7229706237802405E-3</v>
      </c>
      <c r="BJ893">
        <f t="shared" si="697"/>
        <v>0.16921508141460886</v>
      </c>
      <c r="BK893">
        <f t="shared" si="698"/>
        <v>1.1222645942563172</v>
      </c>
      <c r="BL893">
        <f t="shared" si="699"/>
        <v>4.4898813684107504</v>
      </c>
      <c r="BM893">
        <f t="shared" si="700"/>
        <v>8.9507950047596108</v>
      </c>
      <c r="BN893">
        <f t="shared" si="701"/>
        <v>5.1787013410177947</v>
      </c>
      <c r="BO893">
        <f t="shared" si="702"/>
        <v>1.9732118985743079</v>
      </c>
      <c r="BP893">
        <f t="shared" si="703"/>
        <v>0.10475947917271786</v>
      </c>
      <c r="BQ893">
        <f t="shared" si="704"/>
        <v>9.2748818480947667E-2</v>
      </c>
      <c r="BR893">
        <f t="shared" si="705"/>
        <v>2.4590606755744444E-2</v>
      </c>
      <c r="BS893">
        <f t="shared" si="706"/>
        <v>4.1309417324933789E-2</v>
      </c>
      <c r="BT893">
        <f t="shared" si="707"/>
        <v>0.73857774331476433</v>
      </c>
      <c r="BU893">
        <f t="shared" si="708"/>
        <v>0.80453407498358698</v>
      </c>
      <c r="BV893">
        <f t="shared" si="709"/>
        <v>0.58586088699390393</v>
      </c>
      <c r="BW893">
        <f t="shared" si="710"/>
        <v>0.49553224289306658</v>
      </c>
      <c r="BX893">
        <f t="shared" si="711"/>
        <v>0.41510964473673578</v>
      </c>
      <c r="BY893">
        <f t="shared" si="712"/>
        <v>0.22037879404548358</v>
      </c>
      <c r="CA893">
        <f t="shared" si="713"/>
        <v>3.8981831989890816</v>
      </c>
      <c r="CC893">
        <f t="shared" si="714"/>
        <v>1.585156432456208</v>
      </c>
    </row>
    <row r="894" spans="1:81" x14ac:dyDescent="0.25">
      <c r="A894">
        <v>893</v>
      </c>
      <c r="B894">
        <v>25.859291063374478</v>
      </c>
      <c r="C894">
        <v>25.634668124968602</v>
      </c>
      <c r="D894">
        <v>25.269788715869911</v>
      </c>
      <c r="E894">
        <v>24.970312379862794</v>
      </c>
      <c r="F894">
        <v>24.785332461886739</v>
      </c>
      <c r="G894">
        <v>24.467938135210545</v>
      </c>
      <c r="H894">
        <v>24.232822758374706</v>
      </c>
      <c r="I894">
        <v>24.219735839759441</v>
      </c>
      <c r="J894">
        <v>24.604187503713991</v>
      </c>
      <c r="K894">
        <v>24.004834283056574</v>
      </c>
      <c r="L894">
        <v>23.996371467720085</v>
      </c>
      <c r="M894">
        <v>24.671272597116896</v>
      </c>
      <c r="N894">
        <v>26.604330717675445</v>
      </c>
      <c r="O894">
        <v>28.046727040256801</v>
      </c>
      <c r="P894">
        <v>28.861784339108599</v>
      </c>
      <c r="Q894">
        <v>28.945037348946446</v>
      </c>
      <c r="R894">
        <v>28.580823815354837</v>
      </c>
      <c r="S894">
        <v>28.007692442694101</v>
      </c>
      <c r="T894">
        <v>27.458642748354976</v>
      </c>
      <c r="U894">
        <v>27.221191105741731</v>
      </c>
      <c r="V894">
        <v>26.953335452464248</v>
      </c>
      <c r="W894">
        <v>26.744786123683806</v>
      </c>
      <c r="X894">
        <v>26.608588331750244</v>
      </c>
      <c r="Y894">
        <v>26.308620972919201</v>
      </c>
      <c r="AA894">
        <f t="shared" si="664"/>
        <v>8.2268843374475153E-2</v>
      </c>
      <c r="AB894">
        <f t="shared" si="665"/>
        <v>6.5443149686004176E-3</v>
      </c>
      <c r="AC894">
        <f t="shared" si="666"/>
        <v>-0.16863192079675571</v>
      </c>
      <c r="AD894">
        <f t="shared" si="667"/>
        <v>-0.30413524013721016</v>
      </c>
      <c r="AE894">
        <f t="shared" si="668"/>
        <v>-0.29486436477992584</v>
      </c>
      <c r="AF894">
        <f t="shared" si="669"/>
        <v>-0.29064599478945397</v>
      </c>
      <c r="AG894">
        <f t="shared" si="670"/>
        <v>-0.36393597162529545</v>
      </c>
      <c r="AH894">
        <f t="shared" si="671"/>
        <v>-0.10520543024055939</v>
      </c>
      <c r="AI894">
        <f t="shared" si="672"/>
        <v>0.23797322038065616</v>
      </c>
      <c r="AJ894">
        <f t="shared" si="673"/>
        <v>-1.3183292069434245</v>
      </c>
      <c r="AK894">
        <f t="shared" si="674"/>
        <v>-2.4341564689465791</v>
      </c>
      <c r="AL894">
        <f t="shared" si="675"/>
        <v>-3.3181264595497701</v>
      </c>
      <c r="AM894">
        <f t="shared" si="676"/>
        <v>-2.5697216623245573</v>
      </c>
      <c r="AN894">
        <f t="shared" si="677"/>
        <v>-1.6750206564098669</v>
      </c>
      <c r="AO894">
        <f t="shared" si="678"/>
        <v>-0.55551725089139836</v>
      </c>
      <c r="AP894">
        <f t="shared" si="679"/>
        <v>-0.49441027105355317</v>
      </c>
      <c r="AQ894">
        <f t="shared" si="680"/>
        <v>-0.30027301131182682</v>
      </c>
      <c r="AR894">
        <f t="shared" si="681"/>
        <v>7.339720602743327E-2</v>
      </c>
      <c r="AS894">
        <f t="shared" si="682"/>
        <v>0.68023005168830863</v>
      </c>
      <c r="AT894">
        <f t="shared" si="683"/>
        <v>0.72164824574172926</v>
      </c>
      <c r="AU894">
        <f t="shared" si="684"/>
        <v>0.58891005579758371</v>
      </c>
      <c r="AV894">
        <f t="shared" si="685"/>
        <v>0.54584485368380342</v>
      </c>
      <c r="AW894">
        <f t="shared" si="686"/>
        <v>0.53384706175024377</v>
      </c>
      <c r="AX894">
        <f t="shared" si="687"/>
        <v>0.3863304962525369</v>
      </c>
      <c r="AZ894">
        <f t="shared" si="688"/>
        <v>-1.6215995152549263</v>
      </c>
      <c r="BB894">
        <f t="shared" si="689"/>
        <v>6.7681625901739239E-3</v>
      </c>
      <c r="BC894">
        <f t="shared" si="690"/>
        <v>4.2828058408247488E-5</v>
      </c>
      <c r="BD894">
        <f t="shared" si="691"/>
        <v>2.843672471160329E-2</v>
      </c>
      <c r="BE894">
        <f t="shared" si="692"/>
        <v>9.2498244293318488E-2</v>
      </c>
      <c r="BF894">
        <f t="shared" si="693"/>
        <v>8.6944993617069172E-2</v>
      </c>
      <c r="BG894">
        <f t="shared" si="694"/>
        <v>8.4475094287151303E-2</v>
      </c>
      <c r="BH894">
        <f t="shared" si="695"/>
        <v>0.13244939144284787</v>
      </c>
      <c r="BI894">
        <f t="shared" si="696"/>
        <v>1.106818255210121E-2</v>
      </c>
      <c r="BJ894">
        <f t="shared" si="697"/>
        <v>5.6631253618340344E-2</v>
      </c>
      <c r="BK894">
        <f t="shared" si="698"/>
        <v>1.7379918978800786</v>
      </c>
      <c r="BL894">
        <f t="shared" si="699"/>
        <v>5.9251177153144781</v>
      </c>
      <c r="BM894">
        <f t="shared" si="700"/>
        <v>11.009963201564293</v>
      </c>
      <c r="BN894">
        <f t="shared" si="701"/>
        <v>6.603469421820086</v>
      </c>
      <c r="BO894">
        <f t="shared" si="702"/>
        <v>2.8056941993997411</v>
      </c>
      <c r="BP894">
        <f t="shared" si="703"/>
        <v>0.30859941603793684</v>
      </c>
      <c r="BQ894">
        <f t="shared" si="704"/>
        <v>0.24444151612324791</v>
      </c>
      <c r="BR894">
        <f t="shared" si="705"/>
        <v>9.0163881322272474E-2</v>
      </c>
      <c r="BS894">
        <f t="shared" si="706"/>
        <v>5.3871498526334872E-3</v>
      </c>
      <c r="BT894">
        <f t="shared" si="707"/>
        <v>0.46271292321987906</v>
      </c>
      <c r="BU894">
        <f t="shared" si="708"/>
        <v>0.52077619058211522</v>
      </c>
      <c r="BV894">
        <f t="shared" si="709"/>
        <v>0.34681505381951316</v>
      </c>
      <c r="BW894">
        <f t="shared" si="710"/>
        <v>0.29794660429309278</v>
      </c>
      <c r="BX894">
        <f t="shared" si="711"/>
        <v>0.28499268533936856</v>
      </c>
      <c r="BY894">
        <f t="shared" si="712"/>
        <v>0.14925125233473144</v>
      </c>
      <c r="CA894">
        <f t="shared" si="713"/>
        <v>4.2995071237846592</v>
      </c>
      <c r="CC894">
        <f t="shared" si="714"/>
        <v>2.0530958671808324</v>
      </c>
    </row>
    <row r="895" spans="1:81" x14ac:dyDescent="0.25">
      <c r="A895">
        <v>894</v>
      </c>
      <c r="B895">
        <v>25.574696133386698</v>
      </c>
      <c r="C895">
        <v>25.330635960243733</v>
      </c>
      <c r="D895">
        <v>24.954670197907951</v>
      </c>
      <c r="E895">
        <v>24.63842070203604</v>
      </c>
      <c r="F895">
        <v>24.433383272261409</v>
      </c>
      <c r="G895">
        <v>24.183131893794933</v>
      </c>
      <c r="H895">
        <v>23.999130596612076</v>
      </c>
      <c r="I895">
        <v>23.936475727384821</v>
      </c>
      <c r="J895">
        <v>24.272856826744885</v>
      </c>
      <c r="K895">
        <v>23.667285904672113</v>
      </c>
      <c r="L895">
        <v>23.891860962137628</v>
      </c>
      <c r="M895">
        <v>24.829192401038302</v>
      </c>
      <c r="N895">
        <v>26.980758425872139</v>
      </c>
      <c r="O895">
        <v>28.383005045600544</v>
      </c>
      <c r="P895">
        <v>29.055278338449956</v>
      </c>
      <c r="Q895">
        <v>29.021594154911089</v>
      </c>
      <c r="R895">
        <v>28.527399229263107</v>
      </c>
      <c r="S895">
        <v>27.863042659524208</v>
      </c>
      <c r="T895">
        <v>27.323157551859214</v>
      </c>
      <c r="U895">
        <v>27.081123810007899</v>
      </c>
      <c r="V895">
        <v>26.822977761592075</v>
      </c>
      <c r="W895">
        <v>26.594292201503933</v>
      </c>
      <c r="X895">
        <v>26.433809662594562</v>
      </c>
      <c r="Y895">
        <v>26.083533623989343</v>
      </c>
      <c r="AA895">
        <f t="shared" si="664"/>
        <v>-0.20232608661330431</v>
      </c>
      <c r="AB895">
        <f t="shared" si="665"/>
        <v>-0.29748784975626918</v>
      </c>
      <c r="AC895">
        <f t="shared" si="666"/>
        <v>-0.48375043875871526</v>
      </c>
      <c r="AD895">
        <f t="shared" si="667"/>
        <v>-0.63602691796396371</v>
      </c>
      <c r="AE895">
        <f t="shared" si="668"/>
        <v>-0.64681355440525579</v>
      </c>
      <c r="AF895">
        <f t="shared" si="669"/>
        <v>-0.57545223620506647</v>
      </c>
      <c r="AG895">
        <f t="shared" si="670"/>
        <v>-0.59762813338792498</v>
      </c>
      <c r="AH895">
        <f t="shared" si="671"/>
        <v>-0.38846554261517952</v>
      </c>
      <c r="AI895">
        <f t="shared" si="672"/>
        <v>-9.335745658844985E-2</v>
      </c>
      <c r="AJ895">
        <f t="shared" si="673"/>
        <v>-1.655877585327886</v>
      </c>
      <c r="AK895">
        <f t="shared" si="674"/>
        <v>-2.5386669745290362</v>
      </c>
      <c r="AL895">
        <f t="shared" si="675"/>
        <v>-3.1602066556283646</v>
      </c>
      <c r="AM895">
        <f t="shared" si="676"/>
        <v>-2.1932939541278635</v>
      </c>
      <c r="AN895">
        <f t="shared" si="677"/>
        <v>-1.3387426510661236</v>
      </c>
      <c r="AO895">
        <f t="shared" si="678"/>
        <v>-0.36202325155004189</v>
      </c>
      <c r="AP895">
        <f t="shared" si="679"/>
        <v>-0.41785346508891053</v>
      </c>
      <c r="AQ895">
        <f t="shared" si="680"/>
        <v>-0.35369759740355633</v>
      </c>
      <c r="AR895">
        <f t="shared" si="681"/>
        <v>-7.1252577142459472E-2</v>
      </c>
      <c r="AS895">
        <f t="shared" si="682"/>
        <v>0.54474485519254756</v>
      </c>
      <c r="AT895">
        <f t="shared" si="683"/>
        <v>0.581580950007897</v>
      </c>
      <c r="AU895">
        <f t="shared" si="684"/>
        <v>0.45855236492540996</v>
      </c>
      <c r="AV895">
        <f t="shared" si="685"/>
        <v>0.39535093150393052</v>
      </c>
      <c r="AW895">
        <f t="shared" si="686"/>
        <v>0.35906839259456191</v>
      </c>
      <c r="AX895">
        <f t="shared" si="687"/>
        <v>0.16124314732267919</v>
      </c>
      <c r="AZ895">
        <f t="shared" si="688"/>
        <v>-2.11994155352436</v>
      </c>
      <c r="BB895">
        <f t="shared" si="689"/>
        <v>4.0935845324254316E-2</v>
      </c>
      <c r="BC895">
        <f t="shared" si="690"/>
        <v>8.8499020752608584E-2</v>
      </c>
      <c r="BD895">
        <f t="shared" si="691"/>
        <v>0.23401448699924954</v>
      </c>
      <c r="BE895">
        <f t="shared" si="692"/>
        <v>0.40453024037473861</v>
      </c>
      <c r="BF895">
        <f t="shared" si="693"/>
        <v>0.41836777416236076</v>
      </c>
      <c r="BG895">
        <f t="shared" si="694"/>
        <v>0.33114527615341161</v>
      </c>
      <c r="BH895">
        <f t="shared" si="695"/>
        <v>0.35715938581673545</v>
      </c>
      <c r="BI895">
        <f t="shared" si="696"/>
        <v>0.15090547779930585</v>
      </c>
      <c r="BJ895">
        <f t="shared" si="697"/>
        <v>8.7156147006642974E-3</v>
      </c>
      <c r="BK895">
        <f t="shared" si="698"/>
        <v>2.7419305775913103</v>
      </c>
      <c r="BL895">
        <f t="shared" si="699"/>
        <v>6.44483000756441</v>
      </c>
      <c r="BM895">
        <f t="shared" si="700"/>
        <v>9.9869061062778126</v>
      </c>
      <c r="BN895">
        <f t="shared" si="701"/>
        <v>4.8105383692138384</v>
      </c>
      <c r="BO895">
        <f t="shared" si="702"/>
        <v>1.7922318857835526</v>
      </c>
      <c r="BP895">
        <f t="shared" si="703"/>
        <v>0.13106083466286492</v>
      </c>
      <c r="BQ895">
        <f t="shared" si="704"/>
        <v>0.17460151828680937</v>
      </c>
      <c r="BR895">
        <f t="shared" si="705"/>
        <v>0.12510199040904821</v>
      </c>
      <c r="BS895">
        <f t="shared" si="706"/>
        <v>5.0769297494421377E-3</v>
      </c>
      <c r="BT895">
        <f t="shared" si="707"/>
        <v>0.29674695725874961</v>
      </c>
      <c r="BU895">
        <f t="shared" si="708"/>
        <v>0.33823640141208799</v>
      </c>
      <c r="BV895">
        <f t="shared" si="709"/>
        <v>0.21027027137868634</v>
      </c>
      <c r="BW895">
        <f t="shared" si="710"/>
        <v>0.15630235904102557</v>
      </c>
      <c r="BX895">
        <f t="shared" si="711"/>
        <v>0.12893011056044246</v>
      </c>
      <c r="BY895">
        <f t="shared" si="712"/>
        <v>2.5999352558523228E-2</v>
      </c>
      <c r="CA895">
        <f t="shared" si="713"/>
        <v>4.1676734046069184</v>
      </c>
      <c r="CC895">
        <f t="shared" si="714"/>
        <v>2.4045139076474751</v>
      </c>
    </row>
    <row r="896" spans="1:81" x14ac:dyDescent="0.25">
      <c r="A896">
        <v>895</v>
      </c>
      <c r="B896">
        <v>25.570653414780086</v>
      </c>
      <c r="C896">
        <v>25.276878068860174</v>
      </c>
      <c r="D896">
        <v>24.88197736258995</v>
      </c>
      <c r="E896">
        <v>24.527148862248087</v>
      </c>
      <c r="F896">
        <v>24.428178276215974</v>
      </c>
      <c r="G896">
        <v>23.996942137739392</v>
      </c>
      <c r="H896">
        <v>23.890602979622624</v>
      </c>
      <c r="I896">
        <v>23.942882375385519</v>
      </c>
      <c r="J896">
        <v>24.335100900746554</v>
      </c>
      <c r="K896">
        <v>23.918898310324337</v>
      </c>
      <c r="L896">
        <v>24.148630376790685</v>
      </c>
      <c r="M896">
        <v>25.087746369469063</v>
      </c>
      <c r="N896">
        <v>27.202243530000072</v>
      </c>
      <c r="O896">
        <v>28.614303955107005</v>
      </c>
      <c r="P896">
        <v>29.307925508445976</v>
      </c>
      <c r="Q896">
        <v>29.26901518897229</v>
      </c>
      <c r="R896">
        <v>28.778047654779598</v>
      </c>
      <c r="S896">
        <v>28.111958008916712</v>
      </c>
      <c r="T896">
        <v>27.565129669579271</v>
      </c>
      <c r="U896">
        <v>27.28068142580765</v>
      </c>
      <c r="V896">
        <v>26.998302029599415</v>
      </c>
      <c r="W896">
        <v>26.728220671007925</v>
      </c>
      <c r="X896">
        <v>26.496470595124169</v>
      </c>
      <c r="Y896">
        <v>26.1410638421393</v>
      </c>
      <c r="AA896">
        <f t="shared" si="664"/>
        <v>-0.20636880521991685</v>
      </c>
      <c r="AB896">
        <f t="shared" si="665"/>
        <v>-0.35124574113982732</v>
      </c>
      <c r="AC896">
        <f t="shared" si="666"/>
        <v>-0.55644327407671668</v>
      </c>
      <c r="AD896">
        <f t="shared" si="667"/>
        <v>-0.74729875775191701</v>
      </c>
      <c r="AE896">
        <f t="shared" si="668"/>
        <v>-0.65201855045069124</v>
      </c>
      <c r="AF896">
        <f t="shared" si="669"/>
        <v>-0.76164199226060703</v>
      </c>
      <c r="AG896">
        <f t="shared" si="670"/>
        <v>-0.70615575037737699</v>
      </c>
      <c r="AH896">
        <f t="shared" si="671"/>
        <v>-0.38205889461448095</v>
      </c>
      <c r="AI896">
        <f t="shared" si="672"/>
        <v>-3.1113382586781313E-2</v>
      </c>
      <c r="AJ896">
        <f t="shared" si="673"/>
        <v>-1.4042651796756616</v>
      </c>
      <c r="AK896">
        <f t="shared" si="674"/>
        <v>-2.2818975598759792</v>
      </c>
      <c r="AL896">
        <f t="shared" si="675"/>
        <v>-2.9016526871976041</v>
      </c>
      <c r="AM896">
        <f t="shared" si="676"/>
        <v>-1.9718088499999311</v>
      </c>
      <c r="AN896">
        <f t="shared" si="677"/>
        <v>-1.1074437415596634</v>
      </c>
      <c r="AO896">
        <f t="shared" si="678"/>
        <v>-0.10937608155402145</v>
      </c>
      <c r="AP896">
        <f t="shared" si="679"/>
        <v>-0.17043243102770944</v>
      </c>
      <c r="AQ896">
        <f t="shared" si="680"/>
        <v>-0.10304917188706497</v>
      </c>
      <c r="AR896">
        <f t="shared" si="681"/>
        <v>0.17766277225004501</v>
      </c>
      <c r="AS896">
        <f t="shared" si="682"/>
        <v>0.78671697291260401</v>
      </c>
      <c r="AT896">
        <f t="shared" si="683"/>
        <v>0.78113856580764818</v>
      </c>
      <c r="AU896">
        <f t="shared" si="684"/>
        <v>0.63387663293275054</v>
      </c>
      <c r="AV896">
        <f t="shared" si="685"/>
        <v>0.5292794010079227</v>
      </c>
      <c r="AW896">
        <f t="shared" si="686"/>
        <v>0.4217293251241685</v>
      </c>
      <c r="AX896">
        <f t="shared" si="687"/>
        <v>0.21877336547263582</v>
      </c>
      <c r="AZ896">
        <f t="shared" si="688"/>
        <v>-1.7093182844920176</v>
      </c>
      <c r="BB896">
        <f t="shared" si="689"/>
        <v>4.2588083767895982E-2</v>
      </c>
      <c r="BC896">
        <f t="shared" si="690"/>
        <v>0.12337357066886658</v>
      </c>
      <c r="BD896">
        <f t="shared" si="691"/>
        <v>0.30962911726521603</v>
      </c>
      <c r="BE896">
        <f t="shared" si="692"/>
        <v>0.55845543333755832</v>
      </c>
      <c r="BF896">
        <f t="shared" si="693"/>
        <v>0.42512819013182057</v>
      </c>
      <c r="BG896">
        <f t="shared" si="694"/>
        <v>0.58009852437470655</v>
      </c>
      <c r="BH896">
        <f t="shared" si="695"/>
        <v>0.49865594379103634</v>
      </c>
      <c r="BI896">
        <f t="shared" si="696"/>
        <v>0.14596899895403906</v>
      </c>
      <c r="BJ896">
        <f t="shared" si="697"/>
        <v>9.6804257599142666E-4</v>
      </c>
      <c r="BK896">
        <f t="shared" si="698"/>
        <v>1.9719606948495181</v>
      </c>
      <c r="BL896">
        <f t="shared" si="699"/>
        <v>5.2070564737679481</v>
      </c>
      <c r="BM896">
        <f t="shared" si="700"/>
        <v>8.419588317121077</v>
      </c>
      <c r="BN896">
        <f t="shared" si="701"/>
        <v>3.8880301409380507</v>
      </c>
      <c r="BO896">
        <f t="shared" si="702"/>
        <v>1.2264316407196665</v>
      </c>
      <c r="BP896">
        <f t="shared" si="703"/>
        <v>1.1963127216111952E-2</v>
      </c>
      <c r="BQ896">
        <f t="shared" si="704"/>
        <v>2.9047213546014937E-2</v>
      </c>
      <c r="BR896">
        <f t="shared" si="705"/>
        <v>1.0619131826609863E-2</v>
      </c>
      <c r="BS896">
        <f t="shared" si="706"/>
        <v>3.1564060643571361E-2</v>
      </c>
      <c r="BT896">
        <f t="shared" si="707"/>
        <v>0.61892359546877096</v>
      </c>
      <c r="BU896">
        <f t="shared" si="708"/>
        <v>0.61017745899202946</v>
      </c>
      <c r="BV896">
        <f t="shared" si="709"/>
        <v>0.40179958577816094</v>
      </c>
      <c r="BW896">
        <f t="shared" si="710"/>
        <v>0.28013668433130545</v>
      </c>
      <c r="BX896">
        <f t="shared" si="711"/>
        <v>0.17785562366968663</v>
      </c>
      <c r="BY896">
        <f t="shared" si="712"/>
        <v>4.786178544022348E-2</v>
      </c>
      <c r="CA896">
        <f t="shared" si="713"/>
        <v>3.8901754661300654</v>
      </c>
      <c r="CC896">
        <f t="shared" si="714"/>
        <v>2.0354209917500823</v>
      </c>
    </row>
    <row r="897" spans="1:81" x14ac:dyDescent="0.25">
      <c r="A897">
        <v>896</v>
      </c>
      <c r="B897">
        <v>25.812460820951415</v>
      </c>
      <c r="C897">
        <v>25.549510720850645</v>
      </c>
      <c r="D897">
        <v>25.124951058642239</v>
      </c>
      <c r="E897">
        <v>24.78949399893374</v>
      </c>
      <c r="F897">
        <v>24.584770483678881</v>
      </c>
      <c r="G897">
        <v>24.286204117570222</v>
      </c>
      <c r="H897">
        <v>24.033797711429486</v>
      </c>
      <c r="I897">
        <v>23.991207709185023</v>
      </c>
      <c r="J897">
        <v>24.787288775690893</v>
      </c>
      <c r="K897">
        <v>24.141066010983888</v>
      </c>
      <c r="L897">
        <v>24.247875048378059</v>
      </c>
      <c r="M897">
        <v>24.894001634537151</v>
      </c>
      <c r="N897">
        <v>26.798161031510084</v>
      </c>
      <c r="O897">
        <v>28.211139957659952</v>
      </c>
      <c r="P897">
        <v>28.97923564578803</v>
      </c>
      <c r="Q897">
        <v>29.024764499246835</v>
      </c>
      <c r="R897">
        <v>28.613393405870561</v>
      </c>
      <c r="S897">
        <v>28.039367656073935</v>
      </c>
      <c r="T897">
        <v>27.469044097994139</v>
      </c>
      <c r="U897">
        <v>27.24933257300561</v>
      </c>
      <c r="V897">
        <v>26.985989844753792</v>
      </c>
      <c r="W897">
        <v>26.781051025437527</v>
      </c>
      <c r="X897">
        <v>26.660208581462403</v>
      </c>
      <c r="Y897">
        <v>26.283581490537831</v>
      </c>
      <c r="AA897">
        <f t="shared" si="664"/>
        <v>3.5438600951412269E-2</v>
      </c>
      <c r="AB897">
        <f t="shared" si="665"/>
        <v>-7.8613089149357052E-2</v>
      </c>
      <c r="AC897">
        <f t="shared" si="666"/>
        <v>-0.31346957802442788</v>
      </c>
      <c r="AD897">
        <f t="shared" si="667"/>
        <v>-0.48495362106626416</v>
      </c>
      <c r="AE897">
        <f t="shared" si="668"/>
        <v>-0.4954263429877841</v>
      </c>
      <c r="AF897">
        <f t="shared" si="669"/>
        <v>-0.47238001242977745</v>
      </c>
      <c r="AG897">
        <f t="shared" si="670"/>
        <v>-0.56296101857051539</v>
      </c>
      <c r="AH897">
        <f t="shared" si="671"/>
        <v>-0.33373356081497718</v>
      </c>
      <c r="AI897">
        <f t="shared" si="672"/>
        <v>0.42107449235755823</v>
      </c>
      <c r="AJ897">
        <f t="shared" si="673"/>
        <v>-1.182097479016111</v>
      </c>
      <c r="AK897">
        <f t="shared" si="674"/>
        <v>-2.1826528882886045</v>
      </c>
      <c r="AL897">
        <f t="shared" si="675"/>
        <v>-3.0953974221295155</v>
      </c>
      <c r="AM897">
        <f t="shared" si="676"/>
        <v>-2.3758913484899189</v>
      </c>
      <c r="AN897">
        <f t="shared" si="677"/>
        <v>-1.5106077390067156</v>
      </c>
      <c r="AO897">
        <f t="shared" si="678"/>
        <v>-0.43806594421196721</v>
      </c>
      <c r="AP897">
        <f t="shared" si="679"/>
        <v>-0.41468312075316405</v>
      </c>
      <c r="AQ897">
        <f t="shared" si="680"/>
        <v>-0.26770342079610288</v>
      </c>
      <c r="AR897">
        <f t="shared" si="681"/>
        <v>0.10507241940726786</v>
      </c>
      <c r="AS897">
        <f t="shared" si="682"/>
        <v>0.69063140132747236</v>
      </c>
      <c r="AT897">
        <f t="shared" si="683"/>
        <v>0.74978971300560815</v>
      </c>
      <c r="AU897">
        <f t="shared" si="684"/>
        <v>0.62156444808712763</v>
      </c>
      <c r="AV897">
        <f t="shared" si="685"/>
        <v>0.58210975543752497</v>
      </c>
      <c r="AW897">
        <f t="shared" si="686"/>
        <v>0.58546731146240205</v>
      </c>
      <c r="AX897">
        <f t="shared" si="687"/>
        <v>0.36129101387116691</v>
      </c>
      <c r="AZ897">
        <f t="shared" si="688"/>
        <v>-1.577704830262231</v>
      </c>
      <c r="BB897">
        <f t="shared" si="689"/>
        <v>1.2558944373934385E-3</v>
      </c>
      <c r="BC897">
        <f t="shared" si="690"/>
        <v>6.1800177856047595E-3</v>
      </c>
      <c r="BD897">
        <f t="shared" si="691"/>
        <v>9.8263176346812878E-2</v>
      </c>
      <c r="BE897">
        <f t="shared" si="692"/>
        <v>0.23518001458528173</v>
      </c>
      <c r="BF897">
        <f t="shared" si="693"/>
        <v>0.2454472613262495</v>
      </c>
      <c r="BG897">
        <f t="shared" si="694"/>
        <v>0.2231428761431567</v>
      </c>
      <c r="BH897">
        <f t="shared" si="695"/>
        <v>0.3169251084299522</v>
      </c>
      <c r="BI897">
        <f t="shared" si="696"/>
        <v>0.11137808961424407</v>
      </c>
      <c r="BJ897">
        <f t="shared" si="697"/>
        <v>0.17730372811417536</v>
      </c>
      <c r="BK897">
        <f t="shared" si="698"/>
        <v>1.3973544498962449</v>
      </c>
      <c r="BL897">
        <f t="shared" si="699"/>
        <v>4.7639736307545872</v>
      </c>
      <c r="BM897">
        <f t="shared" si="700"/>
        <v>9.5814852009260498</v>
      </c>
      <c r="BN897">
        <f t="shared" si="701"/>
        <v>5.6448596998292455</v>
      </c>
      <c r="BO897">
        <f t="shared" si="702"/>
        <v>2.2819357411469814</v>
      </c>
      <c r="BP897">
        <f t="shared" si="703"/>
        <v>0.19190177147832235</v>
      </c>
      <c r="BQ897">
        <f t="shared" si="704"/>
        <v>0.17196209063758325</v>
      </c>
      <c r="BR897">
        <f t="shared" si="705"/>
        <v>7.166512150593532E-2</v>
      </c>
      <c r="BS897">
        <f t="shared" si="706"/>
        <v>1.10402133200968E-2</v>
      </c>
      <c r="BT897">
        <f t="shared" si="707"/>
        <v>0.47697173249954822</v>
      </c>
      <c r="BU897">
        <f t="shared" si="708"/>
        <v>0.56218461372903228</v>
      </c>
      <c r="BV897">
        <f t="shared" si="709"/>
        <v>0.38634236312585557</v>
      </c>
      <c r="BW897">
        <f t="shared" si="710"/>
        <v>0.33885176737553513</v>
      </c>
      <c r="BX897">
        <f t="shared" si="711"/>
        <v>0.34277197279101329</v>
      </c>
      <c r="BY897">
        <f t="shared" si="712"/>
        <v>0.13053119670405572</v>
      </c>
      <c r="CA897">
        <f t="shared" si="713"/>
        <v>4.050204796404258</v>
      </c>
      <c r="CC897">
        <f t="shared" si="714"/>
        <v>1.9699373511792457</v>
      </c>
    </row>
    <row r="898" spans="1:81" x14ac:dyDescent="0.25">
      <c r="A898">
        <v>897</v>
      </c>
      <c r="B898">
        <v>25.088788557040175</v>
      </c>
      <c r="C898">
        <v>24.826741883918228</v>
      </c>
      <c r="D898">
        <v>24.444836483874603</v>
      </c>
      <c r="E898">
        <v>24.113423721953676</v>
      </c>
      <c r="F898">
        <v>23.848196407140215</v>
      </c>
      <c r="G898">
        <v>23.521572847415051</v>
      </c>
      <c r="H898">
        <v>23.24336612079712</v>
      </c>
      <c r="I898">
        <v>23.115707567028657</v>
      </c>
      <c r="J898">
        <v>22.975165385257785</v>
      </c>
      <c r="K898">
        <v>22.49878232950952</v>
      </c>
      <c r="L898">
        <v>23.267752662437481</v>
      </c>
      <c r="M898">
        <v>24.779174523877916</v>
      </c>
      <c r="N898">
        <v>27.249337867642581</v>
      </c>
      <c r="O898">
        <v>28.553756628806898</v>
      </c>
      <c r="P898">
        <v>29.097992984815676</v>
      </c>
      <c r="Q898">
        <v>28.961949308605977</v>
      </c>
      <c r="R898">
        <v>28.369952903126205</v>
      </c>
      <c r="S898">
        <v>27.525127362686611</v>
      </c>
      <c r="T898">
        <v>26.968634332025722</v>
      </c>
      <c r="U898">
        <v>26.652092362325813</v>
      </c>
      <c r="V898">
        <v>26.350649381891724</v>
      </c>
      <c r="W898">
        <v>26.080356103356248</v>
      </c>
      <c r="X898">
        <v>25.879735974996102</v>
      </c>
      <c r="Y898">
        <v>25.560522295443597</v>
      </c>
      <c r="AA898">
        <f t="shared" si="664"/>
        <v>-0.6882336629598278</v>
      </c>
      <c r="AB898">
        <f t="shared" si="665"/>
        <v>-0.80138192608177405</v>
      </c>
      <c r="AC898">
        <f t="shared" si="666"/>
        <v>-0.99358415279206369</v>
      </c>
      <c r="AD898">
        <f t="shared" si="667"/>
        <v>-1.1610238980463272</v>
      </c>
      <c r="AE898">
        <f t="shared" si="668"/>
        <v>-1.2320004195264502</v>
      </c>
      <c r="AF898">
        <f t="shared" si="669"/>
        <v>-1.2370112825849482</v>
      </c>
      <c r="AG898">
        <f t="shared" si="670"/>
        <v>-1.3533926092028814</v>
      </c>
      <c r="AH898">
        <f t="shared" si="671"/>
        <v>-1.2092337029713427</v>
      </c>
      <c r="AI898">
        <f t="shared" si="672"/>
        <v>-1.3910488980755495</v>
      </c>
      <c r="AJ898">
        <f t="shared" si="673"/>
        <v>-2.8243811604904785</v>
      </c>
      <c r="AK898">
        <f t="shared" si="674"/>
        <v>-3.1627752742291833</v>
      </c>
      <c r="AL898">
        <f t="shared" si="675"/>
        <v>-3.2102245327887502</v>
      </c>
      <c r="AM898">
        <f t="shared" si="676"/>
        <v>-1.9247145123574221</v>
      </c>
      <c r="AN898">
        <f t="shared" si="677"/>
        <v>-1.16799106785977</v>
      </c>
      <c r="AO898">
        <f t="shared" si="678"/>
        <v>-0.31930860518432169</v>
      </c>
      <c r="AP898">
        <f t="shared" si="679"/>
        <v>-0.47749831139402232</v>
      </c>
      <c r="AQ898">
        <f t="shared" si="680"/>
        <v>-0.5111439235404589</v>
      </c>
      <c r="AR898">
        <f t="shared" si="681"/>
        <v>-0.40916787398005638</v>
      </c>
      <c r="AS898">
        <f t="shared" si="682"/>
        <v>0.19022163535905534</v>
      </c>
      <c r="AT898">
        <f t="shared" si="683"/>
        <v>0.15254950232581166</v>
      </c>
      <c r="AU898">
        <f t="shared" si="684"/>
        <v>-1.3776014774940393E-2</v>
      </c>
      <c r="AV898">
        <f t="shared" si="685"/>
        <v>-0.11858516664375429</v>
      </c>
      <c r="AW898">
        <f t="shared" si="686"/>
        <v>-0.19500529500389874</v>
      </c>
      <c r="AX898">
        <f t="shared" si="687"/>
        <v>-0.36176818122306642</v>
      </c>
      <c r="AZ898">
        <f t="shared" si="688"/>
        <v>-3.8312998995359573</v>
      </c>
      <c r="BB898">
        <f t="shared" si="689"/>
        <v>0.47366557483110183</v>
      </c>
      <c r="BC898">
        <f t="shared" si="690"/>
        <v>0.64221299145053401</v>
      </c>
      <c r="BD898">
        <f t="shared" si="691"/>
        <v>0.98720946867952297</v>
      </c>
      <c r="BE898">
        <f t="shared" si="692"/>
        <v>1.3479764918346884</v>
      </c>
      <c r="BF898">
        <f t="shared" si="693"/>
        <v>1.5178250337133494</v>
      </c>
      <c r="BG898">
        <f t="shared" si="694"/>
        <v>1.5301969132424587</v>
      </c>
      <c r="BH898">
        <f t="shared" si="695"/>
        <v>1.8316715546449833</v>
      </c>
      <c r="BI898">
        <f t="shared" si="696"/>
        <v>1.4622461484017855</v>
      </c>
      <c r="BJ898">
        <f t="shared" si="697"/>
        <v>1.9350170368372006</v>
      </c>
      <c r="BK898">
        <f t="shared" si="698"/>
        <v>7.9771289397335421</v>
      </c>
      <c r="BL898">
        <f t="shared" si="699"/>
        <v>10.003147435275485</v>
      </c>
      <c r="BM898">
        <f t="shared" si="700"/>
        <v>10.305541550918749</v>
      </c>
      <c r="BN898">
        <f t="shared" si="701"/>
        <v>3.7045259540792692</v>
      </c>
      <c r="BO898">
        <f t="shared" si="702"/>
        <v>1.3642031346002059</v>
      </c>
      <c r="BP898">
        <f t="shared" si="703"/>
        <v>0.10195798534475703</v>
      </c>
      <c r="BQ898">
        <f t="shared" si="704"/>
        <v>0.2280046373841427</v>
      </c>
      <c r="BR898">
        <f t="shared" si="705"/>
        <v>0.26126811057233451</v>
      </c>
      <c r="BS898">
        <f t="shared" si="706"/>
        <v>0.16741834909735931</v>
      </c>
      <c r="BT898">
        <f t="shared" si="707"/>
        <v>3.6184270558673411E-2</v>
      </c>
      <c r="BU898">
        <f t="shared" si="708"/>
        <v>2.3271350659852818E-2</v>
      </c>
      <c r="BV898">
        <f t="shared" si="709"/>
        <v>1.89778583079376E-4</v>
      </c>
      <c r="BW898">
        <f t="shared" si="710"/>
        <v>1.4062441747926976E-2</v>
      </c>
      <c r="BX898">
        <f t="shared" si="711"/>
        <v>3.8027065079557575E-2</v>
      </c>
      <c r="BY898">
        <f t="shared" si="712"/>
        <v>0.13087621694544543</v>
      </c>
      <c r="CA898">
        <f t="shared" si="713"/>
        <v>5.2176129630781816</v>
      </c>
      <c r="CC898">
        <f t="shared" si="714"/>
        <v>3.9916564896561377</v>
      </c>
    </row>
    <row r="899" spans="1:81" x14ac:dyDescent="0.25">
      <c r="A899">
        <v>898</v>
      </c>
      <c r="B899">
        <v>25.657797069069424</v>
      </c>
      <c r="C899">
        <v>25.401992466895518</v>
      </c>
      <c r="D899">
        <v>25.041050891035379</v>
      </c>
      <c r="E899">
        <v>24.718114958250698</v>
      </c>
      <c r="F899">
        <v>24.560784847463271</v>
      </c>
      <c r="G899">
        <v>24.173471502889583</v>
      </c>
      <c r="H899">
        <v>23.950496139619322</v>
      </c>
      <c r="I899">
        <v>23.953271996958424</v>
      </c>
      <c r="J899">
        <v>24.508430823789233</v>
      </c>
      <c r="K899">
        <v>24.019163801206162</v>
      </c>
      <c r="L899">
        <v>24.042042838730289</v>
      </c>
      <c r="M899">
        <v>24.673434268580834</v>
      </c>
      <c r="N899">
        <v>26.607585573795333</v>
      </c>
      <c r="O899">
        <v>28.061449489318996</v>
      </c>
      <c r="P899">
        <v>28.884378347048536</v>
      </c>
      <c r="Q899">
        <v>28.978214095675426</v>
      </c>
      <c r="R899">
        <v>28.617458239393109</v>
      </c>
      <c r="S899">
        <v>28.035150983283138</v>
      </c>
      <c r="T899">
        <v>27.412642034162474</v>
      </c>
      <c r="U899">
        <v>27.147834110000343</v>
      </c>
      <c r="V899">
        <v>26.871153578589318</v>
      </c>
      <c r="W899">
        <v>26.634707111220951</v>
      </c>
      <c r="X899">
        <v>26.476982835973882</v>
      </c>
      <c r="Y899">
        <v>26.160959223007556</v>
      </c>
      <c r="AA899">
        <f t="shared" ref="AA899:AA962" si="715">B899-$B$1003</f>
        <v>-0.11922515093057839</v>
      </c>
      <c r="AB899">
        <f t="shared" ref="AB899:AB962" si="716">C899-$C$1003</f>
        <v>-0.22613134310448402</v>
      </c>
      <c r="AC899">
        <f t="shared" ref="AC899:AC962" si="717">D899-$D$1003</f>
        <v>-0.39736974563128769</v>
      </c>
      <c r="AD899">
        <f t="shared" ref="AD899:AD962" si="718">E899-$E$1003</f>
        <v>-0.5563326617493054</v>
      </c>
      <c r="AE899">
        <f t="shared" ref="AE899:AE962" si="719">F899-$F$1003</f>
        <v>-0.51941197920339377</v>
      </c>
      <c r="AF899">
        <f t="shared" ref="AF899:AF962" si="720">G899-$G$1003</f>
        <v>-0.58511262711041567</v>
      </c>
      <c r="AG899">
        <f t="shared" ref="AG899:AG962" si="721">H899-$H$1003</f>
        <v>-0.64626259038067957</v>
      </c>
      <c r="AH899">
        <f t="shared" ref="AH899:AH962" si="722">I899-$I$1003</f>
        <v>-0.37166927304157582</v>
      </c>
      <c r="AI899">
        <f t="shared" ref="AI899:AI962" si="723">J899-$J$1003</f>
        <v>0.14221654045589815</v>
      </c>
      <c r="AJ899">
        <f t="shared" ref="AJ899:AJ962" si="724">K899-$K$1003</f>
        <v>-1.3039996887938372</v>
      </c>
      <c r="AK899">
        <f t="shared" ref="AK899:AK962" si="725">L899-$L$1003</f>
        <v>-2.3884850979363748</v>
      </c>
      <c r="AL899">
        <f t="shared" ref="AL899:AL962" si="726">M899-$M$1003</f>
        <v>-3.3159647880858323</v>
      </c>
      <c r="AM899">
        <f t="shared" ref="AM899:AM962" si="727">N899-$N$1003</f>
        <v>-2.5664668062046694</v>
      </c>
      <c r="AN899">
        <f t="shared" ref="AN899:AN962" si="728">O899-$O$1003</f>
        <v>-1.6602982073476724</v>
      </c>
      <c r="AO899">
        <f t="shared" ref="AO899:AO962" si="729">P899-$P$1003</f>
        <v>-0.53292324295146187</v>
      </c>
      <c r="AP899">
        <f t="shared" ref="AP899:AP962" si="730">Q899-$Q$1003</f>
        <v>-0.4612335243245731</v>
      </c>
      <c r="AQ899">
        <f t="shared" ref="AQ899:AQ962" si="731">R899-$R$1003</f>
        <v>-0.26363858727355449</v>
      </c>
      <c r="AR899">
        <f t="shared" ref="AR899:AR962" si="732">S899-$S$1003</f>
        <v>0.10085574661647101</v>
      </c>
      <c r="AS899">
        <f t="shared" ref="AS899:AS962" si="733">T899-$T$1003</f>
        <v>0.63422933749580679</v>
      </c>
      <c r="AT899">
        <f t="shared" ref="AT899:AT962" si="734">U899-$U$1003</f>
        <v>0.64829125000034082</v>
      </c>
      <c r="AU899">
        <f t="shared" ref="AU899:AU962" si="735">V899-$V$1003</f>
        <v>0.50672818192265368</v>
      </c>
      <c r="AV899">
        <f t="shared" ref="AV899:AV962" si="736">W899-$W$1003</f>
        <v>0.43576584122094886</v>
      </c>
      <c r="AW899">
        <f t="shared" ref="AW899:AW962" si="737">X899-$X$1003</f>
        <v>0.40224156597388117</v>
      </c>
      <c r="AX899">
        <f t="shared" ref="AX899:AX962" si="738">Y899-$Y$1003</f>
        <v>0.23866874634089186</v>
      </c>
      <c r="AZ899">
        <f t="shared" ref="AZ899:AZ962" si="739">SUM(AA899:AX899)*100/24/$Z$1003</f>
        <v>-2.0090440432167722</v>
      </c>
      <c r="BB899">
        <f t="shared" ref="BB899:BB962" si="740">AA899^2</f>
        <v>1.4214636614419199E-2</v>
      </c>
      <c r="BC899">
        <f t="shared" ref="BC899:BC962" si="741">AB899^2</f>
        <v>5.1135384334237872E-2</v>
      </c>
      <c r="BD899">
        <f t="shared" ref="BD899:BD962" si="742">AC899^2</f>
        <v>0.15790271474307427</v>
      </c>
      <c r="BE899">
        <f t="shared" ref="BE899:BE962" si="743">AD899^2</f>
        <v>0.30950603052906706</v>
      </c>
      <c r="BF899">
        <f t="shared" ref="BF899:BF962" si="744">AE899^2</f>
        <v>0.26978880413998674</v>
      </c>
      <c r="BG899">
        <f t="shared" ref="BG899:BG962" si="745">AF899^2</f>
        <v>0.34235678640405232</v>
      </c>
      <c r="BH899">
        <f t="shared" ref="BH899:BH962" si="746">AG899^2</f>
        <v>0.41765533572554603</v>
      </c>
      <c r="BI899">
        <f t="shared" ref="BI899:BI962" si="747">AH899^2</f>
        <v>0.13813804852325343</v>
      </c>
      <c r="BJ899">
        <f t="shared" ref="BJ899:BJ962" si="748">AI899^2</f>
        <v>2.0225544379244117E-2</v>
      </c>
      <c r="BK899">
        <f t="shared" ref="BK899:BK962" si="749">AJ899^2</f>
        <v>1.7004151883744243</v>
      </c>
      <c r="BL899">
        <f t="shared" ref="BL899:BL962" si="750">AK899^2</f>
        <v>5.7048610630641337</v>
      </c>
      <c r="BM899">
        <f t="shared" ref="BM899:BM962" si="751">AL899^2</f>
        <v>10.995622475825119</v>
      </c>
      <c r="BN899">
        <f t="shared" ref="BN899:BN962" si="752">AM899^2</f>
        <v>6.5867518673503964</v>
      </c>
      <c r="BO899">
        <f t="shared" ref="BO899:BO962" si="753">AN899^2</f>
        <v>2.7565901373218948</v>
      </c>
      <c r="BP899">
        <f t="shared" ref="BP899:BP962" si="754">AO899^2</f>
        <v>0.28400718287790283</v>
      </c>
      <c r="BQ899">
        <f t="shared" ref="BQ899:BQ962" si="755">AP899^2</f>
        <v>0.21273636396086656</v>
      </c>
      <c r="BR899">
        <f t="shared" ref="BR899:BR962" si="756">AQ899^2</f>
        <v>6.9505304699595608E-2</v>
      </c>
      <c r="BS899">
        <f t="shared" ref="BS899:BS962" si="757">AR899^2</f>
        <v>1.0171881625565803E-2</v>
      </c>
      <c r="BT899">
        <f t="shared" ref="BT899:BT962" si="758">AS899^2</f>
        <v>0.40224685254037001</v>
      </c>
      <c r="BU899">
        <f t="shared" ref="BU899:BU962" si="759">AT899^2</f>
        <v>0.42028154482700442</v>
      </c>
      <c r="BV899">
        <f t="shared" ref="BV899:BV962" si="760">AU899^2</f>
        <v>0.256773450354638</v>
      </c>
      <c r="BW899">
        <f t="shared" ref="BW899:BW962" si="761">AV899^2</f>
        <v>0.18989186837500122</v>
      </c>
      <c r="BX899">
        <f t="shared" ref="BX899:BX962" si="762">AW899^2</f>
        <v>0.16179827739712019</v>
      </c>
      <c r="BY899">
        <f t="shared" ref="BY899:BY962" si="763">AX899^2</f>
        <v>5.6962770479932978E-2</v>
      </c>
      <c r="CA899">
        <f t="shared" ref="CA899:CA962" si="764">SQRT(SUM(BB899:BY899)/24)*100/$Z$1003</f>
        <v>4.3157511893059981</v>
      </c>
      <c r="CC899">
        <f t="shared" ref="CC899:CC962" si="765">SQRT((0.75*0.75*AZ899^2+0.25*0.25*CA899^2)/(0.75*0.75+0.25*0.25))</f>
        <v>2.3441849337511598</v>
      </c>
    </row>
    <row r="900" spans="1:81" x14ac:dyDescent="0.25">
      <c r="A900">
        <v>899</v>
      </c>
      <c r="B900">
        <v>25.835781391920548</v>
      </c>
      <c r="C900">
        <v>25.613227627337732</v>
      </c>
      <c r="D900">
        <v>25.260985128666569</v>
      </c>
      <c r="E900">
        <v>24.960129940407487</v>
      </c>
      <c r="F900">
        <v>24.779989138394114</v>
      </c>
      <c r="G900">
        <v>24.557591200730212</v>
      </c>
      <c r="H900">
        <v>24.370278638414483</v>
      </c>
      <c r="I900">
        <v>24.366307915117016</v>
      </c>
      <c r="J900">
        <v>25.357615885141858</v>
      </c>
      <c r="K900">
        <v>24.96957333608955</v>
      </c>
      <c r="L900">
        <v>24.926062254551876</v>
      </c>
      <c r="M900">
        <v>25.090953008891063</v>
      </c>
      <c r="N900">
        <v>26.422747611414152</v>
      </c>
      <c r="O900">
        <v>27.721153870047115</v>
      </c>
      <c r="P900">
        <v>28.582927671972755</v>
      </c>
      <c r="Q900">
        <v>28.76970257671681</v>
      </c>
      <c r="R900">
        <v>28.515451259679864</v>
      </c>
      <c r="S900">
        <v>28.098725562219574</v>
      </c>
      <c r="T900">
        <v>27.486348372887086</v>
      </c>
      <c r="U900">
        <v>27.277078069409587</v>
      </c>
      <c r="V900">
        <v>27.044660743179179</v>
      </c>
      <c r="W900">
        <v>26.836957412518597</v>
      </c>
      <c r="X900">
        <v>26.692609261585378</v>
      </c>
      <c r="Y900">
        <v>26.367130902318351</v>
      </c>
      <c r="AA900">
        <f t="shared" si="715"/>
        <v>5.8759171920545583E-2</v>
      </c>
      <c r="AB900">
        <f t="shared" si="716"/>
        <v>-1.4896182662269553E-2</v>
      </c>
      <c r="AC900">
        <f t="shared" si="717"/>
        <v>-0.177435508000098</v>
      </c>
      <c r="AD900">
        <f t="shared" si="718"/>
        <v>-0.31431767959251644</v>
      </c>
      <c r="AE900">
        <f t="shared" si="719"/>
        <v>-0.3002076882725504</v>
      </c>
      <c r="AF900">
        <f t="shared" si="720"/>
        <v>-0.20099292926978762</v>
      </c>
      <c r="AG900">
        <f t="shared" si="721"/>
        <v>-0.2264800915855183</v>
      </c>
      <c r="AH900">
        <f t="shared" si="722"/>
        <v>4.1366645117015821E-2</v>
      </c>
      <c r="AI900">
        <f t="shared" si="723"/>
        <v>0.99140160180852277</v>
      </c>
      <c r="AJ900">
        <f t="shared" si="724"/>
        <v>-0.35359015391044935</v>
      </c>
      <c r="AK900">
        <f t="shared" si="725"/>
        <v>-1.5044656821147875</v>
      </c>
      <c r="AL900">
        <f t="shared" si="726"/>
        <v>-2.8984460477756038</v>
      </c>
      <c r="AM900">
        <f t="shared" si="727"/>
        <v>-2.7513047685858503</v>
      </c>
      <c r="AN900">
        <f t="shared" si="728"/>
        <v>-2.0005938266195535</v>
      </c>
      <c r="AO900">
        <f t="shared" si="729"/>
        <v>-0.83437391802724292</v>
      </c>
      <c r="AP900">
        <f t="shared" si="730"/>
        <v>-0.66974504328318929</v>
      </c>
      <c r="AQ900">
        <f t="shared" si="731"/>
        <v>-0.36564556698679951</v>
      </c>
      <c r="AR900">
        <f t="shared" si="732"/>
        <v>0.16443032555290671</v>
      </c>
      <c r="AS900">
        <f t="shared" si="733"/>
        <v>0.7079356762204192</v>
      </c>
      <c r="AT900">
        <f t="shared" si="734"/>
        <v>0.77753520940958509</v>
      </c>
      <c r="AU900">
        <f t="shared" si="735"/>
        <v>0.68023534651251438</v>
      </c>
      <c r="AV900">
        <f t="shared" si="736"/>
        <v>0.63801614251859462</v>
      </c>
      <c r="AW900">
        <f t="shared" si="737"/>
        <v>0.61786799158537775</v>
      </c>
      <c r="AX900">
        <f t="shared" si="738"/>
        <v>0.44484042565168735</v>
      </c>
      <c r="AZ900">
        <f t="shared" si="739"/>
        <v>-1.1751138903336042</v>
      </c>
      <c r="BB900">
        <f t="shared" si="740"/>
        <v>3.4526402847882324E-3</v>
      </c>
      <c r="BC900">
        <f t="shared" si="741"/>
        <v>2.2189625790770002E-4</v>
      </c>
      <c r="BD900">
        <f t="shared" si="742"/>
        <v>3.1483359499252843E-2</v>
      </c>
      <c r="BE900">
        <f t="shared" si="743"/>
        <v>9.8795603704423821E-2</v>
      </c>
      <c r="BF900">
        <f t="shared" si="744"/>
        <v>9.0124656097948799E-2</v>
      </c>
      <c r="BG900">
        <f t="shared" si="745"/>
        <v>4.0398157616449853E-2</v>
      </c>
      <c r="BH900">
        <f t="shared" si="746"/>
        <v>5.1293231884584754E-2</v>
      </c>
      <c r="BI900">
        <f t="shared" si="747"/>
        <v>1.7111993282371289E-3</v>
      </c>
      <c r="BJ900">
        <f t="shared" si="748"/>
        <v>0.98287713606850469</v>
      </c>
      <c r="BK900">
        <f t="shared" si="749"/>
        <v>0.12502599694241526</v>
      </c>
      <c r="BL900">
        <f t="shared" si="750"/>
        <v>2.2634169886611128</v>
      </c>
      <c r="BM900">
        <f t="shared" si="751"/>
        <v>8.4009894918660173</v>
      </c>
      <c r="BN900">
        <f t="shared" si="752"/>
        <v>7.5696779296432393</v>
      </c>
      <c r="BO900">
        <f t="shared" si="753"/>
        <v>4.0023756591082682</v>
      </c>
      <c r="BP900">
        <f t="shared" si="754"/>
        <v>0.69617983508413228</v>
      </c>
      <c r="BQ900">
        <f t="shared" si="755"/>
        <v>0.44855842300240112</v>
      </c>
      <c r="BR900">
        <f t="shared" si="756"/>
        <v>0.13369668065709808</v>
      </c>
      <c r="BS900">
        <f t="shared" si="757"/>
        <v>2.7037331961434884E-2</v>
      </c>
      <c r="BT900">
        <f t="shared" si="758"/>
        <v>0.50117292166566219</v>
      </c>
      <c r="BU900">
        <f t="shared" si="759"/>
        <v>0.60456100187160733</v>
      </c>
      <c r="BV900">
        <f t="shared" si="760"/>
        <v>0.46272012664500051</v>
      </c>
      <c r="BW900">
        <f t="shared" si="761"/>
        <v>0.40706459811430762</v>
      </c>
      <c r="BX900">
        <f t="shared" si="762"/>
        <v>0.38176085502574841</v>
      </c>
      <c r="BY900">
        <f t="shared" si="763"/>
        <v>0.19788300429397437</v>
      </c>
      <c r="CA900">
        <f t="shared" si="764"/>
        <v>4.0321934262012986</v>
      </c>
      <c r="CC900">
        <f t="shared" si="765"/>
        <v>1.6937124231579508</v>
      </c>
    </row>
    <row r="901" spans="1:81" x14ac:dyDescent="0.25">
      <c r="A901">
        <v>900</v>
      </c>
      <c r="B901">
        <v>25.846700227963783</v>
      </c>
      <c r="C901">
        <v>25.55200050205508</v>
      </c>
      <c r="D901">
        <v>25.126835390281624</v>
      </c>
      <c r="E901">
        <v>24.772670884737398</v>
      </c>
      <c r="F901">
        <v>24.556742514407176</v>
      </c>
      <c r="G901">
        <v>24.145162104133842</v>
      </c>
      <c r="H901">
        <v>24.097037421527574</v>
      </c>
      <c r="I901">
        <v>24.225429231975276</v>
      </c>
      <c r="J901">
        <v>24.09597628249594</v>
      </c>
      <c r="K901">
        <v>23.409225635226701</v>
      </c>
      <c r="L901">
        <v>23.829043412798949</v>
      </c>
      <c r="M901">
        <v>25.088842931428886</v>
      </c>
      <c r="N901">
        <v>27.424566548821989</v>
      </c>
      <c r="O901">
        <v>28.794623645323817</v>
      </c>
      <c r="P901">
        <v>29.412517119256076</v>
      </c>
      <c r="Q901">
        <v>29.339682414487381</v>
      </c>
      <c r="R901">
        <v>28.801405202829514</v>
      </c>
      <c r="S901">
        <v>28.034644556741895</v>
      </c>
      <c r="T901">
        <v>27.621896128311391</v>
      </c>
      <c r="U901">
        <v>27.378292413820482</v>
      </c>
      <c r="V901">
        <v>27.096040564286593</v>
      </c>
      <c r="W901">
        <v>26.85661408254731</v>
      </c>
      <c r="X901">
        <v>26.722815938603965</v>
      </c>
      <c r="Y901">
        <v>26.340136849066251</v>
      </c>
      <c r="AA901">
        <f t="shared" si="715"/>
        <v>6.9678007963780431E-2</v>
      </c>
      <c r="AB901">
        <f t="shared" si="716"/>
        <v>-7.6123307944921947E-2</v>
      </c>
      <c r="AC901">
        <f t="shared" si="717"/>
        <v>-0.31158524638504304</v>
      </c>
      <c r="AD901">
        <f t="shared" si="718"/>
        <v>-0.50177673526260591</v>
      </c>
      <c r="AE901">
        <f t="shared" si="719"/>
        <v>-0.52345431225948857</v>
      </c>
      <c r="AF901">
        <f t="shared" si="720"/>
        <v>-0.61342202586615713</v>
      </c>
      <c r="AG901">
        <f t="shared" si="721"/>
        <v>-0.49972130847242724</v>
      </c>
      <c r="AH901">
        <f t="shared" si="722"/>
        <v>-9.9512038024723637E-2</v>
      </c>
      <c r="AI901">
        <f t="shared" si="723"/>
        <v>-0.27023800083739502</v>
      </c>
      <c r="AJ901">
        <f t="shared" si="724"/>
        <v>-1.9139378547732981</v>
      </c>
      <c r="AK901">
        <f t="shared" si="725"/>
        <v>-2.6014845238677147</v>
      </c>
      <c r="AL901">
        <f t="shared" si="726"/>
        <v>-2.9005561252377809</v>
      </c>
      <c r="AM901">
        <f t="shared" si="727"/>
        <v>-1.7494858311780135</v>
      </c>
      <c r="AN901">
        <f t="shared" si="728"/>
        <v>-0.92712405134285092</v>
      </c>
      <c r="AO901">
        <f t="shared" si="729"/>
        <v>-4.7844707439210765E-3</v>
      </c>
      <c r="AP901">
        <f t="shared" si="730"/>
        <v>-9.9765205512618138E-2</v>
      </c>
      <c r="AQ901">
        <f t="shared" si="731"/>
        <v>-7.969162383714945E-2</v>
      </c>
      <c r="AR901">
        <f t="shared" si="732"/>
        <v>0.10034932007522812</v>
      </c>
      <c r="AS901">
        <f t="shared" si="733"/>
        <v>0.84348343164472439</v>
      </c>
      <c r="AT901">
        <f t="shared" si="734"/>
        <v>0.87874955382048014</v>
      </c>
      <c r="AU901">
        <f t="shared" si="735"/>
        <v>0.73161516761992829</v>
      </c>
      <c r="AV901">
        <f t="shared" si="736"/>
        <v>0.65767281254730747</v>
      </c>
      <c r="AW901">
        <f t="shared" si="737"/>
        <v>0.64807466860396445</v>
      </c>
      <c r="AX901">
        <f t="shared" si="738"/>
        <v>0.41784637239958755</v>
      </c>
      <c r="AZ901">
        <f t="shared" si="739"/>
        <v>-1.3845740636022068</v>
      </c>
      <c r="BB901">
        <f t="shared" si="740"/>
        <v>4.8550247938006488E-3</v>
      </c>
      <c r="BC901">
        <f t="shared" si="741"/>
        <v>5.7947580124774172E-3</v>
      </c>
      <c r="BD901">
        <f t="shared" si="742"/>
        <v>9.7085365764827972E-2</v>
      </c>
      <c r="BE901">
        <f t="shared" si="743"/>
        <v>0.25177989205079931</v>
      </c>
      <c r="BF901">
        <f t="shared" si="744"/>
        <v>0.27400441702305417</v>
      </c>
      <c r="BG901">
        <f t="shared" si="745"/>
        <v>0.37628658181774033</v>
      </c>
      <c r="BH901">
        <f t="shared" si="746"/>
        <v>0.24972138614139477</v>
      </c>
      <c r="BI901">
        <f t="shared" si="747"/>
        <v>9.9026457118340429E-3</v>
      </c>
      <c r="BJ901">
        <f t="shared" si="748"/>
        <v>7.3028577096591912E-2</v>
      </c>
      <c r="BK901">
        <f t="shared" si="749"/>
        <v>3.6631581119342145</v>
      </c>
      <c r="BL901">
        <f t="shared" si="750"/>
        <v>6.76772172792323</v>
      </c>
      <c r="BM901">
        <f t="shared" si="751"/>
        <v>8.4132258356544103</v>
      </c>
      <c r="BN901">
        <f t="shared" si="752"/>
        <v>3.0607006734926245</v>
      </c>
      <c r="BO901">
        <f t="shared" si="753"/>
        <v>0.85955900657838125</v>
      </c>
      <c r="BP901">
        <f t="shared" si="754"/>
        <v>2.28911602994367E-5</v>
      </c>
      <c r="BQ901">
        <f t="shared" si="755"/>
        <v>9.9530962309749317E-3</v>
      </c>
      <c r="BR901">
        <f t="shared" si="756"/>
        <v>6.3507549098017263E-3</v>
      </c>
      <c r="BS901">
        <f t="shared" si="757"/>
        <v>1.0069986039560582E-2</v>
      </c>
      <c r="BT901">
        <f t="shared" si="758"/>
        <v>0.71146429945916045</v>
      </c>
      <c r="BU901">
        <f t="shared" si="759"/>
        <v>0.77220077833969292</v>
      </c>
      <c r="BV901">
        <f t="shared" si="760"/>
        <v>0.53526075349153579</v>
      </c>
      <c r="BW901">
        <f t="shared" si="761"/>
        <v>0.43253352836388581</v>
      </c>
      <c r="BX901">
        <f t="shared" si="762"/>
        <v>0.42000077608613834</v>
      </c>
      <c r="BY901">
        <f t="shared" si="763"/>
        <v>0.1745955909274948</v>
      </c>
      <c r="CA901">
        <f t="shared" si="764"/>
        <v>4.0069740557999767</v>
      </c>
      <c r="CC901">
        <f t="shared" si="765"/>
        <v>1.825082165883319</v>
      </c>
    </row>
    <row r="902" spans="1:81" x14ac:dyDescent="0.25">
      <c r="A902">
        <v>901</v>
      </c>
      <c r="B902">
        <v>25.838508446216444</v>
      </c>
      <c r="C902">
        <v>25.554490950802851</v>
      </c>
      <c r="D902">
        <v>25.107199531402852</v>
      </c>
      <c r="E902">
        <v>24.732171772808336</v>
      </c>
      <c r="F902">
        <v>24.524850299814858</v>
      </c>
      <c r="G902">
        <v>24.168194834091135</v>
      </c>
      <c r="H902">
        <v>23.861901462246916</v>
      </c>
      <c r="I902">
        <v>23.980484547214541</v>
      </c>
      <c r="J902">
        <v>25.442697652167965</v>
      </c>
      <c r="K902">
        <v>24.801612376534379</v>
      </c>
      <c r="L902">
        <v>24.545381608001918</v>
      </c>
      <c r="M902">
        <v>24.998758255745866</v>
      </c>
      <c r="N902">
        <v>26.686865623338754</v>
      </c>
      <c r="O902">
        <v>28.094177271160763</v>
      </c>
      <c r="P902">
        <v>28.958952935998898</v>
      </c>
      <c r="Q902">
        <v>29.103211731837231</v>
      </c>
      <c r="R902">
        <v>28.79195059768713</v>
      </c>
      <c r="S902">
        <v>28.295226630880549</v>
      </c>
      <c r="T902">
        <v>27.670554054859249</v>
      </c>
      <c r="U902">
        <v>27.459357982735856</v>
      </c>
      <c r="V902">
        <v>27.177117243192956</v>
      </c>
      <c r="W902">
        <v>26.955952383546389</v>
      </c>
      <c r="X902">
        <v>26.800939228248343</v>
      </c>
      <c r="Y902">
        <v>26.38296152340806</v>
      </c>
      <c r="AA902">
        <f t="shared" si="715"/>
        <v>6.1486226216441509E-2</v>
      </c>
      <c r="AB902">
        <f t="shared" si="716"/>
        <v>-7.363285919715068E-2</v>
      </c>
      <c r="AC902">
        <f t="shared" si="717"/>
        <v>-0.33122110526381476</v>
      </c>
      <c r="AD902">
        <f t="shared" si="718"/>
        <v>-0.54227584719166799</v>
      </c>
      <c r="AE902">
        <f t="shared" si="719"/>
        <v>-0.55534652685180674</v>
      </c>
      <c r="AF902">
        <f t="shared" si="720"/>
        <v>-0.59038929590886369</v>
      </c>
      <c r="AG902">
        <f t="shared" si="721"/>
        <v>-0.73485726775308535</v>
      </c>
      <c r="AH902">
        <f t="shared" si="722"/>
        <v>-0.34445672278545914</v>
      </c>
      <c r="AI902">
        <f t="shared" si="723"/>
        <v>1.07648336883463</v>
      </c>
      <c r="AJ902">
        <f t="shared" si="724"/>
        <v>-0.52155111346561966</v>
      </c>
      <c r="AK902">
        <f t="shared" si="725"/>
        <v>-1.8851463286647459</v>
      </c>
      <c r="AL902">
        <f t="shared" si="726"/>
        <v>-2.9906408009208008</v>
      </c>
      <c r="AM902">
        <f t="shared" si="727"/>
        <v>-2.4871867566612487</v>
      </c>
      <c r="AN902">
        <f t="shared" si="728"/>
        <v>-1.6275704255059047</v>
      </c>
      <c r="AO902">
        <f t="shared" si="729"/>
        <v>-0.45834865400109948</v>
      </c>
      <c r="AP902">
        <f t="shared" si="730"/>
        <v>-0.3362358881627685</v>
      </c>
      <c r="AQ902">
        <f t="shared" si="731"/>
        <v>-8.9146228979533504E-2</v>
      </c>
      <c r="AR902">
        <f t="shared" si="732"/>
        <v>0.36093139421388187</v>
      </c>
      <c r="AS902">
        <f t="shared" si="733"/>
        <v>0.89214135819258189</v>
      </c>
      <c r="AT902">
        <f t="shared" si="734"/>
        <v>0.95981512273585423</v>
      </c>
      <c r="AU902">
        <f t="shared" si="735"/>
        <v>0.81269184652629178</v>
      </c>
      <c r="AV902">
        <f t="shared" si="736"/>
        <v>0.75701111354638684</v>
      </c>
      <c r="AW902">
        <f t="shared" si="737"/>
        <v>0.72619795824834199</v>
      </c>
      <c r="AX902">
        <f t="shared" si="738"/>
        <v>0.46067104674139614</v>
      </c>
      <c r="AZ902">
        <f t="shared" si="739"/>
        <v>-1.1704809380443311</v>
      </c>
      <c r="BB902">
        <f t="shared" si="740"/>
        <v>3.780556014339419E-3</v>
      </c>
      <c r="BC902">
        <f t="shared" si="741"/>
        <v>5.4217979535474171E-3</v>
      </c>
      <c r="BD902">
        <f t="shared" si="742"/>
        <v>0.10970742057218306</v>
      </c>
      <c r="BE902">
        <f t="shared" si="743"/>
        <v>0.29406309444744128</v>
      </c>
      <c r="BF902">
        <f t="shared" si="744"/>
        <v>0.30840976488636451</v>
      </c>
      <c r="BG902">
        <f t="shared" si="745"/>
        <v>0.34855952072376378</v>
      </c>
      <c r="BH902">
        <f t="shared" si="746"/>
        <v>0.54001520396952973</v>
      </c>
      <c r="BI902">
        <f t="shared" si="747"/>
        <v>0.11865043387209864</v>
      </c>
      <c r="BJ902">
        <f t="shared" si="748"/>
        <v>1.1588164433775541</v>
      </c>
      <c r="BK902">
        <f t="shared" si="749"/>
        <v>0.2720155639572277</v>
      </c>
      <c r="BL902">
        <f t="shared" si="750"/>
        <v>3.5537766804781699</v>
      </c>
      <c r="BM902">
        <f t="shared" si="751"/>
        <v>8.9439324001322085</v>
      </c>
      <c r="BN902">
        <f t="shared" si="752"/>
        <v>6.1860979625111012</v>
      </c>
      <c r="BO902">
        <f t="shared" si="753"/>
        <v>2.6489854899814715</v>
      </c>
      <c r="BP902">
        <f t="shared" si="754"/>
        <v>0.21008348862461959</v>
      </c>
      <c r="BQ902">
        <f t="shared" si="755"/>
        <v>0.11305457248860577</v>
      </c>
      <c r="BR902">
        <f t="shared" si="756"/>
        <v>7.9470501412714188E-3</v>
      </c>
      <c r="BS902">
        <f t="shared" si="757"/>
        <v>0.1302714713291766</v>
      </c>
      <c r="BT902">
        <f t="shared" si="758"/>
        <v>0.79591620299770471</v>
      </c>
      <c r="BU902">
        <f t="shared" si="759"/>
        <v>0.92124506983244292</v>
      </c>
      <c r="BV902">
        <f t="shared" si="760"/>
        <v>0.66046803741031379</v>
      </c>
      <c r="BW902">
        <f t="shared" si="761"/>
        <v>0.57306582603274059</v>
      </c>
      <c r="BX902">
        <f t="shared" si="762"/>
        <v>0.52736347456406063</v>
      </c>
      <c r="BY902">
        <f t="shared" si="763"/>
        <v>0.21221781330581357</v>
      </c>
      <c r="CA902">
        <f t="shared" si="764"/>
        <v>4.1135179482920625</v>
      </c>
      <c r="CC902">
        <f t="shared" si="765"/>
        <v>1.7102999897049398</v>
      </c>
    </row>
    <row r="903" spans="1:81" x14ac:dyDescent="0.25">
      <c r="A903">
        <v>902</v>
      </c>
      <c r="B903">
        <v>26.056339904139591</v>
      </c>
      <c r="C903">
        <v>25.796698220211699</v>
      </c>
      <c r="D903">
        <v>25.398397044911928</v>
      </c>
      <c r="E903">
        <v>25.054228520102072</v>
      </c>
      <c r="F903">
        <v>24.901785317831088</v>
      </c>
      <c r="G903">
        <v>24.578405854140552</v>
      </c>
      <c r="H903">
        <v>24.371442148717556</v>
      </c>
      <c r="I903">
        <v>24.819563719352637</v>
      </c>
      <c r="J903">
        <v>25.618879712241988</v>
      </c>
      <c r="K903">
        <v>25.192698595832599</v>
      </c>
      <c r="L903">
        <v>25.129074970919021</v>
      </c>
      <c r="M903">
        <v>25.365106163196465</v>
      </c>
      <c r="N903">
        <v>26.714475882713</v>
      </c>
      <c r="O903">
        <v>28.008442604490611</v>
      </c>
      <c r="P903">
        <v>28.866952146559715</v>
      </c>
      <c r="Q903">
        <v>29.052838560866689</v>
      </c>
      <c r="R903">
        <v>28.814777547111309</v>
      </c>
      <c r="S903">
        <v>28.420993017099168</v>
      </c>
      <c r="T903">
        <v>27.867811304274362</v>
      </c>
      <c r="U903">
        <v>27.638295895613791</v>
      </c>
      <c r="V903">
        <v>27.382445247132726</v>
      </c>
      <c r="W903">
        <v>27.145129169407063</v>
      </c>
      <c r="X903">
        <v>27.001017984495221</v>
      </c>
      <c r="Y903">
        <v>26.615114904733815</v>
      </c>
      <c r="AA903">
        <f t="shared" si="715"/>
        <v>0.27931768413958835</v>
      </c>
      <c r="AB903">
        <f t="shared" si="716"/>
        <v>0.16857441021169706</v>
      </c>
      <c r="AC903">
        <f t="shared" si="717"/>
        <v>-4.002359175473913E-2</v>
      </c>
      <c r="AD903">
        <f t="shared" si="718"/>
        <v>-0.22021909989793187</v>
      </c>
      <c r="AE903">
        <f t="shared" si="719"/>
        <v>-0.17841150883557688</v>
      </c>
      <c r="AF903">
        <f t="shared" si="720"/>
        <v>-0.18017827585944701</v>
      </c>
      <c r="AG903">
        <f t="shared" si="721"/>
        <v>-0.22531658128244558</v>
      </c>
      <c r="AH903">
        <f t="shared" si="722"/>
        <v>0.49462244935263655</v>
      </c>
      <c r="AI903">
        <f t="shared" si="723"/>
        <v>1.252665428908653</v>
      </c>
      <c r="AJ903">
        <f t="shared" si="724"/>
        <v>-0.13046489416739959</v>
      </c>
      <c r="AK903">
        <f t="shared" si="725"/>
        <v>-1.301452965747643</v>
      </c>
      <c r="AL903">
        <f t="shared" si="726"/>
        <v>-2.6242928934702014</v>
      </c>
      <c r="AM903">
        <f t="shared" si="727"/>
        <v>-2.4595764972870029</v>
      </c>
      <c r="AN903">
        <f t="shared" si="728"/>
        <v>-1.7133050921760571</v>
      </c>
      <c r="AO903">
        <f t="shared" si="729"/>
        <v>-0.55034944344028247</v>
      </c>
      <c r="AP903">
        <f t="shared" si="730"/>
        <v>-0.38660905913330978</v>
      </c>
      <c r="AQ903">
        <f t="shared" si="731"/>
        <v>-6.6319279555354882E-2</v>
      </c>
      <c r="AR903">
        <f t="shared" si="732"/>
        <v>0.48669778043250034</v>
      </c>
      <c r="AS903">
        <f t="shared" si="733"/>
        <v>1.0893986076076949</v>
      </c>
      <c r="AT903">
        <f t="shared" si="734"/>
        <v>1.1387530356137887</v>
      </c>
      <c r="AU903">
        <f t="shared" si="735"/>
        <v>1.0180198504660609</v>
      </c>
      <c r="AV903">
        <f t="shared" si="736"/>
        <v>0.94618789940706094</v>
      </c>
      <c r="AW903">
        <f t="shared" si="737"/>
        <v>0.92627671449521998</v>
      </c>
      <c r="AX903">
        <f t="shared" si="738"/>
        <v>0.69282442806715139</v>
      </c>
      <c r="AZ903">
        <f t="shared" si="739"/>
        <v>-0.24838336368423275</v>
      </c>
      <c r="BB903">
        <f t="shared" si="740"/>
        <v>7.8018368673102842E-2</v>
      </c>
      <c r="BC903">
        <f t="shared" si="741"/>
        <v>2.8417331778221512E-2</v>
      </c>
      <c r="BD903">
        <f t="shared" si="742"/>
        <v>1.601887896950022E-3</v>
      </c>
      <c r="BE903">
        <f t="shared" si="743"/>
        <v>4.8496451959855295E-2</v>
      </c>
      <c r="BF903">
        <f t="shared" si="744"/>
        <v>3.1830666484987127E-2</v>
      </c>
      <c r="BG903">
        <f t="shared" si="745"/>
        <v>3.2464211091682987E-2</v>
      </c>
      <c r="BH903">
        <f t="shared" si="746"/>
        <v>5.0767561800808908E-2</v>
      </c>
      <c r="BI903">
        <f t="shared" si="747"/>
        <v>0.24465136740360152</v>
      </c>
      <c r="BJ903">
        <f t="shared" si="748"/>
        <v>1.5691706767828995</v>
      </c>
      <c r="BK903">
        <f t="shared" si="749"/>
        <v>1.7021088610110775E-2</v>
      </c>
      <c r="BL903">
        <f t="shared" si="750"/>
        <v>1.6937798220533358</v>
      </c>
      <c r="BM903">
        <f t="shared" si="751"/>
        <v>6.886913190718202</v>
      </c>
      <c r="BN903">
        <f t="shared" si="752"/>
        <v>6.0495165460066023</v>
      </c>
      <c r="BO903">
        <f t="shared" si="753"/>
        <v>2.9354143388764076</v>
      </c>
      <c r="BP903">
        <f t="shared" si="754"/>
        <v>0.30288450989502869</v>
      </c>
      <c r="BQ903">
        <f t="shared" si="755"/>
        <v>0.14946656460394303</v>
      </c>
      <c r="BR903">
        <f t="shared" si="756"/>
        <v>4.3982468407413123E-3</v>
      </c>
      <c r="BS903">
        <f t="shared" si="757"/>
        <v>0.23687472947792232</v>
      </c>
      <c r="BT903">
        <f t="shared" si="758"/>
        <v>1.1867893262575844</v>
      </c>
      <c r="BU903">
        <f t="shared" si="759"/>
        <v>1.2967584761196187</v>
      </c>
      <c r="BV903">
        <f t="shared" si="760"/>
        <v>1.036364415942941</v>
      </c>
      <c r="BW903">
        <f t="shared" si="761"/>
        <v>0.89527154098434647</v>
      </c>
      <c r="BX903">
        <f t="shared" si="762"/>
        <v>0.85798855181605926</v>
      </c>
      <c r="BY903">
        <f t="shared" si="763"/>
        <v>0.4800056881265754</v>
      </c>
      <c r="CA903">
        <f t="shared" si="764"/>
        <v>3.927728699863577</v>
      </c>
      <c r="CC903">
        <f t="shared" si="765"/>
        <v>1.2642112718184357</v>
      </c>
    </row>
    <row r="904" spans="1:81" x14ac:dyDescent="0.25">
      <c r="A904">
        <v>903</v>
      </c>
      <c r="B904">
        <v>26.050038189184811</v>
      </c>
      <c r="C904">
        <v>25.804132700193186</v>
      </c>
      <c r="D904">
        <v>25.471232781810574</v>
      </c>
      <c r="E904">
        <v>25.173827688096772</v>
      </c>
      <c r="F904">
        <v>25.008626750168638</v>
      </c>
      <c r="G904">
        <v>24.719618509307526</v>
      </c>
      <c r="H904">
        <v>24.457230157253857</v>
      </c>
      <c r="I904">
        <v>24.488146526250716</v>
      </c>
      <c r="J904">
        <v>25.400940117130062</v>
      </c>
      <c r="K904">
        <v>24.907350154406704</v>
      </c>
      <c r="L904">
        <v>24.844665862367282</v>
      </c>
      <c r="M904">
        <v>25.032665701699639</v>
      </c>
      <c r="N904">
        <v>26.399800261889197</v>
      </c>
      <c r="O904">
        <v>27.720616214215077</v>
      </c>
      <c r="P904">
        <v>28.611657432533729</v>
      </c>
      <c r="Q904">
        <v>28.830007518849197</v>
      </c>
      <c r="R904">
        <v>28.598264030816697</v>
      </c>
      <c r="S904">
        <v>28.174451705874979</v>
      </c>
      <c r="T904">
        <v>27.58614377105711</v>
      </c>
      <c r="U904">
        <v>27.375285086294987</v>
      </c>
      <c r="V904">
        <v>27.122372093520873</v>
      </c>
      <c r="W904">
        <v>26.933141002727488</v>
      </c>
      <c r="X904">
        <v>26.819458864817957</v>
      </c>
      <c r="Y904">
        <v>26.514560363803231</v>
      </c>
      <c r="AA904">
        <f t="shared" si="715"/>
        <v>0.27301596918480797</v>
      </c>
      <c r="AB904">
        <f t="shared" si="716"/>
        <v>0.17600889019318444</v>
      </c>
      <c r="AC904">
        <f t="shared" si="717"/>
        <v>3.2812145143907401E-2</v>
      </c>
      <c r="AD904">
        <f t="shared" si="718"/>
        <v>-0.10061993190323193</v>
      </c>
      <c r="AE904">
        <f t="shared" si="719"/>
        <v>-7.1570076498026935E-2</v>
      </c>
      <c r="AF904">
        <f t="shared" si="720"/>
        <v>-3.8965620692472669E-2</v>
      </c>
      <c r="AG904">
        <f t="shared" si="721"/>
        <v>-0.13952857274614416</v>
      </c>
      <c r="AH904">
        <f t="shared" si="722"/>
        <v>0.16320525625071625</v>
      </c>
      <c r="AI904">
        <f t="shared" si="723"/>
        <v>1.0347258337967276</v>
      </c>
      <c r="AJ904">
        <f t="shared" si="724"/>
        <v>-0.41581333559329536</v>
      </c>
      <c r="AK904">
        <f t="shared" si="725"/>
        <v>-1.5858620742993814</v>
      </c>
      <c r="AL904">
        <f t="shared" si="726"/>
        <v>-2.956733354967028</v>
      </c>
      <c r="AM904">
        <f t="shared" si="727"/>
        <v>-2.7742521181108053</v>
      </c>
      <c r="AN904">
        <f t="shared" si="728"/>
        <v>-2.0011314824515907</v>
      </c>
      <c r="AO904">
        <f t="shared" si="729"/>
        <v>-0.8056441574662685</v>
      </c>
      <c r="AP904">
        <f t="shared" si="730"/>
        <v>-0.6094401011508026</v>
      </c>
      <c r="AQ904">
        <f t="shared" si="731"/>
        <v>-0.28283279584996635</v>
      </c>
      <c r="AR904">
        <f t="shared" si="732"/>
        <v>0.24015646920831202</v>
      </c>
      <c r="AS904">
        <f t="shared" si="733"/>
        <v>0.80773107439044267</v>
      </c>
      <c r="AT904">
        <f t="shared" si="734"/>
        <v>0.87574222629498522</v>
      </c>
      <c r="AU904">
        <f t="shared" si="735"/>
        <v>0.75794669685420857</v>
      </c>
      <c r="AV904">
        <f t="shared" si="736"/>
        <v>0.73419973272748607</v>
      </c>
      <c r="AW904">
        <f t="shared" si="737"/>
        <v>0.7447175948179563</v>
      </c>
      <c r="AX904">
        <f t="shared" si="738"/>
        <v>0.59226988713656681</v>
      </c>
      <c r="AZ904">
        <f t="shared" si="739"/>
        <v>-0.83933344926264353</v>
      </c>
      <c r="BB904">
        <f t="shared" si="740"/>
        <v>7.4537719429920019E-2</v>
      </c>
      <c r="BC904">
        <f t="shared" si="741"/>
        <v>3.0979129427036459E-2</v>
      </c>
      <c r="BD904">
        <f t="shared" si="742"/>
        <v>1.0766368689448459E-3</v>
      </c>
      <c r="BE904">
        <f t="shared" si="743"/>
        <v>1.012437069621103E-2</v>
      </c>
      <c r="BF904">
        <f t="shared" si="744"/>
        <v>5.1222758499334274E-3</v>
      </c>
      <c r="BG904">
        <f t="shared" si="745"/>
        <v>1.5183195959496542E-3</v>
      </c>
      <c r="BH904">
        <f t="shared" si="746"/>
        <v>1.9468222612576042E-2</v>
      </c>
      <c r="BI904">
        <f t="shared" si="747"/>
        <v>2.6635955667861956E-2</v>
      </c>
      <c r="BJ904">
        <f t="shared" si="748"/>
        <v>1.070657551126333</v>
      </c>
      <c r="BK904">
        <f t="shared" si="749"/>
        <v>0.17290073005722248</v>
      </c>
      <c r="BL904">
        <f t="shared" si="750"/>
        <v>2.5149585187011367</v>
      </c>
      <c r="BM904">
        <f t="shared" si="751"/>
        <v>8.7422721323745769</v>
      </c>
      <c r="BN904">
        <f t="shared" si="752"/>
        <v>7.6964748148422899</v>
      </c>
      <c r="BO904">
        <f t="shared" si="753"/>
        <v>4.0045272100589013</v>
      </c>
      <c r="BP904">
        <f t="shared" si="754"/>
        <v>0.64906250845953362</v>
      </c>
      <c r="BQ904">
        <f t="shared" si="755"/>
        <v>0.3714172368907005</v>
      </c>
      <c r="BR904">
        <f t="shared" si="756"/>
        <v>7.9994390408308746E-2</v>
      </c>
      <c r="BS904">
        <f t="shared" si="757"/>
        <v>5.7675129702602919E-2</v>
      </c>
      <c r="BT904">
        <f t="shared" si="758"/>
        <v>0.65242948853593885</v>
      </c>
      <c r="BU904">
        <f t="shared" si="759"/>
        <v>0.76692444691609707</v>
      </c>
      <c r="BV904">
        <f t="shared" si="760"/>
        <v>0.57448319527220559</v>
      </c>
      <c r="BW904">
        <f t="shared" si="761"/>
        <v>0.53904924753711192</v>
      </c>
      <c r="BX904">
        <f t="shared" si="762"/>
        <v>0.55460429603144168</v>
      </c>
      <c r="BY904">
        <f t="shared" si="763"/>
        <v>0.35078361920876161</v>
      </c>
      <c r="CA904">
        <f t="shared" si="764"/>
        <v>4.136703756028508</v>
      </c>
      <c r="CC904">
        <f t="shared" si="765"/>
        <v>1.5314256010854888</v>
      </c>
    </row>
    <row r="905" spans="1:81" x14ac:dyDescent="0.25">
      <c r="A905">
        <v>904</v>
      </c>
      <c r="B905">
        <v>26.707485088978121</v>
      </c>
      <c r="C905">
        <v>26.304485507678521</v>
      </c>
      <c r="D905">
        <v>26.151595982743519</v>
      </c>
      <c r="E905">
        <v>25.862908563935051</v>
      </c>
      <c r="F905">
        <v>25.723388799346978</v>
      </c>
      <c r="G905">
        <v>25.527016539011488</v>
      </c>
      <c r="H905">
        <v>25.357590311707909</v>
      </c>
      <c r="I905">
        <v>25.306600890959878</v>
      </c>
      <c r="J905">
        <v>25.687419127087207</v>
      </c>
      <c r="K905">
        <v>25.425723872315057</v>
      </c>
      <c r="L905">
        <v>25.503770690878639</v>
      </c>
      <c r="M905">
        <v>25.941349660520707</v>
      </c>
      <c r="N905">
        <v>27.490199199018551</v>
      </c>
      <c r="O905">
        <v>28.779412683213984</v>
      </c>
      <c r="P905">
        <v>29.50365017511486</v>
      </c>
      <c r="Q905">
        <v>29.516711442362293</v>
      </c>
      <c r="R905">
        <v>29.103710207281996</v>
      </c>
      <c r="S905">
        <v>28.611070722328002</v>
      </c>
      <c r="T905">
        <v>28.257004900648329</v>
      </c>
      <c r="U905">
        <v>28.040070787047952</v>
      </c>
      <c r="V905">
        <v>27.788329463902613</v>
      </c>
      <c r="W905">
        <v>27.626195582330013</v>
      </c>
      <c r="X905">
        <v>27.336269042946771</v>
      </c>
      <c r="Y905">
        <v>27.071042624234551</v>
      </c>
      <c r="AA905">
        <f t="shared" si="715"/>
        <v>0.93046286897811825</v>
      </c>
      <c r="AB905">
        <f t="shared" si="716"/>
        <v>0.67636169767851939</v>
      </c>
      <c r="AC905">
        <f t="shared" si="717"/>
        <v>0.71317534607685218</v>
      </c>
      <c r="AD905">
        <f t="shared" si="718"/>
        <v>0.588460943935047</v>
      </c>
      <c r="AE905">
        <f t="shared" si="719"/>
        <v>0.64319197268031303</v>
      </c>
      <c r="AF905">
        <f t="shared" si="720"/>
        <v>0.76843240901148846</v>
      </c>
      <c r="AG905">
        <f t="shared" si="721"/>
        <v>0.7608315817079081</v>
      </c>
      <c r="AH905">
        <f t="shared" si="722"/>
        <v>0.9816596209598778</v>
      </c>
      <c r="AI905">
        <f t="shared" si="723"/>
        <v>1.3212048437538719</v>
      </c>
      <c r="AJ905">
        <f t="shared" si="724"/>
        <v>0.10256038231505826</v>
      </c>
      <c r="AK905">
        <f t="shared" si="725"/>
        <v>-0.92675724578802487</v>
      </c>
      <c r="AL905">
        <f t="shared" si="726"/>
        <v>-2.0480493961459594</v>
      </c>
      <c r="AM905">
        <f t="shared" si="727"/>
        <v>-1.6838531809814512</v>
      </c>
      <c r="AN905">
        <f t="shared" si="728"/>
        <v>-0.94233501345268422</v>
      </c>
      <c r="AO905">
        <f t="shared" si="729"/>
        <v>8.6348585114862431E-2</v>
      </c>
      <c r="AP905">
        <f t="shared" si="730"/>
        <v>7.7263822362294121E-2</v>
      </c>
      <c r="AQ905">
        <f t="shared" si="731"/>
        <v>0.22261338061533209</v>
      </c>
      <c r="AR905">
        <f t="shared" si="732"/>
        <v>0.67677548566133439</v>
      </c>
      <c r="AS905">
        <f t="shared" si="733"/>
        <v>1.4785922039816626</v>
      </c>
      <c r="AT905">
        <f t="shared" si="734"/>
        <v>1.5405279270479504</v>
      </c>
      <c r="AU905">
        <f t="shared" si="735"/>
        <v>1.4239040672359486</v>
      </c>
      <c r="AV905">
        <f t="shared" si="736"/>
        <v>1.4272543123300103</v>
      </c>
      <c r="AW905">
        <f t="shared" si="737"/>
        <v>1.2615277729467707</v>
      </c>
      <c r="AX905">
        <f t="shared" si="738"/>
        <v>1.1487521475678868</v>
      </c>
      <c r="AZ905">
        <f t="shared" si="739"/>
        <v>1.7616897642861609</v>
      </c>
      <c r="BB905">
        <f t="shared" si="740"/>
        <v>0.86576115054699088</v>
      </c>
      <c r="BC905">
        <f t="shared" si="741"/>
        <v>0.45746514608656885</v>
      </c>
      <c r="BD905">
        <f t="shared" si="742"/>
        <v>0.50861907425183783</v>
      </c>
      <c r="BE905">
        <f t="shared" si="743"/>
        <v>0.3462862825369265</v>
      </c>
      <c r="BF905">
        <f t="shared" si="744"/>
        <v>0.41369591372039255</v>
      </c>
      <c r="BG905">
        <f t="shared" si="745"/>
        <v>0.59048836721919951</v>
      </c>
      <c r="BH905">
        <f t="shared" si="746"/>
        <v>0.57886469572415722</v>
      </c>
      <c r="BI905">
        <f t="shared" si="747"/>
        <v>0.96365561142309097</v>
      </c>
      <c r="BJ905">
        <f t="shared" si="748"/>
        <v>1.745582239158693</v>
      </c>
      <c r="BK905">
        <f t="shared" si="749"/>
        <v>1.0518632020610916E-2</v>
      </c>
      <c r="BL905">
        <f t="shared" si="750"/>
        <v>0.85887899262060552</v>
      </c>
      <c r="BM905">
        <f t="shared" si="751"/>
        <v>4.1945063290538291</v>
      </c>
      <c r="BN905">
        <f t="shared" si="752"/>
        <v>2.8353615351013519</v>
      </c>
      <c r="BO905">
        <f t="shared" si="753"/>
        <v>0.88799527757887053</v>
      </c>
      <c r="BP905">
        <f t="shared" si="754"/>
        <v>7.4560781513386418E-3</v>
      </c>
      <c r="BQ905">
        <f t="shared" si="755"/>
        <v>5.9696982460321407E-3</v>
      </c>
      <c r="BR905">
        <f t="shared" si="756"/>
        <v>4.9556717228986712E-2</v>
      </c>
      <c r="BS905">
        <f t="shared" si="757"/>
        <v>0.458025057992135</v>
      </c>
      <c r="BT905">
        <f t="shared" si="758"/>
        <v>2.1862349056753505</v>
      </c>
      <c r="BU905">
        <f t="shared" si="759"/>
        <v>2.3732262940146551</v>
      </c>
      <c r="BV905">
        <f t="shared" si="760"/>
        <v>2.0275027926910769</v>
      </c>
      <c r="BW905">
        <f t="shared" si="761"/>
        <v>2.0370548720646107</v>
      </c>
      <c r="BX905">
        <f t="shared" si="762"/>
        <v>1.591452321916039</v>
      </c>
      <c r="BY905">
        <f t="shared" si="763"/>
        <v>1.3196314965418319</v>
      </c>
      <c r="CA905">
        <f t="shared" si="764"/>
        <v>4.0168772803782478</v>
      </c>
      <c r="CC905">
        <f t="shared" si="765"/>
        <v>2.0992203437451393</v>
      </c>
    </row>
    <row r="906" spans="1:81" x14ac:dyDescent="0.25">
      <c r="A906">
        <v>905</v>
      </c>
      <c r="B906">
        <v>26.21795594465538</v>
      </c>
      <c r="C906">
        <v>25.917317991706412</v>
      </c>
      <c r="D906">
        <v>25.548855445359376</v>
      </c>
      <c r="E906">
        <v>25.19573162676668</v>
      </c>
      <c r="F906">
        <v>25.018871223604055</v>
      </c>
      <c r="G906">
        <v>24.619745084709432</v>
      </c>
      <c r="H906">
        <v>24.435559144837129</v>
      </c>
      <c r="I906">
        <v>25.085511032403708</v>
      </c>
      <c r="J906">
        <v>25.302503221891978</v>
      </c>
      <c r="K906">
        <v>24.918889090418013</v>
      </c>
      <c r="L906">
        <v>25.167558228970051</v>
      </c>
      <c r="M906">
        <v>26.204685082057996</v>
      </c>
      <c r="N906">
        <v>28.284532476562173</v>
      </c>
      <c r="O906">
        <v>29.626110738985354</v>
      </c>
      <c r="P906">
        <v>30.231080827095045</v>
      </c>
      <c r="Q906">
        <v>30.086777666597094</v>
      </c>
      <c r="R906">
        <v>29.479753403782397</v>
      </c>
      <c r="S906">
        <v>28.810958826554398</v>
      </c>
      <c r="T906">
        <v>28.439579549531768</v>
      </c>
      <c r="U906">
        <v>28.210701147475074</v>
      </c>
      <c r="V906">
        <v>27.922360247951719</v>
      </c>
      <c r="W906">
        <v>27.608531959601269</v>
      </c>
      <c r="X906">
        <v>27.334870865877519</v>
      </c>
      <c r="Y906">
        <v>26.914110728895697</v>
      </c>
      <c r="AA906">
        <f t="shared" si="715"/>
        <v>0.44093372465537684</v>
      </c>
      <c r="AB906">
        <f t="shared" si="716"/>
        <v>0.28919418170641009</v>
      </c>
      <c r="AC906">
        <f t="shared" si="717"/>
        <v>0.11043480869270894</v>
      </c>
      <c r="AD906">
        <f t="shared" si="718"/>
        <v>-7.87159932333239E-2</v>
      </c>
      <c r="AE906">
        <f t="shared" si="719"/>
        <v>-6.1325603062609702E-2</v>
      </c>
      <c r="AF906">
        <f t="shared" si="720"/>
        <v>-0.13883904529056679</v>
      </c>
      <c r="AG906">
        <f t="shared" si="721"/>
        <v>-0.16119958516287269</v>
      </c>
      <c r="AH906">
        <f t="shared" si="722"/>
        <v>0.76056976240370844</v>
      </c>
      <c r="AI906">
        <f t="shared" si="723"/>
        <v>0.93628893855864348</v>
      </c>
      <c r="AJ906">
        <f t="shared" si="724"/>
        <v>-0.40427439958198619</v>
      </c>
      <c r="AK906">
        <f t="shared" si="725"/>
        <v>-1.2629697076966124</v>
      </c>
      <c r="AL906">
        <f t="shared" si="726"/>
        <v>-1.7847139746086711</v>
      </c>
      <c r="AM906">
        <f t="shared" si="727"/>
        <v>-0.88951990343782938</v>
      </c>
      <c r="AN906">
        <f t="shared" si="728"/>
        <v>-9.5636957681314527E-2</v>
      </c>
      <c r="AO906">
        <f t="shared" si="729"/>
        <v>0.81377923709504785</v>
      </c>
      <c r="AP906">
        <f t="shared" si="730"/>
        <v>0.64733004659709437</v>
      </c>
      <c r="AQ906">
        <f t="shared" si="731"/>
        <v>0.59865657711573306</v>
      </c>
      <c r="AR906">
        <f t="shared" si="732"/>
        <v>0.87666358988773041</v>
      </c>
      <c r="AS906">
        <f t="shared" si="733"/>
        <v>1.6611668528651009</v>
      </c>
      <c r="AT906">
        <f t="shared" si="734"/>
        <v>1.7111582874750724</v>
      </c>
      <c r="AU906">
        <f t="shared" si="735"/>
        <v>1.5579348512850544</v>
      </c>
      <c r="AV906">
        <f t="shared" si="736"/>
        <v>1.4095906896012664</v>
      </c>
      <c r="AW906">
        <f t="shared" si="737"/>
        <v>1.2601295958775189</v>
      </c>
      <c r="AX906">
        <f t="shared" si="738"/>
        <v>0.99182025222903292</v>
      </c>
      <c r="AZ906">
        <f t="shared" si="739"/>
        <v>1.4415659469723425</v>
      </c>
      <c r="BB906">
        <f t="shared" si="740"/>
        <v>0.19442254953846366</v>
      </c>
      <c r="BC906">
        <f t="shared" si="741"/>
        <v>8.3633274732840143E-2</v>
      </c>
      <c r="BD906">
        <f t="shared" si="742"/>
        <v>1.2195846970995221E-2</v>
      </c>
      <c r="BE906">
        <f t="shared" si="743"/>
        <v>6.1962075907086942E-3</v>
      </c>
      <c r="BF906">
        <f t="shared" si="744"/>
        <v>3.7608295909927645E-3</v>
      </c>
      <c r="BG906">
        <f t="shared" si="745"/>
        <v>1.9276280497196055E-2</v>
      </c>
      <c r="BH906">
        <f t="shared" si="746"/>
        <v>2.5985306256682248E-2</v>
      </c>
      <c r="BI906">
        <f t="shared" si="747"/>
        <v>0.57846636348283353</v>
      </c>
      <c r="BJ906">
        <f t="shared" si="748"/>
        <v>0.87663697646727123</v>
      </c>
      <c r="BK906">
        <f t="shared" si="749"/>
        <v>0.16343779015737545</v>
      </c>
      <c r="BL906">
        <f t="shared" si="750"/>
        <v>1.5950924825592667</v>
      </c>
      <c r="BM906">
        <f t="shared" si="751"/>
        <v>3.1852039711634803</v>
      </c>
      <c r="BN906">
        <f t="shared" si="752"/>
        <v>0.79124565861204532</v>
      </c>
      <c r="BO906">
        <f t="shared" si="753"/>
        <v>9.146427674537546E-3</v>
      </c>
      <c r="BP906">
        <f t="shared" si="754"/>
        <v>0.66223664672699811</v>
      </c>
      <c r="BQ906">
        <f t="shared" si="755"/>
        <v>0.41903618922739638</v>
      </c>
      <c r="BR906">
        <f t="shared" si="756"/>
        <v>0.35838969732392562</v>
      </c>
      <c r="BS906">
        <f t="shared" si="757"/>
        <v>0.76853904983484278</v>
      </c>
      <c r="BT906">
        <f t="shared" si="758"/>
        <v>2.7594753130577439</v>
      </c>
      <c r="BU906">
        <f t="shared" si="759"/>
        <v>2.9280626847946225</v>
      </c>
      <c r="BV906">
        <f t="shared" si="760"/>
        <v>2.4271610008485847</v>
      </c>
      <c r="BW906">
        <f t="shared" si="761"/>
        <v>1.9869459122105739</v>
      </c>
      <c r="BX906">
        <f t="shared" si="762"/>
        <v>1.5879265984064392</v>
      </c>
      <c r="BY906">
        <f t="shared" si="763"/>
        <v>0.98370741273166251</v>
      </c>
      <c r="CA906">
        <f t="shared" si="764"/>
        <v>3.6397808965939444</v>
      </c>
      <c r="CC906">
        <f t="shared" si="765"/>
        <v>1.7874847241429119</v>
      </c>
    </row>
    <row r="907" spans="1:81" x14ac:dyDescent="0.25">
      <c r="A907">
        <v>906</v>
      </c>
      <c r="B907">
        <v>25.49562606560421</v>
      </c>
      <c r="C907">
        <v>25.200264501222794</v>
      </c>
      <c r="D907">
        <v>24.831552646853595</v>
      </c>
      <c r="E907">
        <v>24.467681623852425</v>
      </c>
      <c r="F907">
        <v>24.284201442369426</v>
      </c>
      <c r="G907">
        <v>23.954089064221314</v>
      </c>
      <c r="H907">
        <v>23.687840449740715</v>
      </c>
      <c r="I907">
        <v>23.671310127399401</v>
      </c>
      <c r="J907">
        <v>23.688014132000543</v>
      </c>
      <c r="K907">
        <v>23.057523185962342</v>
      </c>
      <c r="L907">
        <v>23.500429569561447</v>
      </c>
      <c r="M907">
        <v>24.766369219288681</v>
      </c>
      <c r="N907">
        <v>27.127374392457224</v>
      </c>
      <c r="O907">
        <v>28.517386157240523</v>
      </c>
      <c r="P907">
        <v>29.144230963273653</v>
      </c>
      <c r="Q907">
        <v>29.072569628346383</v>
      </c>
      <c r="R907">
        <v>28.534017269697625</v>
      </c>
      <c r="S907">
        <v>27.769838269415693</v>
      </c>
      <c r="T907">
        <v>27.268849033374</v>
      </c>
      <c r="U907">
        <v>27.005329615021097</v>
      </c>
      <c r="V907">
        <v>26.718912300064421</v>
      </c>
      <c r="W907">
        <v>26.480521274402729</v>
      </c>
      <c r="X907">
        <v>26.306740091307876</v>
      </c>
      <c r="Y907">
        <v>25.958128708172971</v>
      </c>
      <c r="AA907">
        <f t="shared" si="715"/>
        <v>-0.28139615439579302</v>
      </c>
      <c r="AB907">
        <f t="shared" si="716"/>
        <v>-0.42785930877720801</v>
      </c>
      <c r="AC907">
        <f t="shared" si="717"/>
        <v>-0.60686798981307177</v>
      </c>
      <c r="AD907">
        <f t="shared" si="718"/>
        <v>-0.80676599614757905</v>
      </c>
      <c r="AE907">
        <f t="shared" si="719"/>
        <v>-0.79599538429723893</v>
      </c>
      <c r="AF907">
        <f t="shared" si="720"/>
        <v>-0.8044950657786849</v>
      </c>
      <c r="AG907">
        <f t="shared" si="721"/>
        <v>-0.90891828025928589</v>
      </c>
      <c r="AH907">
        <f t="shared" si="722"/>
        <v>-0.65363114260059874</v>
      </c>
      <c r="AI907">
        <f t="shared" si="723"/>
        <v>-0.67820015133279199</v>
      </c>
      <c r="AJ907">
        <f t="shared" si="724"/>
        <v>-2.2656403040376567</v>
      </c>
      <c r="AK907">
        <f t="shared" si="725"/>
        <v>-2.9300983671052165</v>
      </c>
      <c r="AL907">
        <f t="shared" si="726"/>
        <v>-3.223029837377986</v>
      </c>
      <c r="AM907">
        <f t="shared" si="727"/>
        <v>-2.046677987542779</v>
      </c>
      <c r="AN907">
        <f t="shared" si="728"/>
        <v>-1.2043615394261451</v>
      </c>
      <c r="AO907">
        <f t="shared" si="729"/>
        <v>-0.2730706267263443</v>
      </c>
      <c r="AP907">
        <f t="shared" si="730"/>
        <v>-0.36687799165361668</v>
      </c>
      <c r="AQ907">
        <f t="shared" si="731"/>
        <v>-0.3470795569690388</v>
      </c>
      <c r="AR907">
        <f t="shared" si="732"/>
        <v>-0.16445696725097392</v>
      </c>
      <c r="AS907">
        <f t="shared" si="733"/>
        <v>0.490436336707333</v>
      </c>
      <c r="AT907">
        <f t="shared" si="734"/>
        <v>0.50578675502109505</v>
      </c>
      <c r="AU907">
        <f t="shared" si="735"/>
        <v>0.35448690339775624</v>
      </c>
      <c r="AV907">
        <f t="shared" si="736"/>
        <v>0.28158000440272701</v>
      </c>
      <c r="AW907">
        <f t="shared" si="737"/>
        <v>0.23199882130787586</v>
      </c>
      <c r="AX907">
        <f t="shared" si="738"/>
        <v>3.5838231506307494E-2</v>
      </c>
      <c r="AZ907">
        <f t="shared" si="739"/>
        <v>-2.6491139034488289</v>
      </c>
      <c r="BB907">
        <f t="shared" si="740"/>
        <v>7.9183795708740984E-2</v>
      </c>
      <c r="BC907">
        <f t="shared" si="741"/>
        <v>0.18306358810731024</v>
      </c>
      <c r="BD907">
        <f t="shared" si="742"/>
        <v>0.36828875705975861</v>
      </c>
      <c r="BE907">
        <f t="shared" si="743"/>
        <v>0.6508713725399955</v>
      </c>
      <c r="BF907">
        <f t="shared" si="744"/>
        <v>0.63360865182250914</v>
      </c>
      <c r="BG907">
        <f t="shared" si="745"/>
        <v>0.64721231086225051</v>
      </c>
      <c r="BH907">
        <f t="shared" si="746"/>
        <v>0.82613244018949783</v>
      </c>
      <c r="BI907">
        <f t="shared" si="747"/>
        <v>0.42723367057736422</v>
      </c>
      <c r="BJ907">
        <f t="shared" si="748"/>
        <v>0.45995544526782195</v>
      </c>
      <c r="BK907">
        <f t="shared" si="749"/>
        <v>5.1331259872798451</v>
      </c>
      <c r="BL907">
        <f t="shared" si="750"/>
        <v>8.5854764409126556</v>
      </c>
      <c r="BM907">
        <f t="shared" si="751"/>
        <v>10.387921332628768</v>
      </c>
      <c r="BN907">
        <f t="shared" si="752"/>
        <v>4.1888907846921599</v>
      </c>
      <c r="BO907">
        <f t="shared" si="753"/>
        <v>1.450486717648914</v>
      </c>
      <c r="BP907">
        <f t="shared" si="754"/>
        <v>7.4567567180718469E-2</v>
      </c>
      <c r="BQ907">
        <f t="shared" si="755"/>
        <v>0.13459946075979123</v>
      </c>
      <c r="BR907">
        <f t="shared" si="756"/>
        <v>0.12046421886582426</v>
      </c>
      <c r="BS907">
        <f t="shared" si="757"/>
        <v>2.7046094077387908E-2</v>
      </c>
      <c r="BT907">
        <f t="shared" si="758"/>
        <v>0.24052780036290849</v>
      </c>
      <c r="BU907">
        <f t="shared" si="759"/>
        <v>0.25582024155476923</v>
      </c>
      <c r="BV907">
        <f t="shared" si="760"/>
        <v>0.12566096468053017</v>
      </c>
      <c r="BW907">
        <f t="shared" si="761"/>
        <v>7.9287298879439763E-2</v>
      </c>
      <c r="BX907">
        <f t="shared" si="762"/>
        <v>5.3823453088243711E-2</v>
      </c>
      <c r="BY907">
        <f t="shared" si="763"/>
        <v>1.2843788374996912E-3</v>
      </c>
      <c r="CA907">
        <f t="shared" si="764"/>
        <v>4.5558002719731148</v>
      </c>
      <c r="CC907">
        <f t="shared" si="765"/>
        <v>2.8968181920707989</v>
      </c>
    </row>
    <row r="908" spans="1:81" x14ac:dyDescent="0.25">
      <c r="A908">
        <v>907</v>
      </c>
      <c r="B908">
        <v>26.087178178527054</v>
      </c>
      <c r="C908">
        <v>25.854602486832757</v>
      </c>
      <c r="D908">
        <v>25.539212652020183</v>
      </c>
      <c r="E908">
        <v>25.24837355934849</v>
      </c>
      <c r="F908">
        <v>25.090377003815679</v>
      </c>
      <c r="G908">
        <v>24.779129228079949</v>
      </c>
      <c r="H908">
        <v>24.701719262960918</v>
      </c>
      <c r="I908">
        <v>24.77583118311669</v>
      </c>
      <c r="J908">
        <v>25.505629470353981</v>
      </c>
      <c r="K908">
        <v>25.193311345354214</v>
      </c>
      <c r="L908">
        <v>25.074853372082721</v>
      </c>
      <c r="M908">
        <v>25.270747476855551</v>
      </c>
      <c r="N908">
        <v>26.587034088500605</v>
      </c>
      <c r="O908">
        <v>27.87744221095496</v>
      </c>
      <c r="P908">
        <v>28.752504653677274</v>
      </c>
      <c r="Q908">
        <v>28.959399508136585</v>
      </c>
      <c r="R908">
        <v>28.745291917947242</v>
      </c>
      <c r="S908">
        <v>28.346761250847042</v>
      </c>
      <c r="T908">
        <v>27.755891243222582</v>
      </c>
      <c r="U908">
        <v>27.523072604712219</v>
      </c>
      <c r="V908">
        <v>27.268843684687745</v>
      </c>
      <c r="W908">
        <v>27.047298783713977</v>
      </c>
      <c r="X908">
        <v>26.902948012669682</v>
      </c>
      <c r="Y908">
        <v>26.615610034410025</v>
      </c>
      <c r="AA908">
        <f t="shared" si="715"/>
        <v>0.31015595852705147</v>
      </c>
      <c r="AB908">
        <f t="shared" si="716"/>
        <v>0.22647867683275535</v>
      </c>
      <c r="AC908">
        <f t="shared" si="717"/>
        <v>0.10079201535351601</v>
      </c>
      <c r="AD908">
        <f t="shared" si="718"/>
        <v>-2.607406065151352E-2</v>
      </c>
      <c r="AE908">
        <f t="shared" si="719"/>
        <v>1.0180177149013758E-2</v>
      </c>
      <c r="AF908">
        <f t="shared" si="720"/>
        <v>2.0545098079949753E-2</v>
      </c>
      <c r="AG908">
        <f t="shared" si="721"/>
        <v>0.10496053296091645</v>
      </c>
      <c r="AH908">
        <f t="shared" si="722"/>
        <v>0.45088991311668991</v>
      </c>
      <c r="AI908">
        <f t="shared" si="723"/>
        <v>1.1394151870206457</v>
      </c>
      <c r="AJ908">
        <f t="shared" si="724"/>
        <v>-0.12985214464578476</v>
      </c>
      <c r="AK908">
        <f t="shared" si="725"/>
        <v>-1.3556745645839428</v>
      </c>
      <c r="AL908">
        <f t="shared" si="726"/>
        <v>-2.7186515798111159</v>
      </c>
      <c r="AM908">
        <f t="shared" si="727"/>
        <v>-2.5870182914993975</v>
      </c>
      <c r="AN908">
        <f t="shared" si="728"/>
        <v>-1.8443054857117076</v>
      </c>
      <c r="AO908">
        <f t="shared" si="729"/>
        <v>-0.6647969363227233</v>
      </c>
      <c r="AP908">
        <f t="shared" si="730"/>
        <v>-0.48004811186341456</v>
      </c>
      <c r="AQ908">
        <f t="shared" si="731"/>
        <v>-0.13580490871942175</v>
      </c>
      <c r="AR908">
        <f t="shared" si="732"/>
        <v>0.41246601418037443</v>
      </c>
      <c r="AS908">
        <f t="shared" si="733"/>
        <v>0.97747854655591482</v>
      </c>
      <c r="AT908">
        <f t="shared" si="734"/>
        <v>1.0235297447122171</v>
      </c>
      <c r="AU908">
        <f t="shared" si="735"/>
        <v>0.90441828802108049</v>
      </c>
      <c r="AV908">
        <f t="shared" si="736"/>
        <v>0.8483575137139745</v>
      </c>
      <c r="AW908">
        <f t="shared" si="737"/>
        <v>0.82820674266968197</v>
      </c>
      <c r="AX908">
        <f t="shared" si="738"/>
        <v>0.69331955774336151</v>
      </c>
      <c r="AZ908">
        <f t="shared" si="739"/>
        <v>-0.29668177521990191</v>
      </c>
      <c r="BB908">
        <f t="shared" si="740"/>
        <v>9.6196718609834073E-2</v>
      </c>
      <c r="BC908">
        <f t="shared" si="741"/>
        <v>5.129259105991564E-2</v>
      </c>
      <c r="BD908">
        <f t="shared" si="742"/>
        <v>1.0159030359023406E-2</v>
      </c>
      <c r="BE908">
        <f t="shared" si="743"/>
        <v>6.7985663885880565E-4</v>
      </c>
      <c r="BF908">
        <f t="shared" si="744"/>
        <v>1.0363600678530189E-4</v>
      </c>
      <c r="BG908">
        <f t="shared" si="745"/>
        <v>4.2210105511475502E-4</v>
      </c>
      <c r="BH908">
        <f t="shared" si="746"/>
        <v>1.101671347943963E-2</v>
      </c>
      <c r="BI908">
        <f t="shared" si="747"/>
        <v>0.20330171375037617</v>
      </c>
      <c r="BJ908">
        <f t="shared" si="748"/>
        <v>1.298266968413293</v>
      </c>
      <c r="BK908">
        <f t="shared" si="749"/>
        <v>1.6861579469109808E-2</v>
      </c>
      <c r="BL908">
        <f t="shared" si="750"/>
        <v>1.8378535250598629</v>
      </c>
      <c r="BM908">
        <f t="shared" si="751"/>
        <v>7.3910664124094767</v>
      </c>
      <c r="BN908">
        <f t="shared" si="752"/>
        <v>6.6926636405524622</v>
      </c>
      <c r="BO908">
        <f t="shared" si="753"/>
        <v>3.4014627246262976</v>
      </c>
      <c r="BP908">
        <f t="shared" si="754"/>
        <v>0.44195496654407901</v>
      </c>
      <c r="BQ908">
        <f t="shared" si="755"/>
        <v>0.23044618970362937</v>
      </c>
      <c r="BR908">
        <f t="shared" si="756"/>
        <v>1.8442973232290473E-2</v>
      </c>
      <c r="BS908">
        <f t="shared" si="757"/>
        <v>0.17012821285384483</v>
      </c>
      <c r="BT908">
        <f t="shared" si="758"/>
        <v>0.95546430897706369</v>
      </c>
      <c r="BU908">
        <f t="shared" si="759"/>
        <v>1.0476131383106564</v>
      </c>
      <c r="BV908">
        <f t="shared" si="760"/>
        <v>0.81797243970698208</v>
      </c>
      <c r="BW908">
        <f t="shared" si="761"/>
        <v>0.71971047107495645</v>
      </c>
      <c r="BX908">
        <f t="shared" si="762"/>
        <v>0.68592640860352483</v>
      </c>
      <c r="BY908">
        <f t="shared" si="763"/>
        <v>0.48069200914945043</v>
      </c>
      <c r="CA908">
        <f t="shared" si="764"/>
        <v>3.9625304144723152</v>
      </c>
      <c r="CC908">
        <f t="shared" si="765"/>
        <v>1.2842829893503547</v>
      </c>
    </row>
    <row r="909" spans="1:81" x14ac:dyDescent="0.25">
      <c r="A909">
        <v>908</v>
      </c>
      <c r="B909">
        <v>26.408357304563765</v>
      </c>
      <c r="C909">
        <v>26.119119497072848</v>
      </c>
      <c r="D909">
        <v>25.694985039397125</v>
      </c>
      <c r="E909">
        <v>25.349803017336406</v>
      </c>
      <c r="F909">
        <v>25.142061356069437</v>
      </c>
      <c r="G909">
        <v>24.841555496195163</v>
      </c>
      <c r="H909">
        <v>24.719341680574846</v>
      </c>
      <c r="I909">
        <v>24.774345361399973</v>
      </c>
      <c r="J909">
        <v>26.058351018178509</v>
      </c>
      <c r="K909">
        <v>25.688777236721808</v>
      </c>
      <c r="L909">
        <v>25.787056815940019</v>
      </c>
      <c r="M909">
        <v>26.251059568737698</v>
      </c>
      <c r="N909">
        <v>27.845404296037554</v>
      </c>
      <c r="O909">
        <v>29.160334378879266</v>
      </c>
      <c r="P909">
        <v>29.899329697444298</v>
      </c>
      <c r="Q909">
        <v>29.91608750066646</v>
      </c>
      <c r="R909">
        <v>29.508994893801944</v>
      </c>
      <c r="S909">
        <v>29.050250123121984</v>
      </c>
      <c r="T909">
        <v>28.520772709039957</v>
      </c>
      <c r="U909">
        <v>28.238783160722683</v>
      </c>
      <c r="V909">
        <v>27.973426944448356</v>
      </c>
      <c r="W909">
        <v>27.679338849912845</v>
      </c>
      <c r="X909">
        <v>27.450923241715184</v>
      </c>
      <c r="Y909">
        <v>27.05492831208765</v>
      </c>
      <c r="AA909">
        <f t="shared" si="715"/>
        <v>0.63133508456376219</v>
      </c>
      <c r="AB909">
        <f t="shared" si="716"/>
        <v>0.49099568707284647</v>
      </c>
      <c r="AC909">
        <f t="shared" si="717"/>
        <v>0.25656440273045789</v>
      </c>
      <c r="AD909">
        <f t="shared" si="718"/>
        <v>7.5355397336402064E-2</v>
      </c>
      <c r="AE909">
        <f t="shared" si="719"/>
        <v>6.1864529402772206E-2</v>
      </c>
      <c r="AF909">
        <f t="shared" si="720"/>
        <v>8.2971366195163654E-2</v>
      </c>
      <c r="AG909">
        <f t="shared" si="721"/>
        <v>0.12258295057484503</v>
      </c>
      <c r="AH909">
        <f t="shared" si="722"/>
        <v>0.44940409139997328</v>
      </c>
      <c r="AI909">
        <f t="shared" si="723"/>
        <v>1.6921367348451746</v>
      </c>
      <c r="AJ909">
        <f t="shared" si="724"/>
        <v>0.36561374672180946</v>
      </c>
      <c r="AK909">
        <f t="shared" si="725"/>
        <v>-0.64347112072664459</v>
      </c>
      <c r="AL909">
        <f t="shared" si="726"/>
        <v>-1.7383394879289682</v>
      </c>
      <c r="AM909">
        <f t="shared" si="727"/>
        <v>-1.3286480839624488</v>
      </c>
      <c r="AN909">
        <f t="shared" si="728"/>
        <v>-0.56141331778740167</v>
      </c>
      <c r="AO909">
        <f t="shared" si="729"/>
        <v>0.48202810744430025</v>
      </c>
      <c r="AP909">
        <f t="shared" si="730"/>
        <v>0.47663988066646112</v>
      </c>
      <c r="AQ909">
        <f t="shared" si="731"/>
        <v>0.62789806713528051</v>
      </c>
      <c r="AR909">
        <f t="shared" si="732"/>
        <v>1.1159548864553166</v>
      </c>
      <c r="AS909">
        <f t="shared" si="733"/>
        <v>1.7423600123732896</v>
      </c>
      <c r="AT909">
        <f t="shared" si="734"/>
        <v>1.7392403007226811</v>
      </c>
      <c r="AU909">
        <f t="shared" si="735"/>
        <v>1.6090015477816912</v>
      </c>
      <c r="AV909">
        <f t="shared" si="736"/>
        <v>1.480397579912843</v>
      </c>
      <c r="AW909">
        <f t="shared" si="737"/>
        <v>1.3761819717151837</v>
      </c>
      <c r="AX909">
        <f t="shared" si="738"/>
        <v>1.1326378354209865</v>
      </c>
      <c r="AZ909">
        <f t="shared" si="739"/>
        <v>1.8417635582249872</v>
      </c>
      <c r="BB909">
        <f t="shared" si="740"/>
        <v>0.39858398900113279</v>
      </c>
      <c r="BC909">
        <f t="shared" si="741"/>
        <v>0.24107676472413658</v>
      </c>
      <c r="BD909">
        <f t="shared" si="742"/>
        <v>6.5825292748436584E-2</v>
      </c>
      <c r="BE909">
        <f t="shared" si="743"/>
        <v>5.6784359077270315E-3</v>
      </c>
      <c r="BF909">
        <f t="shared" si="744"/>
        <v>3.827219998226467E-3</v>
      </c>
      <c r="BG909">
        <f t="shared" si="745"/>
        <v>6.8842476082919459E-3</v>
      </c>
      <c r="BH909">
        <f t="shared" si="746"/>
        <v>1.5026579771634898E-2</v>
      </c>
      <c r="BI909">
        <f t="shared" si="747"/>
        <v>0.20196403736703553</v>
      </c>
      <c r="BJ909">
        <f t="shared" si="748"/>
        <v>2.8633267294124884</v>
      </c>
      <c r="BK909">
        <f t="shared" si="749"/>
        <v>0.13367341179195943</v>
      </c>
      <c r="BL909">
        <f t="shared" si="750"/>
        <v>0.41405508320920403</v>
      </c>
      <c r="BM909">
        <f t="shared" si="751"/>
        <v>3.0218241752931472</v>
      </c>
      <c r="BN909">
        <f t="shared" si="752"/>
        <v>1.7653057310170865</v>
      </c>
      <c r="BO909">
        <f t="shared" si="753"/>
        <v>0.31518491338905807</v>
      </c>
      <c r="BP909">
        <f t="shared" si="754"/>
        <v>0.23235109636633386</v>
      </c>
      <c r="BQ909">
        <f t="shared" si="755"/>
        <v>0.22718557584173829</v>
      </c>
      <c r="BR909">
        <f t="shared" si="756"/>
        <v>0.39425598271222123</v>
      </c>
      <c r="BS909">
        <f t="shared" si="757"/>
        <v>1.2453553086034985</v>
      </c>
      <c r="BT909">
        <f t="shared" si="758"/>
        <v>3.0358184127174499</v>
      </c>
      <c r="BU909">
        <f t="shared" si="759"/>
        <v>3.0249568236579223</v>
      </c>
      <c r="BV909">
        <f t="shared" si="760"/>
        <v>2.588885980763878</v>
      </c>
      <c r="BW909">
        <f t="shared" si="761"/>
        <v>2.1915769946118027</v>
      </c>
      <c r="BX909">
        <f t="shared" si="762"/>
        <v>1.8938768192738908</v>
      </c>
      <c r="BY909">
        <f t="shared" si="763"/>
        <v>1.2828684662271377</v>
      </c>
      <c r="CA909">
        <f t="shared" si="764"/>
        <v>3.8864902483520538</v>
      </c>
      <c r="CC909">
        <f t="shared" si="765"/>
        <v>2.1362032555490993</v>
      </c>
    </row>
    <row r="910" spans="1:81" x14ac:dyDescent="0.25">
      <c r="A910">
        <v>909</v>
      </c>
      <c r="B910">
        <v>26.009398077149619</v>
      </c>
      <c r="C910">
        <v>25.782576820105437</v>
      </c>
      <c r="D910">
        <v>25.438507860132404</v>
      </c>
      <c r="E910">
        <v>25.135038398801989</v>
      </c>
      <c r="F910">
        <v>24.957238260662542</v>
      </c>
      <c r="G910">
        <v>24.675184205548607</v>
      </c>
      <c r="H910">
        <v>24.402988130535515</v>
      </c>
      <c r="I910">
        <v>24.378056278477654</v>
      </c>
      <c r="J910">
        <v>25.485869509900425</v>
      </c>
      <c r="K910">
        <v>25.198175446036551</v>
      </c>
      <c r="L910">
        <v>25.016196452462104</v>
      </c>
      <c r="M910">
        <v>25.193244660969697</v>
      </c>
      <c r="N910">
        <v>26.544513971062223</v>
      </c>
      <c r="O910">
        <v>27.860484051516934</v>
      </c>
      <c r="P910">
        <v>28.747173878652188</v>
      </c>
      <c r="Q910">
        <v>28.9600223510324</v>
      </c>
      <c r="R910">
        <v>28.732421058191608</v>
      </c>
      <c r="S910">
        <v>28.324538290753029</v>
      </c>
      <c r="T910">
        <v>27.708106783456234</v>
      </c>
      <c r="U910">
        <v>27.462525011479123</v>
      </c>
      <c r="V910">
        <v>27.211742760608221</v>
      </c>
      <c r="W910">
        <v>26.98339966349025</v>
      </c>
      <c r="X910">
        <v>26.836728029373148</v>
      </c>
      <c r="Y910">
        <v>26.53474367111917</v>
      </c>
      <c r="AA910">
        <f t="shared" si="715"/>
        <v>0.23237585714961639</v>
      </c>
      <c r="AB910">
        <f t="shared" si="716"/>
        <v>0.15445301010543488</v>
      </c>
      <c r="AC910">
        <f t="shared" si="717"/>
        <v>8.7223465737196193E-5</v>
      </c>
      <c r="AD910">
        <f t="shared" si="718"/>
        <v>-0.13940922119801513</v>
      </c>
      <c r="AE910">
        <f t="shared" si="719"/>
        <v>-0.12295856600412236</v>
      </c>
      <c r="AF910">
        <f t="shared" si="720"/>
        <v>-8.3399924451391882E-2</v>
      </c>
      <c r="AG910">
        <f t="shared" si="721"/>
        <v>-0.19377059946448583</v>
      </c>
      <c r="AH910">
        <f t="shared" si="722"/>
        <v>5.3115008477654158E-2</v>
      </c>
      <c r="AI910">
        <f t="shared" si="723"/>
        <v>1.1196552265670903</v>
      </c>
      <c r="AJ910">
        <f t="shared" si="724"/>
        <v>-0.12498804396344809</v>
      </c>
      <c r="AK910">
        <f t="shared" si="725"/>
        <v>-1.4143314842045598</v>
      </c>
      <c r="AL910">
        <f t="shared" si="726"/>
        <v>-2.7961543956969699</v>
      </c>
      <c r="AM910">
        <f t="shared" si="727"/>
        <v>-2.6295384089377798</v>
      </c>
      <c r="AN910">
        <f t="shared" si="728"/>
        <v>-1.8612636451497337</v>
      </c>
      <c r="AO910">
        <f t="shared" si="729"/>
        <v>-0.67012771134780991</v>
      </c>
      <c r="AP910">
        <f t="shared" si="730"/>
        <v>-0.47942526896759929</v>
      </c>
      <c r="AQ910">
        <f t="shared" si="731"/>
        <v>-0.14867576847505504</v>
      </c>
      <c r="AR910">
        <f t="shared" si="732"/>
        <v>0.39024305408636195</v>
      </c>
      <c r="AS910">
        <f t="shared" si="733"/>
        <v>0.92969408678956711</v>
      </c>
      <c r="AT910">
        <f t="shared" si="734"/>
        <v>0.96298215147912103</v>
      </c>
      <c r="AU910">
        <f t="shared" si="735"/>
        <v>0.84731736394155632</v>
      </c>
      <c r="AV910">
        <f t="shared" si="736"/>
        <v>0.78445839349024737</v>
      </c>
      <c r="AW910">
        <f t="shared" si="737"/>
        <v>0.76198675937314775</v>
      </c>
      <c r="AX910">
        <f t="shared" si="738"/>
        <v>0.61245319445250601</v>
      </c>
      <c r="AZ910">
        <f t="shared" si="739"/>
        <v>-0.5985655870419796</v>
      </c>
      <c r="BB910">
        <f t="shared" si="740"/>
        <v>5.3998538986018925E-2</v>
      </c>
      <c r="BC910">
        <f t="shared" si="741"/>
        <v>2.385573233062957E-2</v>
      </c>
      <c r="BD910">
        <f t="shared" si="742"/>
        <v>7.6079329752078382E-9</v>
      </c>
      <c r="BE910">
        <f t="shared" si="743"/>
        <v>1.9434930955037111E-2</v>
      </c>
      <c r="BF910">
        <f t="shared" si="744"/>
        <v>1.5118808953790116E-2</v>
      </c>
      <c r="BG910">
        <f t="shared" si="745"/>
        <v>6.9555473984978739E-3</v>
      </c>
      <c r="BH910">
        <f t="shared" si="746"/>
        <v>3.7547045216826197E-2</v>
      </c>
      <c r="BI910">
        <f t="shared" si="747"/>
        <v>2.8212041255812731E-3</v>
      </c>
      <c r="BJ910">
        <f t="shared" si="748"/>
        <v>1.2536278263790022</v>
      </c>
      <c r="BK910">
        <f t="shared" si="749"/>
        <v>1.5622011133808834E-2</v>
      </c>
      <c r="BL910">
        <f t="shared" si="750"/>
        <v>2.0003335472122727</v>
      </c>
      <c r="BM910">
        <f t="shared" si="751"/>
        <v>7.8184794045754868</v>
      </c>
      <c r="BN910">
        <f t="shared" si="752"/>
        <v>6.9144722440790307</v>
      </c>
      <c r="BO910">
        <f t="shared" si="753"/>
        <v>3.464302356756074</v>
      </c>
      <c r="BP910">
        <f t="shared" si="754"/>
        <v>0.44907114951625365</v>
      </c>
      <c r="BQ910">
        <f t="shared" si="755"/>
        <v>0.22984858852465492</v>
      </c>
      <c r="BR910">
        <f t="shared" si="756"/>
        <v>2.2104484131648169E-2</v>
      </c>
      <c r="BS910">
        <f t="shared" si="757"/>
        <v>0.15228964126265121</v>
      </c>
      <c r="BT910">
        <f t="shared" si="758"/>
        <v>0.86433109501148719</v>
      </c>
      <c r="BU910">
        <f t="shared" si="759"/>
        <v>0.92733462406735678</v>
      </c>
      <c r="BV910">
        <f t="shared" si="760"/>
        <v>0.71794671523686782</v>
      </c>
      <c r="BW910">
        <f t="shared" si="761"/>
        <v>0.61537497111729977</v>
      </c>
      <c r="BX910">
        <f t="shared" si="762"/>
        <v>0.58062382145999136</v>
      </c>
      <c r="BY910">
        <f t="shared" si="763"/>
        <v>0.37509891539507911</v>
      </c>
      <c r="CA910">
        <f t="shared" si="764"/>
        <v>3.961106052543907</v>
      </c>
      <c r="CC910">
        <f t="shared" si="765"/>
        <v>1.3753140738543381</v>
      </c>
    </row>
    <row r="911" spans="1:81" x14ac:dyDescent="0.25">
      <c r="A911">
        <v>910</v>
      </c>
      <c r="B911">
        <v>26.038908516739003</v>
      </c>
      <c r="C911">
        <v>25.813937561929876</v>
      </c>
      <c r="D911">
        <v>25.461988922878408</v>
      </c>
      <c r="E911">
        <v>25.159447734934727</v>
      </c>
      <c r="F911">
        <v>24.964888089717167</v>
      </c>
      <c r="G911">
        <v>24.631083052315052</v>
      </c>
      <c r="H911">
        <v>24.356816028288417</v>
      </c>
      <c r="I911">
        <v>24.590959805036036</v>
      </c>
      <c r="J911">
        <v>25.642481154343255</v>
      </c>
      <c r="K911">
        <v>25.339883756755786</v>
      </c>
      <c r="L911">
        <v>25.257963765130221</v>
      </c>
      <c r="M911">
        <v>25.297052341458159</v>
      </c>
      <c r="N911">
        <v>26.386029304264</v>
      </c>
      <c r="O911">
        <v>27.599081334070796</v>
      </c>
      <c r="P911">
        <v>28.48794226183788</v>
      </c>
      <c r="Q911">
        <v>28.76337441788343</v>
      </c>
      <c r="R911">
        <v>28.611464808208883</v>
      </c>
      <c r="S911">
        <v>28.268358873349236</v>
      </c>
      <c r="T911">
        <v>27.596479685932707</v>
      </c>
      <c r="U911">
        <v>27.357185421395823</v>
      </c>
      <c r="V911">
        <v>27.110595254539298</v>
      </c>
      <c r="W911">
        <v>26.904251966966747</v>
      </c>
      <c r="X911">
        <v>26.80150923377839</v>
      </c>
      <c r="Y911">
        <v>26.518210432840629</v>
      </c>
      <c r="AA911">
        <f t="shared" si="715"/>
        <v>0.2618862967390001</v>
      </c>
      <c r="AB911">
        <f t="shared" si="716"/>
        <v>0.18581375192987437</v>
      </c>
      <c r="AC911">
        <f t="shared" si="717"/>
        <v>2.3568286211741452E-2</v>
      </c>
      <c r="AD911">
        <f t="shared" si="718"/>
        <v>-0.11499988506527714</v>
      </c>
      <c r="AE911">
        <f t="shared" si="719"/>
        <v>-0.11530873694949761</v>
      </c>
      <c r="AF911">
        <f t="shared" si="720"/>
        <v>-0.12750107768494701</v>
      </c>
      <c r="AG911">
        <f t="shared" si="721"/>
        <v>-0.23994270171158405</v>
      </c>
      <c r="AH911">
        <f t="shared" si="722"/>
        <v>0.26601853503603579</v>
      </c>
      <c r="AI911">
        <f t="shared" si="723"/>
        <v>1.2762668710099199</v>
      </c>
      <c r="AJ911">
        <f t="shared" si="724"/>
        <v>1.6720266755786639E-2</v>
      </c>
      <c r="AK911">
        <f t="shared" si="725"/>
        <v>-1.1725641715364432</v>
      </c>
      <c r="AL911">
        <f t="shared" si="726"/>
        <v>-2.6923467152085081</v>
      </c>
      <c r="AM911">
        <f t="shared" si="727"/>
        <v>-2.7880230757360032</v>
      </c>
      <c r="AN911">
        <f t="shared" si="728"/>
        <v>-2.1226663625958722</v>
      </c>
      <c r="AO911">
        <f t="shared" si="729"/>
        <v>-0.92935932816211775</v>
      </c>
      <c r="AP911">
        <f t="shared" si="730"/>
        <v>-0.67607320211656941</v>
      </c>
      <c r="AQ911">
        <f t="shared" si="731"/>
        <v>-0.26963201845778073</v>
      </c>
      <c r="AR911">
        <f t="shared" si="732"/>
        <v>0.33406363668256844</v>
      </c>
      <c r="AS911">
        <f t="shared" si="733"/>
        <v>0.81806698926603971</v>
      </c>
      <c r="AT911">
        <f t="shared" si="734"/>
        <v>0.85764256139582074</v>
      </c>
      <c r="AU911">
        <f t="shared" si="735"/>
        <v>0.74616985787263346</v>
      </c>
      <c r="AV911">
        <f t="shared" si="736"/>
        <v>0.70531069696674464</v>
      </c>
      <c r="AW911">
        <f t="shared" si="737"/>
        <v>0.72676796377838926</v>
      </c>
      <c r="AX911">
        <f t="shared" si="738"/>
        <v>0.5959199561739652</v>
      </c>
      <c r="AZ911">
        <f t="shared" si="739"/>
        <v>-0.69567660539910503</v>
      </c>
      <c r="BB911">
        <f t="shared" si="740"/>
        <v>6.8584432419667621E-2</v>
      </c>
      <c r="BC911">
        <f t="shared" si="741"/>
        <v>3.4526750406256891E-2</v>
      </c>
      <c r="BD911">
        <f t="shared" si="742"/>
        <v>5.5546411495856218E-4</v>
      </c>
      <c r="BE911">
        <f t="shared" si="743"/>
        <v>1.3224973565026952E-2</v>
      </c>
      <c r="BF911">
        <f t="shared" si="744"/>
        <v>1.3296104816888437E-2</v>
      </c>
      <c r="BG911">
        <f t="shared" si="745"/>
        <v>1.6256524810822893E-2</v>
      </c>
      <c r="BH911">
        <f t="shared" si="746"/>
        <v>5.7572500104654201E-2</v>
      </c>
      <c r="BI911">
        <f t="shared" si="747"/>
        <v>7.0765860982718601E-2</v>
      </c>
      <c r="BJ911">
        <f t="shared" si="748"/>
        <v>1.6288571260374514</v>
      </c>
      <c r="BK911">
        <f t="shared" si="749"/>
        <v>2.7956732038466388E-4</v>
      </c>
      <c r="BL911">
        <f t="shared" si="750"/>
        <v>1.3749067363709455</v>
      </c>
      <c r="BM911">
        <f t="shared" si="751"/>
        <v>7.2487308348940438</v>
      </c>
      <c r="BN911">
        <f t="shared" si="752"/>
        <v>7.7730726708364433</v>
      </c>
      <c r="BO911">
        <f t="shared" si="753"/>
        <v>4.505712486895991</v>
      </c>
      <c r="BP911">
        <f t="shared" si="754"/>
        <v>0.86370876084194281</v>
      </c>
      <c r="BQ911">
        <f t="shared" si="755"/>
        <v>0.45707497462015173</v>
      </c>
      <c r="BR911">
        <f t="shared" si="756"/>
        <v>7.2701425377617007E-2</v>
      </c>
      <c r="BS911">
        <f t="shared" si="757"/>
        <v>0.11159851335358309</v>
      </c>
      <c r="BT911">
        <f t="shared" si="758"/>
        <v>0.66923359892680279</v>
      </c>
      <c r="BU911">
        <f t="shared" si="759"/>
        <v>0.73555076311758416</v>
      </c>
      <c r="BV911">
        <f t="shared" si="760"/>
        <v>0.55676945679766598</v>
      </c>
      <c r="BW911">
        <f t="shared" si="761"/>
        <v>0.49746317925571509</v>
      </c>
      <c r="BX911">
        <f t="shared" si="762"/>
        <v>0.52819167317458615</v>
      </c>
      <c r="BY911">
        <f t="shared" si="763"/>
        <v>0.35512059416638059</v>
      </c>
      <c r="CA911">
        <f t="shared" si="764"/>
        <v>4.0417983300925302</v>
      </c>
      <c r="CC911">
        <f t="shared" si="765"/>
        <v>1.4384654043401726</v>
      </c>
    </row>
    <row r="912" spans="1:81" x14ac:dyDescent="0.25">
      <c r="A912">
        <v>911</v>
      </c>
      <c r="B912">
        <v>25.472403189774507</v>
      </c>
      <c r="C912">
        <v>25.158729187242923</v>
      </c>
      <c r="D912">
        <v>24.766546555180682</v>
      </c>
      <c r="E912">
        <v>24.384801559325812</v>
      </c>
      <c r="F912">
        <v>24.200027022531494</v>
      </c>
      <c r="G912">
        <v>23.87883615816347</v>
      </c>
      <c r="H912">
        <v>23.650314329730712</v>
      </c>
      <c r="I912">
        <v>23.658265042070873</v>
      </c>
      <c r="J912">
        <v>23.78282188698871</v>
      </c>
      <c r="K912">
        <v>23.186749130160763</v>
      </c>
      <c r="L912">
        <v>23.610509457663291</v>
      </c>
      <c r="M912">
        <v>24.884954073865817</v>
      </c>
      <c r="N912">
        <v>27.220151853851398</v>
      </c>
      <c r="O912">
        <v>28.589035646492455</v>
      </c>
      <c r="P912">
        <v>29.197696958547077</v>
      </c>
      <c r="Q912">
        <v>29.106646663186932</v>
      </c>
      <c r="R912">
        <v>28.55054952553078</v>
      </c>
      <c r="S912">
        <v>27.796198154105248</v>
      </c>
      <c r="T912">
        <v>27.296983272515984</v>
      </c>
      <c r="U912">
        <v>27.042347567243432</v>
      </c>
      <c r="V912">
        <v>26.760219333046873</v>
      </c>
      <c r="W912">
        <v>26.517749614136441</v>
      </c>
      <c r="X912">
        <v>26.327595207316737</v>
      </c>
      <c r="Y912">
        <v>25.961822138710126</v>
      </c>
      <c r="AA912">
        <f t="shared" si="715"/>
        <v>-0.30461903022549564</v>
      </c>
      <c r="AB912">
        <f t="shared" si="716"/>
        <v>-0.46939462275707911</v>
      </c>
      <c r="AC912">
        <f t="shared" si="717"/>
        <v>-0.67187408148598493</v>
      </c>
      <c r="AD912">
        <f t="shared" si="718"/>
        <v>-0.88964606067419183</v>
      </c>
      <c r="AE912">
        <f t="shared" si="719"/>
        <v>-0.88016980413517132</v>
      </c>
      <c r="AF912">
        <f t="shared" si="720"/>
        <v>-0.87974797183652953</v>
      </c>
      <c r="AG912">
        <f t="shared" si="721"/>
        <v>-0.94644440026928933</v>
      </c>
      <c r="AH912">
        <f t="shared" si="722"/>
        <v>-0.66667622792912695</v>
      </c>
      <c r="AI912">
        <f t="shared" si="723"/>
        <v>-0.58339239634462459</v>
      </c>
      <c r="AJ912">
        <f t="shared" si="724"/>
        <v>-2.136414359839236</v>
      </c>
      <c r="AK912">
        <f t="shared" si="725"/>
        <v>-2.8200184790033731</v>
      </c>
      <c r="AL912">
        <f t="shared" si="726"/>
        <v>-3.1044449828008496</v>
      </c>
      <c r="AM912">
        <f t="shared" si="727"/>
        <v>-1.9539005261486047</v>
      </c>
      <c r="AN912">
        <f t="shared" si="728"/>
        <v>-1.1327120501742129</v>
      </c>
      <c r="AO912">
        <f t="shared" si="729"/>
        <v>-0.21960463145292053</v>
      </c>
      <c r="AP912">
        <f t="shared" si="730"/>
        <v>-0.33280095681306676</v>
      </c>
      <c r="AQ912">
        <f t="shared" si="731"/>
        <v>-0.33054730113588349</v>
      </c>
      <c r="AR912">
        <f t="shared" si="732"/>
        <v>-0.13809708256141917</v>
      </c>
      <c r="AS912">
        <f t="shared" si="733"/>
        <v>0.51857057584931709</v>
      </c>
      <c r="AT912">
        <f t="shared" si="734"/>
        <v>0.54280470724343033</v>
      </c>
      <c r="AU912">
        <f t="shared" si="735"/>
        <v>0.39579393638020832</v>
      </c>
      <c r="AV912">
        <f t="shared" si="736"/>
        <v>0.3188083441364391</v>
      </c>
      <c r="AW912">
        <f t="shared" si="737"/>
        <v>0.25285393731673622</v>
      </c>
      <c r="AX912">
        <f t="shared" si="738"/>
        <v>3.9531662043462035E-2</v>
      </c>
      <c r="AZ912">
        <f t="shared" si="739"/>
        <v>-2.5717435920285245</v>
      </c>
      <c r="BB912">
        <f t="shared" si="740"/>
        <v>9.2792753575521428E-2</v>
      </c>
      <c r="BC912">
        <f t="shared" si="741"/>
        <v>0.2203313118732606</v>
      </c>
      <c r="BD912">
        <f t="shared" si="742"/>
        <v>0.45141478137263591</v>
      </c>
      <c r="BE912">
        <f t="shared" si="743"/>
        <v>0.79147011327310779</v>
      </c>
      <c r="BF912">
        <f t="shared" si="744"/>
        <v>0.7746988841113458</v>
      </c>
      <c r="BG912">
        <f t="shared" si="745"/>
        <v>0.77395649395048716</v>
      </c>
      <c r="BH912">
        <f t="shared" si="746"/>
        <v>0.89575700280109471</v>
      </c>
      <c r="BI912">
        <f t="shared" si="747"/>
        <v>0.4444571928858092</v>
      </c>
      <c r="BJ912">
        <f t="shared" si="748"/>
        <v>0.34034668811272356</v>
      </c>
      <c r="BK912">
        <f t="shared" si="749"/>
        <v>4.5642663169272923</v>
      </c>
      <c r="BL912">
        <f t="shared" si="750"/>
        <v>7.9525042219204982</v>
      </c>
      <c r="BM912">
        <f t="shared" si="751"/>
        <v>9.6375786512373676</v>
      </c>
      <c r="BN912">
        <f t="shared" si="752"/>
        <v>3.8177272660837942</v>
      </c>
      <c r="BO912">
        <f t="shared" si="753"/>
        <v>1.2830365886098687</v>
      </c>
      <c r="BP912">
        <f t="shared" si="754"/>
        <v>4.8226194155573054E-2</v>
      </c>
      <c r="BQ912">
        <f t="shared" si="755"/>
        <v>0.11075647685569273</v>
      </c>
      <c r="BR912">
        <f t="shared" si="756"/>
        <v>0.10926151828821644</v>
      </c>
      <c r="BS912">
        <f t="shared" si="757"/>
        <v>1.9070804211975424E-2</v>
      </c>
      <c r="BT912">
        <f t="shared" si="758"/>
        <v>0.26891544213669233</v>
      </c>
      <c r="BU912">
        <f t="shared" si="759"/>
        <v>0.29463695020562608</v>
      </c>
      <c r="BV912">
        <f t="shared" si="760"/>
        <v>0.15665284007534039</v>
      </c>
      <c r="BW912">
        <f t="shared" si="761"/>
        <v>0.10163876029101819</v>
      </c>
      <c r="BX912">
        <f t="shared" si="762"/>
        <v>6.3935113616575973E-2</v>
      </c>
      <c r="BY912">
        <f t="shared" si="763"/>
        <v>1.5627523039184969E-3</v>
      </c>
      <c r="CA912">
        <f t="shared" si="764"/>
        <v>4.4296017428555894</v>
      </c>
      <c r="CC912">
        <f t="shared" si="765"/>
        <v>2.8132926888002121</v>
      </c>
    </row>
    <row r="913" spans="1:81" x14ac:dyDescent="0.25">
      <c r="A913">
        <v>912</v>
      </c>
      <c r="B913">
        <v>25.574014652903209</v>
      </c>
      <c r="C913">
        <v>25.27855402185391</v>
      </c>
      <c r="D913">
        <v>24.869888003554045</v>
      </c>
      <c r="E913">
        <v>24.527541510147724</v>
      </c>
      <c r="F913">
        <v>24.25536195934183</v>
      </c>
      <c r="G913">
        <v>23.845303342339044</v>
      </c>
      <c r="H913">
        <v>23.566951114005644</v>
      </c>
      <c r="I913">
        <v>23.58394671404718</v>
      </c>
      <c r="J913">
        <v>23.509618076840354</v>
      </c>
      <c r="K913">
        <v>22.77316477419334</v>
      </c>
      <c r="L913">
        <v>23.493896579967647</v>
      </c>
      <c r="M913">
        <v>25.040642119800989</v>
      </c>
      <c r="N913">
        <v>27.523567781711336</v>
      </c>
      <c r="O913">
        <v>28.863238392554798</v>
      </c>
      <c r="P913">
        <v>29.433403136355277</v>
      </c>
      <c r="Q913">
        <v>29.302249695386905</v>
      </c>
      <c r="R913">
        <v>28.702375926855055</v>
      </c>
      <c r="S913">
        <v>27.852829794038765</v>
      </c>
      <c r="T913">
        <v>27.450046972246948</v>
      </c>
      <c r="U913">
        <v>27.167771602526596</v>
      </c>
      <c r="V913">
        <v>26.867396745577821</v>
      </c>
      <c r="W913">
        <v>26.596892994714757</v>
      </c>
      <c r="X913">
        <v>26.432874312857109</v>
      </c>
      <c r="Y913">
        <v>26.036207050908004</v>
      </c>
      <c r="AA913">
        <f t="shared" si="715"/>
        <v>-0.20300756709679391</v>
      </c>
      <c r="AB913">
        <f t="shared" si="716"/>
        <v>-0.3495697881460913</v>
      </c>
      <c r="AC913">
        <f t="shared" si="717"/>
        <v>-0.56853263311262126</v>
      </c>
      <c r="AD913">
        <f t="shared" si="718"/>
        <v>-0.74690610985227934</v>
      </c>
      <c r="AE913">
        <f t="shared" si="719"/>
        <v>-0.82483486732483513</v>
      </c>
      <c r="AF913">
        <f t="shared" si="720"/>
        <v>-0.91328078766095544</v>
      </c>
      <c r="AG913">
        <f t="shared" si="721"/>
        <v>-1.0298076159943577</v>
      </c>
      <c r="AH913">
        <f t="shared" si="722"/>
        <v>-0.74099455595282038</v>
      </c>
      <c r="AI913">
        <f t="shared" si="723"/>
        <v>-0.85659620649298063</v>
      </c>
      <c r="AJ913">
        <f t="shared" si="724"/>
        <v>-2.5499987158066588</v>
      </c>
      <c r="AK913">
        <f t="shared" si="725"/>
        <v>-2.9366313566990172</v>
      </c>
      <c r="AL913">
        <f t="shared" si="726"/>
        <v>-2.9487569368656779</v>
      </c>
      <c r="AM913">
        <f t="shared" si="727"/>
        <v>-1.6504845982886671</v>
      </c>
      <c r="AN913">
        <f t="shared" si="728"/>
        <v>-0.85850930411186965</v>
      </c>
      <c r="AO913">
        <f t="shared" si="729"/>
        <v>1.610154635528005E-2</v>
      </c>
      <c r="AP913">
        <f t="shared" si="730"/>
        <v>-0.1371979246130941</v>
      </c>
      <c r="AQ913">
        <f t="shared" si="731"/>
        <v>-0.17872089981160855</v>
      </c>
      <c r="AR913">
        <f t="shared" si="732"/>
        <v>-8.1465442627902007E-2</v>
      </c>
      <c r="AS913">
        <f t="shared" si="733"/>
        <v>0.67163427558028133</v>
      </c>
      <c r="AT913">
        <f t="shared" si="734"/>
        <v>0.66822874252659403</v>
      </c>
      <c r="AU913">
        <f t="shared" si="735"/>
        <v>0.50297134891115647</v>
      </c>
      <c r="AV913">
        <f t="shared" si="736"/>
        <v>0.39795172471475482</v>
      </c>
      <c r="AW913">
        <f t="shared" si="737"/>
        <v>0.35813304285710856</v>
      </c>
      <c r="AX913">
        <f t="shared" si="738"/>
        <v>0.11391657424134038</v>
      </c>
      <c r="AZ913">
        <f t="shared" si="739"/>
        <v>-2.3292274220998643</v>
      </c>
      <c r="BB913">
        <f t="shared" si="740"/>
        <v>4.1212072298559277E-2</v>
      </c>
      <c r="BC913">
        <f t="shared" si="741"/>
        <v>0.12219903678450315</v>
      </c>
      <c r="BD913">
        <f t="shared" si="742"/>
        <v>0.32322935491397042</v>
      </c>
      <c r="BE913">
        <f t="shared" si="743"/>
        <v>0.55786873693466521</v>
      </c>
      <c r="BF913">
        <f t="shared" si="744"/>
        <v>0.68035255835477837</v>
      </c>
      <c r="BG913">
        <f t="shared" si="745"/>
        <v>0.83408179711061514</v>
      </c>
      <c r="BH913">
        <f t="shared" si="746"/>
        <v>1.0605037259599823</v>
      </c>
      <c r="BI913">
        <f t="shared" si="747"/>
        <v>0.54907293195171747</v>
      </c>
      <c r="BJ913">
        <f t="shared" si="748"/>
        <v>0.73375706097816507</v>
      </c>
      <c r="BK913">
        <f t="shared" si="749"/>
        <v>6.5024934506156091</v>
      </c>
      <c r="BL913">
        <f t="shared" si="750"/>
        <v>8.6238037251479103</v>
      </c>
      <c r="BM913">
        <f t="shared" si="751"/>
        <v>8.6951674727134556</v>
      </c>
      <c r="BN913">
        <f t="shared" si="752"/>
        <v>2.7240994091881028</v>
      </c>
      <c r="BO913">
        <f t="shared" si="753"/>
        <v>0.73703822524664664</v>
      </c>
      <c r="BP913">
        <f t="shared" si="754"/>
        <v>2.5925979503123227E-4</v>
      </c>
      <c r="BQ913">
        <f t="shared" si="755"/>
        <v>1.8823270518140253E-2</v>
      </c>
      <c r="BR913">
        <f t="shared" si="756"/>
        <v>3.1941160029471019E-2</v>
      </c>
      <c r="BS913">
        <f t="shared" si="757"/>
        <v>6.6366183425599938E-3</v>
      </c>
      <c r="BT913">
        <f t="shared" si="758"/>
        <v>0.45109260013424929</v>
      </c>
      <c r="BU913">
        <f t="shared" si="759"/>
        <v>0.44652965233867309</v>
      </c>
      <c r="BV913">
        <f t="shared" si="760"/>
        <v>0.2529801778255083</v>
      </c>
      <c r="BW913">
        <f t="shared" si="761"/>
        <v>0.15836557520344799</v>
      </c>
      <c r="BX913">
        <f t="shared" si="762"/>
        <v>0.12825927638609155</v>
      </c>
      <c r="BY913">
        <f t="shared" si="763"/>
        <v>1.2976985886882815E-2</v>
      </c>
      <c r="CA913">
        <f t="shared" si="764"/>
        <v>4.4613446704238067</v>
      </c>
      <c r="CC913">
        <f t="shared" si="765"/>
        <v>2.6216654958838039</v>
      </c>
    </row>
    <row r="914" spans="1:81" x14ac:dyDescent="0.25">
      <c r="A914">
        <v>913</v>
      </c>
      <c r="B914">
        <v>26.488536651132982</v>
      </c>
      <c r="C914">
        <v>26.274629442259759</v>
      </c>
      <c r="D914">
        <v>25.957121994061101</v>
      </c>
      <c r="E914">
        <v>25.685574401636927</v>
      </c>
      <c r="F914">
        <v>25.558878225158157</v>
      </c>
      <c r="G914">
        <v>25.307776363773137</v>
      </c>
      <c r="H914">
        <v>25.189834426910441</v>
      </c>
      <c r="I914">
        <v>25.795077520823586</v>
      </c>
      <c r="J914">
        <v>26.060432567615162</v>
      </c>
      <c r="K914">
        <v>25.588783794628188</v>
      </c>
      <c r="L914">
        <v>25.531579190943052</v>
      </c>
      <c r="M914">
        <v>25.760681174021318</v>
      </c>
      <c r="N914">
        <v>27.118726205362485</v>
      </c>
      <c r="O914">
        <v>28.386647791917401</v>
      </c>
      <c r="P914">
        <v>29.21522309215791</v>
      </c>
      <c r="Q914">
        <v>29.366275628213227</v>
      </c>
      <c r="R914">
        <v>29.096221107366748</v>
      </c>
      <c r="S914">
        <v>28.705869873947467</v>
      </c>
      <c r="T914">
        <v>28.252342461528279</v>
      </c>
      <c r="U914">
        <v>28.000655845750419</v>
      </c>
      <c r="V914">
        <v>27.763740570483801</v>
      </c>
      <c r="W914">
        <v>27.52708264958148</v>
      </c>
      <c r="X914">
        <v>27.354651835090603</v>
      </c>
      <c r="Y914">
        <v>27.058028526262881</v>
      </c>
      <c r="AA914">
        <f t="shared" si="715"/>
        <v>0.7115144311329793</v>
      </c>
      <c r="AB914">
        <f t="shared" si="716"/>
        <v>0.64650563225975688</v>
      </c>
      <c r="AC914">
        <f t="shared" si="717"/>
        <v>0.51870135739443413</v>
      </c>
      <c r="AD914">
        <f t="shared" si="718"/>
        <v>0.41112678163692351</v>
      </c>
      <c r="AE914">
        <f t="shared" si="719"/>
        <v>0.47868139849149216</v>
      </c>
      <c r="AF914">
        <f t="shared" si="720"/>
        <v>0.54919223377313742</v>
      </c>
      <c r="AG914">
        <f t="shared" si="721"/>
        <v>0.59307569691043938</v>
      </c>
      <c r="AH914">
        <f t="shared" si="722"/>
        <v>1.470136250823586</v>
      </c>
      <c r="AI914">
        <f t="shared" si="723"/>
        <v>1.6942182842818276</v>
      </c>
      <c r="AJ914">
        <f t="shared" si="724"/>
        <v>0.26562030462818953</v>
      </c>
      <c r="AK914">
        <f t="shared" si="725"/>
        <v>-0.89894874572361161</v>
      </c>
      <c r="AL914">
        <f t="shared" si="726"/>
        <v>-2.2287178826453484</v>
      </c>
      <c r="AM914">
        <f t="shared" si="727"/>
        <v>-2.0553261746375178</v>
      </c>
      <c r="AN914">
        <f t="shared" si="728"/>
        <v>-1.3350999047492671</v>
      </c>
      <c r="AO914">
        <f t="shared" si="729"/>
        <v>-0.20207849784208776</v>
      </c>
      <c r="AP914">
        <f t="shared" si="730"/>
        <v>-7.3171991786772139E-2</v>
      </c>
      <c r="AQ914">
        <f t="shared" si="731"/>
        <v>0.21512428070008482</v>
      </c>
      <c r="AR914">
        <f t="shared" si="732"/>
        <v>0.77157463728079989</v>
      </c>
      <c r="AS914">
        <f t="shared" si="733"/>
        <v>1.4739297648616123</v>
      </c>
      <c r="AT914">
        <f t="shared" si="734"/>
        <v>1.5011129857504173</v>
      </c>
      <c r="AU914">
        <f t="shared" si="735"/>
        <v>1.3993151738171363</v>
      </c>
      <c r="AV914">
        <f t="shared" si="736"/>
        <v>1.3281413795814778</v>
      </c>
      <c r="AW914">
        <f t="shared" si="737"/>
        <v>1.2799105650906029</v>
      </c>
      <c r="AX914">
        <f t="shared" si="738"/>
        <v>1.1357380495962168</v>
      </c>
      <c r="AZ914">
        <f t="shared" si="739"/>
        <v>1.5140203025618302</v>
      </c>
      <c r="BB914">
        <f t="shared" si="740"/>
        <v>0.50625278571048715</v>
      </c>
      <c r="BC914">
        <f t="shared" si="741"/>
        <v>0.41796953254358798</v>
      </c>
      <c r="BD914">
        <f t="shared" si="742"/>
        <v>0.26905109816282846</v>
      </c>
      <c r="BE914">
        <f t="shared" si="743"/>
        <v>0.1690252305791346</v>
      </c>
      <c r="BF914">
        <f t="shared" si="744"/>
        <v>0.2291358812617707</v>
      </c>
      <c r="BG914">
        <f t="shared" si="745"/>
        <v>0.30161210963672841</v>
      </c>
      <c r="BH914">
        <f t="shared" si="746"/>
        <v>0.35173878226580335</v>
      </c>
      <c r="BI914">
        <f t="shared" si="747"/>
        <v>2.16130059598563</v>
      </c>
      <c r="BJ914">
        <f t="shared" si="748"/>
        <v>2.8703755947948597</v>
      </c>
      <c r="BK914">
        <f t="shared" si="749"/>
        <v>7.0554146230772205E-2</v>
      </c>
      <c r="BL914">
        <f t="shared" si="750"/>
        <v>0.80810884743805456</v>
      </c>
      <c r="BM914">
        <f t="shared" si="751"/>
        <v>4.9671834004231652</v>
      </c>
      <c r="BN914">
        <f t="shared" si="752"/>
        <v>4.2243656841500918</v>
      </c>
      <c r="BO914">
        <f t="shared" si="753"/>
        <v>1.7824917556615021</v>
      </c>
      <c r="BP914">
        <f t="shared" si="754"/>
        <v>4.0835719290114668E-2</v>
      </c>
      <c r="BQ914">
        <f t="shared" si="755"/>
        <v>5.3541403820434492E-3</v>
      </c>
      <c r="BR914">
        <f t="shared" si="756"/>
        <v>4.6278456146728889E-2</v>
      </c>
      <c r="BS914">
        <f t="shared" si="757"/>
        <v>0.59532742089499791</v>
      </c>
      <c r="BT914">
        <f t="shared" si="758"/>
        <v>2.172468951745008</v>
      </c>
      <c r="BU914">
        <f t="shared" si="759"/>
        <v>2.2533401959885326</v>
      </c>
      <c r="BV914">
        <f t="shared" si="760"/>
        <v>1.9580829556748824</v>
      </c>
      <c r="BW914">
        <f t="shared" si="761"/>
        <v>1.7639595241565911</v>
      </c>
      <c r="BX914">
        <f t="shared" si="762"/>
        <v>1.6381710546305464</v>
      </c>
      <c r="BY914">
        <f t="shared" si="763"/>
        <v>1.2899009173006186</v>
      </c>
      <c r="CA914">
        <f t="shared" si="764"/>
        <v>4.2719564554951619</v>
      </c>
      <c r="CC914">
        <f t="shared" si="765"/>
        <v>1.9717994128909646</v>
      </c>
    </row>
    <row r="915" spans="1:81" x14ac:dyDescent="0.25">
      <c r="A915">
        <v>914</v>
      </c>
      <c r="B915">
        <v>26.422507456432704</v>
      </c>
      <c r="C915">
        <v>26.150413116343476</v>
      </c>
      <c r="D915">
        <v>25.807506400229833</v>
      </c>
      <c r="E915">
        <v>25.529675325091169</v>
      </c>
      <c r="F915">
        <v>25.277390894833264</v>
      </c>
      <c r="G915">
        <v>24.944344632622791</v>
      </c>
      <c r="H915">
        <v>24.798521410756919</v>
      </c>
      <c r="I915">
        <v>24.781506697660468</v>
      </c>
      <c r="J915">
        <v>25.476397696078557</v>
      </c>
      <c r="K915">
        <v>24.916483261895237</v>
      </c>
      <c r="L915">
        <v>24.867067077691164</v>
      </c>
      <c r="M915">
        <v>25.533892549685255</v>
      </c>
      <c r="N915">
        <v>27.409857762280669</v>
      </c>
      <c r="O915">
        <v>28.818483967048071</v>
      </c>
      <c r="P915">
        <v>29.594672938439366</v>
      </c>
      <c r="Q915">
        <v>29.632667745472119</v>
      </c>
      <c r="R915">
        <v>29.236340049741667</v>
      </c>
      <c r="S915">
        <v>28.699975354896125</v>
      </c>
      <c r="T915">
        <v>28.256834905127025</v>
      </c>
      <c r="U915">
        <v>27.979383592559866</v>
      </c>
      <c r="V915">
        <v>27.711809642461674</v>
      </c>
      <c r="W915">
        <v>27.454812279948928</v>
      </c>
      <c r="X915">
        <v>27.282856341462409</v>
      </c>
      <c r="Y915">
        <v>26.924812316288573</v>
      </c>
      <c r="AA915">
        <f t="shared" si="715"/>
        <v>0.64548523643270173</v>
      </c>
      <c r="AB915">
        <f t="shared" si="716"/>
        <v>0.52228930634347392</v>
      </c>
      <c r="AC915">
        <f t="shared" si="717"/>
        <v>0.36908576356316658</v>
      </c>
      <c r="AD915">
        <f t="shared" si="718"/>
        <v>0.25522770509116555</v>
      </c>
      <c r="AE915">
        <f t="shared" si="719"/>
        <v>0.19719406816659912</v>
      </c>
      <c r="AF915">
        <f t="shared" si="720"/>
        <v>0.18576050262279153</v>
      </c>
      <c r="AG915">
        <f t="shared" si="721"/>
        <v>0.20176268075691794</v>
      </c>
      <c r="AH915">
        <f t="shared" si="722"/>
        <v>0.45656542766046826</v>
      </c>
      <c r="AI915">
        <f t="shared" si="723"/>
        <v>1.1101834127452221</v>
      </c>
      <c r="AJ915">
        <f t="shared" si="724"/>
        <v>-0.40668022810476145</v>
      </c>
      <c r="AK915">
        <f t="shared" si="725"/>
        <v>-1.5634608589754997</v>
      </c>
      <c r="AL915">
        <f t="shared" si="726"/>
        <v>-2.4555065069814113</v>
      </c>
      <c r="AM915">
        <f t="shared" si="727"/>
        <v>-1.7641946177193333</v>
      </c>
      <c r="AN915">
        <f t="shared" si="728"/>
        <v>-0.90326372961859747</v>
      </c>
      <c r="AO915">
        <f t="shared" si="729"/>
        <v>0.17737134843936886</v>
      </c>
      <c r="AP915">
        <f t="shared" si="730"/>
        <v>0.19322012547211997</v>
      </c>
      <c r="AQ915">
        <f t="shared" si="731"/>
        <v>0.35524322307500356</v>
      </c>
      <c r="AR915">
        <f t="shared" si="732"/>
        <v>0.76568011822945792</v>
      </c>
      <c r="AS915">
        <f t="shared" si="733"/>
        <v>1.4784222084603584</v>
      </c>
      <c r="AT915">
        <f t="shared" si="734"/>
        <v>1.4798407325598646</v>
      </c>
      <c r="AU915">
        <f t="shared" si="735"/>
        <v>1.3473842457950092</v>
      </c>
      <c r="AV915">
        <f t="shared" si="736"/>
        <v>1.2558710099489261</v>
      </c>
      <c r="AW915">
        <f t="shared" si="737"/>
        <v>1.2081150714624087</v>
      </c>
      <c r="AX915">
        <f t="shared" si="738"/>
        <v>1.0025218396219095</v>
      </c>
      <c r="AZ915">
        <f t="shared" si="739"/>
        <v>0.95923669984452054</v>
      </c>
      <c r="BB915">
        <f t="shared" si="740"/>
        <v>0.41665119045258087</v>
      </c>
      <c r="BC915">
        <f t="shared" si="741"/>
        <v>0.27278611952074716</v>
      </c>
      <c r="BD915">
        <f t="shared" si="742"/>
        <v>0.1362243008650057</v>
      </c>
      <c r="BE915">
        <f t="shared" si="743"/>
        <v>6.5141181446102966E-2</v>
      </c>
      <c r="BF915">
        <f t="shared" si="744"/>
        <v>3.888550052009334E-2</v>
      </c>
      <c r="BG915">
        <f t="shared" si="745"/>
        <v>3.4506964334672138E-2</v>
      </c>
      <c r="BH915">
        <f t="shared" si="746"/>
        <v>4.0708179346217989E-2</v>
      </c>
      <c r="BI915">
        <f t="shared" si="747"/>
        <v>0.20845198973478626</v>
      </c>
      <c r="BJ915">
        <f t="shared" si="748"/>
        <v>1.2325072099346284</v>
      </c>
      <c r="BK915">
        <f t="shared" si="749"/>
        <v>0.16538880793134081</v>
      </c>
      <c r="BL915">
        <f t="shared" si="750"/>
        <v>2.4444098575484072</v>
      </c>
      <c r="BM915">
        <f t="shared" si="751"/>
        <v>6.0295122058280519</v>
      </c>
      <c r="BN915">
        <f t="shared" si="752"/>
        <v>3.1123826491898643</v>
      </c>
      <c r="BO915">
        <f t="shared" si="753"/>
        <v>0.81588536524449873</v>
      </c>
      <c r="BP915">
        <f t="shared" si="754"/>
        <v>3.1460595247199998E-2</v>
      </c>
      <c r="BQ915">
        <f t="shared" si="755"/>
        <v>3.7334016887461789E-2</v>
      </c>
      <c r="BR915">
        <f t="shared" si="756"/>
        <v>0.12619774754071675</v>
      </c>
      <c r="BS915">
        <f t="shared" si="757"/>
        <v>0.58626604345187661</v>
      </c>
      <c r="BT915">
        <f t="shared" si="758"/>
        <v>2.1857322264688035</v>
      </c>
      <c r="BU915">
        <f t="shared" si="759"/>
        <v>2.1899285937433168</v>
      </c>
      <c r="BV915">
        <f t="shared" si="760"/>
        <v>1.8154443058165857</v>
      </c>
      <c r="BW915">
        <f t="shared" si="761"/>
        <v>1.5772119936301356</v>
      </c>
      <c r="BX915">
        <f t="shared" si="762"/>
        <v>1.4595420258946208</v>
      </c>
      <c r="BY915">
        <f t="shared" si="763"/>
        <v>1.0050500389188977</v>
      </c>
      <c r="CA915">
        <f t="shared" si="764"/>
        <v>3.9211614360442346</v>
      </c>
      <c r="CC915">
        <f t="shared" si="765"/>
        <v>1.5380741992660154</v>
      </c>
    </row>
    <row r="916" spans="1:81" x14ac:dyDescent="0.25">
      <c r="A916">
        <v>915</v>
      </c>
      <c r="B916">
        <v>25.890152665234485</v>
      </c>
      <c r="C916">
        <v>25.646553721841428</v>
      </c>
      <c r="D916">
        <v>25.308547216667833</v>
      </c>
      <c r="E916">
        <v>25.001016529597333</v>
      </c>
      <c r="F916">
        <v>24.814495882999683</v>
      </c>
      <c r="G916">
        <v>24.518287433926456</v>
      </c>
      <c r="H916">
        <v>24.258649237908941</v>
      </c>
      <c r="I916">
        <v>24.235591496123732</v>
      </c>
      <c r="J916">
        <v>25.423818085486804</v>
      </c>
      <c r="K916">
        <v>25.157329296007294</v>
      </c>
      <c r="L916">
        <v>25.074205379163079</v>
      </c>
      <c r="M916">
        <v>25.283430533925191</v>
      </c>
      <c r="N916">
        <v>26.614035796415294</v>
      </c>
      <c r="O916">
        <v>27.90833458799791</v>
      </c>
      <c r="P916">
        <v>28.776330433160215</v>
      </c>
      <c r="Q916">
        <v>28.968582081910935</v>
      </c>
      <c r="R916">
        <v>28.741252744631403</v>
      </c>
      <c r="S916">
        <v>28.342159094728807</v>
      </c>
      <c r="T916">
        <v>27.717194787091305</v>
      </c>
      <c r="U916">
        <v>27.459297958193194</v>
      </c>
      <c r="V916">
        <v>27.201542343574495</v>
      </c>
      <c r="W916">
        <v>26.948779452645827</v>
      </c>
      <c r="X916">
        <v>26.764295950535107</v>
      </c>
      <c r="Y916">
        <v>26.444035432757008</v>
      </c>
      <c r="AA916">
        <f t="shared" si="715"/>
        <v>0.11313044523448212</v>
      </c>
      <c r="AB916">
        <f t="shared" si="716"/>
        <v>1.8429911841426616E-2</v>
      </c>
      <c r="AC916">
        <f t="shared" si="717"/>
        <v>-0.12987341999883384</v>
      </c>
      <c r="AD916">
        <f t="shared" si="718"/>
        <v>-0.27343109040267066</v>
      </c>
      <c r="AE916">
        <f t="shared" si="719"/>
        <v>-0.26570094366698171</v>
      </c>
      <c r="AF916">
        <f t="shared" si="720"/>
        <v>-0.24029669607354265</v>
      </c>
      <c r="AG916">
        <f t="shared" si="721"/>
        <v>-0.33810949209106056</v>
      </c>
      <c r="AH916">
        <f t="shared" si="722"/>
        <v>-8.9349773876268301E-2</v>
      </c>
      <c r="AI916">
        <f t="shared" si="723"/>
        <v>1.0576038021534693</v>
      </c>
      <c r="AJ916">
        <f t="shared" si="724"/>
        <v>-0.16583419399270483</v>
      </c>
      <c r="AK916">
        <f t="shared" si="725"/>
        <v>-1.3563225575035851</v>
      </c>
      <c r="AL916">
        <f t="shared" si="726"/>
        <v>-2.7059685227414754</v>
      </c>
      <c r="AM916">
        <f t="shared" si="727"/>
        <v>-2.5600165835847086</v>
      </c>
      <c r="AN916">
        <f t="shared" si="728"/>
        <v>-1.8134131086687582</v>
      </c>
      <c r="AO916">
        <f t="shared" si="729"/>
        <v>-0.64097115683978245</v>
      </c>
      <c r="AP916">
        <f t="shared" si="730"/>
        <v>-0.47086553808906473</v>
      </c>
      <c r="AQ916">
        <f t="shared" si="731"/>
        <v>-0.13984408203526044</v>
      </c>
      <c r="AR916">
        <f t="shared" si="732"/>
        <v>0.40786385806213943</v>
      </c>
      <c r="AS916">
        <f t="shared" si="733"/>
        <v>0.93878209042463823</v>
      </c>
      <c r="AT916">
        <f t="shared" si="734"/>
        <v>0.95975509819319171</v>
      </c>
      <c r="AU916">
        <f t="shared" si="735"/>
        <v>0.83711694690783034</v>
      </c>
      <c r="AV916">
        <f t="shared" si="736"/>
        <v>0.74983818264582425</v>
      </c>
      <c r="AW916">
        <f t="shared" si="737"/>
        <v>0.68955468053510671</v>
      </c>
      <c r="AX916">
        <f t="shared" si="738"/>
        <v>0.52174495609034466</v>
      </c>
      <c r="AZ916">
        <f t="shared" si="739"/>
        <v>-0.76815540390930825</v>
      </c>
      <c r="BB916">
        <f t="shared" si="740"/>
        <v>1.2798497638952159E-2</v>
      </c>
      <c r="BC916">
        <f t="shared" si="741"/>
        <v>3.3966165048275701E-4</v>
      </c>
      <c r="BD916">
        <f t="shared" si="742"/>
        <v>1.6867105222193493E-2</v>
      </c>
      <c r="BE916">
        <f t="shared" si="743"/>
        <v>7.4764561198793461E-2</v>
      </c>
      <c r="BF916">
        <f t="shared" si="744"/>
        <v>7.0596991465524589E-2</v>
      </c>
      <c r="BG916">
        <f t="shared" si="745"/>
        <v>5.7742502143860529E-2</v>
      </c>
      <c r="BH916">
        <f t="shared" si="746"/>
        <v>0.11431802864207494</v>
      </c>
      <c r="BI916">
        <f t="shared" si="747"/>
        <v>7.9833820917402775E-3</v>
      </c>
      <c r="BJ916">
        <f t="shared" si="748"/>
        <v>1.1185258023294746</v>
      </c>
      <c r="BK916">
        <f t="shared" si="749"/>
        <v>2.7500979897210058E-2</v>
      </c>
      <c r="BL916">
        <f t="shared" si="750"/>
        <v>1.8396108799930659</v>
      </c>
      <c r="BM916">
        <f t="shared" si="751"/>
        <v>7.3222656460676827</v>
      </c>
      <c r="BN916">
        <f t="shared" si="752"/>
        <v>6.5536849082287238</v>
      </c>
      <c r="BO916">
        <f t="shared" si="753"/>
        <v>3.2884671026916892</v>
      </c>
      <c r="BP916">
        <f t="shared" si="754"/>
        <v>0.41084402390052899</v>
      </c>
      <c r="BQ916">
        <f t="shared" si="755"/>
        <v>0.22171435495990446</v>
      </c>
      <c r="BR916">
        <f t="shared" si="756"/>
        <v>1.9556367280284651E-2</v>
      </c>
      <c r="BS916">
        <f t="shared" si="757"/>
        <v>0.16635292671333302</v>
      </c>
      <c r="BT916">
        <f t="shared" si="758"/>
        <v>0.88131181330205366</v>
      </c>
      <c r="BU916">
        <f t="shared" si="759"/>
        <v>0.92112984850782309</v>
      </c>
      <c r="BV916">
        <f t="shared" si="760"/>
        <v>0.7007647828002872</v>
      </c>
      <c r="BW916">
        <f t="shared" si="761"/>
        <v>0.56225730015359243</v>
      </c>
      <c r="BX916">
        <f t="shared" si="762"/>
        <v>0.47548565744787308</v>
      </c>
      <c r="BY916">
        <f t="shared" si="763"/>
        <v>0.27221779920571565</v>
      </c>
      <c r="CA916">
        <f t="shared" si="764"/>
        <v>3.8534983672019747</v>
      </c>
      <c r="CC916">
        <f t="shared" si="765"/>
        <v>1.4198596475364718</v>
      </c>
    </row>
    <row r="917" spans="1:81" x14ac:dyDescent="0.25">
      <c r="A917">
        <v>916</v>
      </c>
      <c r="B917">
        <v>26.014505459432016</v>
      </c>
      <c r="C917">
        <v>25.782657633595313</v>
      </c>
      <c r="D917">
        <v>25.445192884789069</v>
      </c>
      <c r="E917">
        <v>25.173830997586435</v>
      </c>
      <c r="F917">
        <v>24.991075602128717</v>
      </c>
      <c r="G917">
        <v>24.643133618931767</v>
      </c>
      <c r="H917">
        <v>24.540195646119734</v>
      </c>
      <c r="I917">
        <v>24.659423444565107</v>
      </c>
      <c r="J917">
        <v>25.080737742801666</v>
      </c>
      <c r="K917">
        <v>24.61955835594074</v>
      </c>
      <c r="L917">
        <v>24.413942297568415</v>
      </c>
      <c r="M917">
        <v>24.82168531825349</v>
      </c>
      <c r="N917">
        <v>26.492361558056935</v>
      </c>
      <c r="O917">
        <v>27.900776377349302</v>
      </c>
      <c r="P917">
        <v>28.780830469932202</v>
      </c>
      <c r="Q917">
        <v>28.948706313918947</v>
      </c>
      <c r="R917">
        <v>28.670387814437213</v>
      </c>
      <c r="S917">
        <v>28.184275380218068</v>
      </c>
      <c r="T917">
        <v>27.62247292653138</v>
      </c>
      <c r="U917">
        <v>27.39501595430243</v>
      </c>
      <c r="V917">
        <v>27.136598000357058</v>
      </c>
      <c r="W917">
        <v>26.92661094489014</v>
      </c>
      <c r="X917">
        <v>26.817339387235286</v>
      </c>
      <c r="Y917">
        <v>26.501568681769562</v>
      </c>
      <c r="AA917">
        <f t="shared" si="715"/>
        <v>0.23748323943201299</v>
      </c>
      <c r="AB917">
        <f t="shared" si="716"/>
        <v>0.15453382359531176</v>
      </c>
      <c r="AC917">
        <f t="shared" si="717"/>
        <v>6.7722481224024023E-3</v>
      </c>
      <c r="AD917">
        <f t="shared" si="718"/>
        <v>-0.10061662241356828</v>
      </c>
      <c r="AE917">
        <f t="shared" si="719"/>
        <v>-8.9121224537947796E-2</v>
      </c>
      <c r="AF917">
        <f t="shared" si="720"/>
        <v>-0.11545051106823223</v>
      </c>
      <c r="AG917">
        <f t="shared" si="721"/>
        <v>-5.6563083880266873E-2</v>
      </c>
      <c r="AH917">
        <f t="shared" si="722"/>
        <v>0.33448217456510676</v>
      </c>
      <c r="AI917">
        <f t="shared" si="723"/>
        <v>0.71452345946833162</v>
      </c>
      <c r="AJ917">
        <f t="shared" si="724"/>
        <v>-0.70360513405925929</v>
      </c>
      <c r="AK917">
        <f t="shared" si="725"/>
        <v>-2.0165856390982491</v>
      </c>
      <c r="AL917">
        <f t="shared" si="726"/>
        <v>-3.1677137384131768</v>
      </c>
      <c r="AM917">
        <f t="shared" si="727"/>
        <v>-2.681690821943068</v>
      </c>
      <c r="AN917">
        <f t="shared" si="728"/>
        <v>-1.8209713193173656</v>
      </c>
      <c r="AO917">
        <f t="shared" si="729"/>
        <v>-0.63647112006779594</v>
      </c>
      <c r="AP917">
        <f t="shared" si="730"/>
        <v>-0.49074130608105193</v>
      </c>
      <c r="AQ917">
        <f t="shared" si="731"/>
        <v>-0.21070901222945082</v>
      </c>
      <c r="AR917">
        <f t="shared" si="732"/>
        <v>0.24998014355140086</v>
      </c>
      <c r="AS917">
        <f t="shared" si="733"/>
        <v>0.84406022986471285</v>
      </c>
      <c r="AT917">
        <f t="shared" si="734"/>
        <v>0.89547309430242805</v>
      </c>
      <c r="AU917">
        <f t="shared" si="735"/>
        <v>0.77217260369039309</v>
      </c>
      <c r="AV917">
        <f t="shared" si="736"/>
        <v>0.72766967489013723</v>
      </c>
      <c r="AW917">
        <f t="shared" si="737"/>
        <v>0.74259811723528557</v>
      </c>
      <c r="AX917">
        <f t="shared" si="738"/>
        <v>0.57927820510289862</v>
      </c>
      <c r="AZ917">
        <f t="shared" si="739"/>
        <v>-0.91485198278625368</v>
      </c>
      <c r="BB917">
        <f t="shared" si="740"/>
        <v>5.6398289011122808E-2</v>
      </c>
      <c r="BC917">
        <f t="shared" si="741"/>
        <v>2.3880702634986935E-2</v>
      </c>
      <c r="BD917">
        <f t="shared" si="742"/>
        <v>4.5863344631382864E-5</v>
      </c>
      <c r="BE917">
        <f t="shared" si="743"/>
        <v>1.0123704705914571E-2</v>
      </c>
      <c r="BF917">
        <f t="shared" si="744"/>
        <v>7.9425926631433077E-3</v>
      </c>
      <c r="BG917">
        <f t="shared" si="745"/>
        <v>1.3328820505916012E-2</v>
      </c>
      <c r="BH917">
        <f t="shared" si="746"/>
        <v>3.1993824580461064E-3</v>
      </c>
      <c r="BI917">
        <f t="shared" si="747"/>
        <v>0.11187832510180255</v>
      </c>
      <c r="BJ917">
        <f t="shared" si="748"/>
        <v>0.5105437741305926</v>
      </c>
      <c r="BK917">
        <f t="shared" si="749"/>
        <v>0.49506018467454821</v>
      </c>
      <c r="BL917">
        <f t="shared" si="750"/>
        <v>4.0666176398172933</v>
      </c>
      <c r="BM917">
        <f t="shared" si="751"/>
        <v>10.034410328531585</v>
      </c>
      <c r="BN917">
        <f t="shared" si="752"/>
        <v>7.1914656644936876</v>
      </c>
      <c r="BO917">
        <f t="shared" si="753"/>
        <v>3.3159365457764269</v>
      </c>
      <c r="BP917">
        <f t="shared" si="754"/>
        <v>0.40509548668035472</v>
      </c>
      <c r="BQ917">
        <f t="shared" si="755"/>
        <v>0.2408270294941367</v>
      </c>
      <c r="BR917">
        <f t="shared" si="756"/>
        <v>4.4398287834710858E-2</v>
      </c>
      <c r="BS917">
        <f t="shared" si="757"/>
        <v>6.2490072169978983E-2</v>
      </c>
      <c r="BT917">
        <f t="shared" si="758"/>
        <v>0.71243767163927185</v>
      </c>
      <c r="BU917">
        <f t="shared" si="759"/>
        <v>0.80187206261956523</v>
      </c>
      <c r="BV917">
        <f t="shared" si="760"/>
        <v>0.59625052989000082</v>
      </c>
      <c r="BW917">
        <f t="shared" si="761"/>
        <v>0.52950315575471796</v>
      </c>
      <c r="BX917">
        <f t="shared" si="762"/>
        <v>0.55145196372139094</v>
      </c>
      <c r="BY917">
        <f t="shared" si="763"/>
        <v>0.33556323890723588</v>
      </c>
      <c r="CA917">
        <f t="shared" si="764"/>
        <v>4.2182301243909048</v>
      </c>
      <c r="CC917">
        <f t="shared" si="765"/>
        <v>1.5914161220746248</v>
      </c>
    </row>
    <row r="918" spans="1:81" x14ac:dyDescent="0.25">
      <c r="A918">
        <v>917</v>
      </c>
      <c r="B918">
        <v>25.892294462762298</v>
      </c>
      <c r="C918">
        <v>25.609763001751126</v>
      </c>
      <c r="D918">
        <v>25.266764814461744</v>
      </c>
      <c r="E918">
        <v>24.922991240115277</v>
      </c>
      <c r="F918">
        <v>24.746471923339087</v>
      </c>
      <c r="G918">
        <v>24.407541086589564</v>
      </c>
      <c r="H918">
        <v>24.139044075303737</v>
      </c>
      <c r="I918">
        <v>24.168366274175703</v>
      </c>
      <c r="J918">
        <v>25.551832659013787</v>
      </c>
      <c r="K918">
        <v>25.194320278841545</v>
      </c>
      <c r="L918">
        <v>25.204643720084473</v>
      </c>
      <c r="M918">
        <v>25.266979063578528</v>
      </c>
      <c r="N918">
        <v>26.349204743058319</v>
      </c>
      <c r="O918">
        <v>27.556003682690061</v>
      </c>
      <c r="P918">
        <v>28.442599965012764</v>
      </c>
      <c r="Q918">
        <v>28.713444050943956</v>
      </c>
      <c r="R918">
        <v>28.560973057257524</v>
      </c>
      <c r="S918">
        <v>28.21758396195272</v>
      </c>
      <c r="T918">
        <v>27.494914163845472</v>
      </c>
      <c r="U918">
        <v>27.257491090989596</v>
      </c>
      <c r="V918">
        <v>26.998181272172381</v>
      </c>
      <c r="W918">
        <v>26.78596972621375</v>
      </c>
      <c r="X918">
        <v>26.662900672054167</v>
      </c>
      <c r="Y918">
        <v>26.351575629616654</v>
      </c>
      <c r="AA918">
        <f t="shared" si="715"/>
        <v>0.11527224276229475</v>
      </c>
      <c r="AB918">
        <f t="shared" si="716"/>
        <v>-1.8360808248875315E-2</v>
      </c>
      <c r="AC918">
        <f t="shared" si="717"/>
        <v>-0.17165582220492226</v>
      </c>
      <c r="AD918">
        <f t="shared" si="718"/>
        <v>-0.351456379884727</v>
      </c>
      <c r="AE918">
        <f t="shared" si="719"/>
        <v>-0.3337249033275782</v>
      </c>
      <c r="AF918">
        <f t="shared" si="720"/>
        <v>-0.35104304341043502</v>
      </c>
      <c r="AG918">
        <f t="shared" si="721"/>
        <v>-0.45771465469626449</v>
      </c>
      <c r="AH918">
        <f t="shared" si="722"/>
        <v>-0.15657499582429679</v>
      </c>
      <c r="AI918">
        <f t="shared" si="723"/>
        <v>1.1856183756804519</v>
      </c>
      <c r="AJ918">
        <f t="shared" si="724"/>
        <v>-0.1288432111584541</v>
      </c>
      <c r="AK918">
        <f t="shared" si="725"/>
        <v>-1.225884216582191</v>
      </c>
      <c r="AL918">
        <f t="shared" si="726"/>
        <v>-2.7224199930881383</v>
      </c>
      <c r="AM918">
        <f t="shared" si="727"/>
        <v>-2.8248476369416835</v>
      </c>
      <c r="AN918">
        <f t="shared" si="728"/>
        <v>-2.1657440139766067</v>
      </c>
      <c r="AO918">
        <f t="shared" si="729"/>
        <v>-0.97470162498723312</v>
      </c>
      <c r="AP918">
        <f t="shared" si="730"/>
        <v>-0.72600356905604357</v>
      </c>
      <c r="AQ918">
        <f t="shared" si="731"/>
        <v>-0.32012376940913967</v>
      </c>
      <c r="AR918">
        <f t="shared" si="732"/>
        <v>0.28328872528605231</v>
      </c>
      <c r="AS918">
        <f t="shared" si="733"/>
        <v>0.71650146717880503</v>
      </c>
      <c r="AT918">
        <f t="shared" si="734"/>
        <v>0.75794823098959441</v>
      </c>
      <c r="AU918">
        <f t="shared" si="735"/>
        <v>0.63375587550571666</v>
      </c>
      <c r="AV918">
        <f t="shared" si="736"/>
        <v>0.58702845621374777</v>
      </c>
      <c r="AW918">
        <f t="shared" si="737"/>
        <v>0.58815940205416695</v>
      </c>
      <c r="AX918">
        <f t="shared" si="738"/>
        <v>0.42928515294999059</v>
      </c>
      <c r="AZ918">
        <f t="shared" si="739"/>
        <v>-1.1974131499012872</v>
      </c>
      <c r="BB918">
        <f t="shared" si="740"/>
        <v>1.3287689951449414E-2</v>
      </c>
      <c r="BC918">
        <f t="shared" si="741"/>
        <v>3.3711927955196782E-4</v>
      </c>
      <c r="BD918">
        <f t="shared" si="742"/>
        <v>2.9465721296847883E-2</v>
      </c>
      <c r="BE918">
        <f t="shared" si="743"/>
        <v>0.12352158696167753</v>
      </c>
      <c r="BF918">
        <f t="shared" si="744"/>
        <v>0.11137231110100142</v>
      </c>
      <c r="BG918">
        <f t="shared" si="745"/>
        <v>0.12323121832686057</v>
      </c>
      <c r="BH918">
        <f t="shared" si="746"/>
        <v>0.20950270512372063</v>
      </c>
      <c r="BI918">
        <f t="shared" si="747"/>
        <v>2.4515729317378557E-2</v>
      </c>
      <c r="BJ918">
        <f t="shared" si="748"/>
        <v>1.4056909327511533</v>
      </c>
      <c r="BK918">
        <f t="shared" si="749"/>
        <v>1.6600573061621989E-2</v>
      </c>
      <c r="BL918">
        <f t="shared" si="750"/>
        <v>1.5027921124653323</v>
      </c>
      <c r="BM918">
        <f t="shared" si="751"/>
        <v>7.4115706187660191</v>
      </c>
      <c r="BN918">
        <f t="shared" si="752"/>
        <v>7.9797641719350132</v>
      </c>
      <c r="BO918">
        <f t="shared" si="753"/>
        <v>4.6904471340755043</v>
      </c>
      <c r="BP918">
        <f t="shared" si="754"/>
        <v>0.95004325775275278</v>
      </c>
      <c r="BQ918">
        <f t="shared" si="755"/>
        <v>0.52708118228211343</v>
      </c>
      <c r="BR918">
        <f t="shared" si="756"/>
        <v>0.10247922774071602</v>
      </c>
      <c r="BS918">
        <f t="shared" si="757"/>
        <v>8.0252501874196414E-2</v>
      </c>
      <c r="BT918">
        <f t="shared" si="758"/>
        <v>0.51337435246938024</v>
      </c>
      <c r="BU918">
        <f t="shared" si="759"/>
        <v>0.57448552086025551</v>
      </c>
      <c r="BV918">
        <f t="shared" si="760"/>
        <v>0.40164650973801741</v>
      </c>
      <c r="BW918">
        <f t="shared" si="761"/>
        <v>0.34460240840469597</v>
      </c>
      <c r="BX918">
        <f t="shared" si="762"/>
        <v>0.3459314822247152</v>
      </c>
      <c r="BY918">
        <f t="shared" si="763"/>
        <v>0.18428574254329683</v>
      </c>
      <c r="CA918">
        <f t="shared" si="764"/>
        <v>4.0427136708263278</v>
      </c>
      <c r="CC918">
        <f t="shared" si="765"/>
        <v>1.7101964240488514</v>
      </c>
    </row>
    <row r="919" spans="1:81" x14ac:dyDescent="0.25">
      <c r="A919">
        <v>918</v>
      </c>
      <c r="B919">
        <v>25.894564541611349</v>
      </c>
      <c r="C919">
        <v>25.481965521606966</v>
      </c>
      <c r="D919">
        <v>25.082578976164903</v>
      </c>
      <c r="E919">
        <v>24.649205524376644</v>
      </c>
      <c r="F919">
        <v>24.532243831352154</v>
      </c>
      <c r="G919">
        <v>24.227739851427259</v>
      </c>
      <c r="H919">
        <v>23.994057909543706</v>
      </c>
      <c r="I919">
        <v>23.998010068059525</v>
      </c>
      <c r="J919">
        <v>24.280330843396449</v>
      </c>
      <c r="K919">
        <v>23.777943725204942</v>
      </c>
      <c r="L919">
        <v>24.313868722257041</v>
      </c>
      <c r="M919">
        <v>25.575247025388425</v>
      </c>
      <c r="N919">
        <v>27.823313995989054</v>
      </c>
      <c r="O919">
        <v>29.119024915955077</v>
      </c>
      <c r="P919">
        <v>29.622698151413619</v>
      </c>
      <c r="Q919">
        <v>29.460193424745473</v>
      </c>
      <c r="R919">
        <v>28.827944670409615</v>
      </c>
      <c r="S919">
        <v>28.079841688906406</v>
      </c>
      <c r="T919">
        <v>27.640969788838763</v>
      </c>
      <c r="U919">
        <v>27.414352124905712</v>
      </c>
      <c r="V919">
        <v>27.14487923441844</v>
      </c>
      <c r="W919">
        <v>26.937734672203455</v>
      </c>
      <c r="X919">
        <v>26.741601814525552</v>
      </c>
      <c r="Y919">
        <v>26.375854361024103</v>
      </c>
      <c r="AA919">
        <f t="shared" si="715"/>
        <v>0.11754232161134581</v>
      </c>
      <c r="AB919">
        <f t="shared" si="716"/>
        <v>-0.14615828839303546</v>
      </c>
      <c r="AC919">
        <f t="shared" si="717"/>
        <v>-0.35584166050176336</v>
      </c>
      <c r="AD919">
        <f t="shared" si="718"/>
        <v>-0.62524209562335997</v>
      </c>
      <c r="AE919">
        <f t="shared" si="719"/>
        <v>-0.54795299531451036</v>
      </c>
      <c r="AF919">
        <f t="shared" si="720"/>
        <v>-0.53084427857274008</v>
      </c>
      <c r="AG919">
        <f t="shared" si="721"/>
        <v>-0.60270082045629536</v>
      </c>
      <c r="AH919">
        <f t="shared" si="722"/>
        <v>-0.32693120194047509</v>
      </c>
      <c r="AI919">
        <f t="shared" si="723"/>
        <v>-8.5883439936885964E-2</v>
      </c>
      <c r="AJ919">
        <f t="shared" si="724"/>
        <v>-1.545219764795057</v>
      </c>
      <c r="AK919">
        <f t="shared" si="725"/>
        <v>-2.1166592144096228</v>
      </c>
      <c r="AL919">
        <f t="shared" si="726"/>
        <v>-2.4141520312782419</v>
      </c>
      <c r="AM919">
        <f t="shared" si="727"/>
        <v>-1.350738384010949</v>
      </c>
      <c r="AN919">
        <f t="shared" si="728"/>
        <v>-0.60272278071159135</v>
      </c>
      <c r="AO919">
        <f t="shared" si="729"/>
        <v>0.20539656141362173</v>
      </c>
      <c r="AP919">
        <f t="shared" si="730"/>
        <v>2.0745804745473606E-2</v>
      </c>
      <c r="AQ919">
        <f t="shared" si="731"/>
        <v>-5.3152156257048944E-2</v>
      </c>
      <c r="AR919">
        <f t="shared" si="732"/>
        <v>0.1455464522397385</v>
      </c>
      <c r="AS919">
        <f t="shared" si="733"/>
        <v>0.86255709217209642</v>
      </c>
      <c r="AT919">
        <f t="shared" si="734"/>
        <v>0.9148092649057098</v>
      </c>
      <c r="AU919">
        <f t="shared" si="735"/>
        <v>0.78045383775177513</v>
      </c>
      <c r="AV919">
        <f t="shared" si="736"/>
        <v>0.73879340220345213</v>
      </c>
      <c r="AW919">
        <f t="shared" si="737"/>
        <v>0.66686054452555155</v>
      </c>
      <c r="AX919">
        <f t="shared" si="738"/>
        <v>0.45356388435743966</v>
      </c>
      <c r="AZ919">
        <f t="shared" si="739"/>
        <v>-1.0037636045189517</v>
      </c>
      <c r="BB919">
        <f t="shared" si="740"/>
        <v>1.3816197369785052E-2</v>
      </c>
      <c r="BC919">
        <f t="shared" si="741"/>
        <v>2.1362245265981725E-2</v>
      </c>
      <c r="BD919">
        <f t="shared" si="742"/>
        <v>0.12662328734865222</v>
      </c>
      <c r="BE919">
        <f t="shared" si="743"/>
        <v>0.39092767813949081</v>
      </c>
      <c r="BF919">
        <f t="shared" si="744"/>
        <v>0.30025248507414382</v>
      </c>
      <c r="BG919">
        <f t="shared" si="745"/>
        <v>0.2817956480934129</v>
      </c>
      <c r="BH919">
        <f t="shared" si="746"/>
        <v>0.36324827897869155</v>
      </c>
      <c r="BI919">
        <f t="shared" si="747"/>
        <v>0.1068840108022437</v>
      </c>
      <c r="BJ919">
        <f t="shared" si="748"/>
        <v>7.3759652553926991E-3</v>
      </c>
      <c r="BK919">
        <f t="shared" si="749"/>
        <v>2.3877041215132913</v>
      </c>
      <c r="BL919">
        <f t="shared" si="750"/>
        <v>4.4802462299451618</v>
      </c>
      <c r="BM919">
        <f t="shared" si="751"/>
        <v>5.8281300301248615</v>
      </c>
      <c r="BN919">
        <f t="shared" si="752"/>
        <v>1.8244941820405101</v>
      </c>
      <c r="BO919">
        <f t="shared" si="753"/>
        <v>0.36327475038871304</v>
      </c>
      <c r="BP919">
        <f t="shared" si="754"/>
        <v>4.2187747440539679E-2</v>
      </c>
      <c r="BQ919">
        <f t="shared" si="755"/>
        <v>4.303884145373152E-4</v>
      </c>
      <c r="BR919">
        <f t="shared" si="756"/>
        <v>2.8251517147737473E-3</v>
      </c>
      <c r="BS919">
        <f t="shared" si="757"/>
        <v>2.1183769759574481E-2</v>
      </c>
      <c r="BT919">
        <f t="shared" si="758"/>
        <v>0.74400473725638239</v>
      </c>
      <c r="BU919">
        <f t="shared" si="759"/>
        <v>0.83687599115732514</v>
      </c>
      <c r="BV919">
        <f t="shared" si="760"/>
        <v>0.60910819286147411</v>
      </c>
      <c r="BW919">
        <f t="shared" si="761"/>
        <v>0.5458156911393518</v>
      </c>
      <c r="BX919">
        <f t="shared" si="762"/>
        <v>0.44470298584491513</v>
      </c>
      <c r="BY919">
        <f t="shared" si="763"/>
        <v>0.20572019719340889</v>
      </c>
      <c r="CA919">
        <f t="shared" si="764"/>
        <v>3.4328754023720611</v>
      </c>
      <c r="CC919">
        <f t="shared" si="765"/>
        <v>1.4440396771565194</v>
      </c>
    </row>
    <row r="920" spans="1:81" x14ac:dyDescent="0.25">
      <c r="A920">
        <v>919</v>
      </c>
      <c r="B920">
        <v>25.552944447627603</v>
      </c>
      <c r="C920">
        <v>25.304693565399482</v>
      </c>
      <c r="D920">
        <v>24.914419401568395</v>
      </c>
      <c r="E920">
        <v>24.586984891591808</v>
      </c>
      <c r="F920">
        <v>24.388169900556274</v>
      </c>
      <c r="G920">
        <v>24.159436102688101</v>
      </c>
      <c r="H920">
        <v>23.99197203755292</v>
      </c>
      <c r="I920">
        <v>23.970683057742615</v>
      </c>
      <c r="J920">
        <v>24.371603692940759</v>
      </c>
      <c r="K920">
        <v>23.761842373413781</v>
      </c>
      <c r="L920">
        <v>23.961377540735537</v>
      </c>
      <c r="M920">
        <v>24.926797394014937</v>
      </c>
      <c r="N920">
        <v>27.047890501140014</v>
      </c>
      <c r="O920">
        <v>28.450942753088714</v>
      </c>
      <c r="P920">
        <v>29.121214351904317</v>
      </c>
      <c r="Q920">
        <v>29.070855174172092</v>
      </c>
      <c r="R920">
        <v>28.556547736039558</v>
      </c>
      <c r="S920">
        <v>27.891918042236096</v>
      </c>
      <c r="T920">
        <v>27.350783102145062</v>
      </c>
      <c r="U920">
        <v>27.109535729980994</v>
      </c>
      <c r="V920">
        <v>26.851056025203619</v>
      </c>
      <c r="W920">
        <v>26.618957562141336</v>
      </c>
      <c r="X920">
        <v>26.452829501377209</v>
      </c>
      <c r="Y920">
        <v>26.085529702077785</v>
      </c>
      <c r="AA920">
        <f t="shared" si="715"/>
        <v>-0.22407777237240012</v>
      </c>
      <c r="AB920">
        <f t="shared" si="716"/>
        <v>-0.3234302446005195</v>
      </c>
      <c r="AC920">
        <f t="shared" si="717"/>
        <v>-0.52400123509827168</v>
      </c>
      <c r="AD920">
        <f t="shared" si="718"/>
        <v>-0.687462728408196</v>
      </c>
      <c r="AE920">
        <f t="shared" si="719"/>
        <v>-0.69202692611039041</v>
      </c>
      <c r="AF920">
        <f t="shared" si="720"/>
        <v>-0.59914802731189809</v>
      </c>
      <c r="AG920">
        <f t="shared" si="721"/>
        <v>-0.60478669244708172</v>
      </c>
      <c r="AH920">
        <f t="shared" si="722"/>
        <v>-0.35425821225738474</v>
      </c>
      <c r="AI920">
        <f t="shared" si="723"/>
        <v>5.3894096074245113E-3</v>
      </c>
      <c r="AJ920">
        <f t="shared" si="724"/>
        <v>-1.5613211165862175</v>
      </c>
      <c r="AK920">
        <f t="shared" si="725"/>
        <v>-2.469150395931127</v>
      </c>
      <c r="AL920">
        <f t="shared" si="726"/>
        <v>-3.0626016626517298</v>
      </c>
      <c r="AM920">
        <f t="shared" si="727"/>
        <v>-2.126161878859989</v>
      </c>
      <c r="AN920">
        <f t="shared" si="728"/>
        <v>-1.2708049435779536</v>
      </c>
      <c r="AO920">
        <f t="shared" si="729"/>
        <v>-0.29608723809568005</v>
      </c>
      <c r="AP920">
        <f t="shared" si="730"/>
        <v>-0.36859244582790751</v>
      </c>
      <c r="AQ920">
        <f t="shared" si="731"/>
        <v>-0.32454909062710513</v>
      </c>
      <c r="AR920">
        <f t="shared" si="732"/>
        <v>-4.2377194430571308E-2</v>
      </c>
      <c r="AS920">
        <f t="shared" si="733"/>
        <v>0.57237040547839513</v>
      </c>
      <c r="AT920">
        <f t="shared" si="734"/>
        <v>0.60999286998099223</v>
      </c>
      <c r="AU920">
        <f t="shared" si="735"/>
        <v>0.48663062853695394</v>
      </c>
      <c r="AV920">
        <f t="shared" si="736"/>
        <v>0.42001629214133374</v>
      </c>
      <c r="AW920">
        <f t="shared" si="737"/>
        <v>0.37808823137720893</v>
      </c>
      <c r="AX920">
        <f t="shared" si="738"/>
        <v>0.16323922541112168</v>
      </c>
      <c r="AZ920">
        <f t="shared" si="739"/>
        <v>-2.0230985566292019</v>
      </c>
      <c r="BB920">
        <f t="shared" si="740"/>
        <v>5.0210848071377163E-2</v>
      </c>
      <c r="BC920">
        <f t="shared" si="741"/>
        <v>0.10460712312235187</v>
      </c>
      <c r="BD920">
        <f t="shared" si="742"/>
        <v>0.27457729438451417</v>
      </c>
      <c r="BE920">
        <f t="shared" si="743"/>
        <v>0.47260500295044106</v>
      </c>
      <c r="BF920">
        <f t="shared" si="744"/>
        <v>0.47890126646179576</v>
      </c>
      <c r="BG920">
        <f t="shared" si="745"/>
        <v>0.35897835863173899</v>
      </c>
      <c r="BH920">
        <f t="shared" si="746"/>
        <v>0.36576694336108101</v>
      </c>
      <c r="BI920">
        <f t="shared" si="747"/>
        <v>0.12549888095179826</v>
      </c>
      <c r="BJ920">
        <f t="shared" si="748"/>
        <v>2.9045735916599625E-5</v>
      </c>
      <c r="BK920">
        <f t="shared" si="749"/>
        <v>2.4377236290980329</v>
      </c>
      <c r="BL920">
        <f t="shared" si="750"/>
        <v>6.0967036777268406</v>
      </c>
      <c r="BM920">
        <f t="shared" si="751"/>
        <v>9.3795289440771406</v>
      </c>
      <c r="BN920">
        <f t="shared" si="752"/>
        <v>4.520564335117438</v>
      </c>
      <c r="BO920">
        <f t="shared" si="753"/>
        <v>1.6149452046221657</v>
      </c>
      <c r="BP920">
        <f t="shared" si="754"/>
        <v>8.7667652563127932E-2</v>
      </c>
      <c r="BQ920">
        <f t="shared" si="755"/>
        <v>0.13586039112139894</v>
      </c>
      <c r="BR920">
        <f t="shared" si="756"/>
        <v>0.10533211222688089</v>
      </c>
      <c r="BS920">
        <f t="shared" si="757"/>
        <v>1.7958266078064438E-3</v>
      </c>
      <c r="BT920">
        <f t="shared" si="758"/>
        <v>0.32760788106750244</v>
      </c>
      <c r="BU920">
        <f t="shared" si="759"/>
        <v>0.37209130142764768</v>
      </c>
      <c r="BV920">
        <f t="shared" si="760"/>
        <v>0.23680936863027086</v>
      </c>
      <c r="BW920">
        <f t="shared" si="761"/>
        <v>0.17641368566415422</v>
      </c>
      <c r="BX920">
        <f t="shared" si="762"/>
        <v>0.14295071070594587</v>
      </c>
      <c r="BY920">
        <f t="shared" si="763"/>
        <v>2.6647044712822993E-2</v>
      </c>
      <c r="CA920">
        <f t="shared" si="764"/>
        <v>4.0593037962059357</v>
      </c>
      <c r="CC920">
        <f t="shared" si="765"/>
        <v>2.3089888964308245</v>
      </c>
    </row>
    <row r="921" spans="1:81" x14ac:dyDescent="0.25">
      <c r="A921">
        <v>920</v>
      </c>
      <c r="B921">
        <v>26.102432969283665</v>
      </c>
      <c r="C921">
        <v>25.802235731174282</v>
      </c>
      <c r="D921">
        <v>25.530004451549917</v>
      </c>
      <c r="E921">
        <v>25.245803125334952</v>
      </c>
      <c r="F921">
        <v>25.079207759744374</v>
      </c>
      <c r="G921">
        <v>24.81145513811849</v>
      </c>
      <c r="H921">
        <v>24.613355990428701</v>
      </c>
      <c r="I921">
        <v>24.586779278955191</v>
      </c>
      <c r="J921">
        <v>24.871945305949787</v>
      </c>
      <c r="K921">
        <v>24.421026130067894</v>
      </c>
      <c r="L921">
        <v>24.493222160119796</v>
      </c>
      <c r="M921">
        <v>25.153163957202846</v>
      </c>
      <c r="N921">
        <v>27.079248626694941</v>
      </c>
      <c r="O921">
        <v>28.479108562503082</v>
      </c>
      <c r="P921">
        <v>29.21192119678037</v>
      </c>
      <c r="Q921">
        <v>29.236346478622774</v>
      </c>
      <c r="R921">
        <v>28.787786340426386</v>
      </c>
      <c r="S921">
        <v>28.184957908849999</v>
      </c>
      <c r="T921">
        <v>27.686701074763473</v>
      </c>
      <c r="U921">
        <v>27.44804705784291</v>
      </c>
      <c r="V921">
        <v>27.184951179405857</v>
      </c>
      <c r="W921">
        <v>26.992388865230279</v>
      </c>
      <c r="X921">
        <v>26.803994011831769</v>
      </c>
      <c r="Y921">
        <v>26.5186806649291</v>
      </c>
      <c r="AA921">
        <f t="shared" si="715"/>
        <v>0.32541074928366243</v>
      </c>
      <c r="AB921">
        <f t="shared" si="716"/>
        <v>0.17411192117427987</v>
      </c>
      <c r="AC921">
        <f t="shared" si="717"/>
        <v>9.1583814883250625E-2</v>
      </c>
      <c r="AD921">
        <f t="shared" si="718"/>
        <v>-2.8644494665051923E-2</v>
      </c>
      <c r="AE921">
        <f t="shared" si="719"/>
        <v>-9.8906692229050464E-4</v>
      </c>
      <c r="AF921">
        <f t="shared" si="720"/>
        <v>5.2871008118490437E-2</v>
      </c>
      <c r="AG921">
        <f t="shared" si="721"/>
        <v>1.6597260428699911E-2</v>
      </c>
      <c r="AH921">
        <f t="shared" si="722"/>
        <v>0.26183800895519127</v>
      </c>
      <c r="AI921">
        <f t="shared" si="723"/>
        <v>0.50573102261645175</v>
      </c>
      <c r="AJ921">
        <f t="shared" si="724"/>
        <v>-0.9021373599321052</v>
      </c>
      <c r="AK921">
        <f t="shared" si="725"/>
        <v>-1.937305776546868</v>
      </c>
      <c r="AL921">
        <f t="shared" si="726"/>
        <v>-2.8362350994638206</v>
      </c>
      <c r="AM921">
        <f t="shared" si="727"/>
        <v>-2.0948037533050616</v>
      </c>
      <c r="AN921">
        <f t="shared" si="728"/>
        <v>-1.2426391341635856</v>
      </c>
      <c r="AO921">
        <f t="shared" si="729"/>
        <v>-0.20538039321962742</v>
      </c>
      <c r="AP921">
        <f t="shared" si="730"/>
        <v>-0.20310114137722479</v>
      </c>
      <c r="AQ921">
        <f t="shared" si="731"/>
        <v>-9.3310486240277157E-2</v>
      </c>
      <c r="AR921">
        <f t="shared" si="732"/>
        <v>0.25066267218333138</v>
      </c>
      <c r="AS921">
        <f t="shared" si="733"/>
        <v>0.90828837809680607</v>
      </c>
      <c r="AT921">
        <f t="shared" si="734"/>
        <v>0.94850419784290807</v>
      </c>
      <c r="AU921">
        <f t="shared" si="735"/>
        <v>0.82052578273919252</v>
      </c>
      <c r="AV921">
        <f t="shared" si="736"/>
        <v>0.79344759523027619</v>
      </c>
      <c r="AW921">
        <f t="shared" si="737"/>
        <v>0.72925274183176825</v>
      </c>
      <c r="AX921">
        <f t="shared" si="738"/>
        <v>0.59639018826243628</v>
      </c>
      <c r="AZ921">
        <f t="shared" si="739"/>
        <v>-0.48154373984278476</v>
      </c>
      <c r="BB921">
        <f t="shared" si="740"/>
        <v>0.10589215574935461</v>
      </c>
      <c r="BC921">
        <f t="shared" si="741"/>
        <v>3.0314961094998646E-2</v>
      </c>
      <c r="BD921">
        <f t="shared" si="742"/>
        <v>8.387595148569519E-3</v>
      </c>
      <c r="BE921">
        <f t="shared" si="743"/>
        <v>8.2050707461618806E-4</v>
      </c>
      <c r="BF921">
        <f t="shared" si="744"/>
        <v>9.7825337676921103E-7</v>
      </c>
      <c r="BG921">
        <f t="shared" si="745"/>
        <v>2.7953434994654816E-3</v>
      </c>
      <c r="BH921">
        <f t="shared" si="746"/>
        <v>2.7546905373808796E-4</v>
      </c>
      <c r="BI921">
        <f t="shared" si="747"/>
        <v>6.8559142933618825E-2</v>
      </c>
      <c r="BJ921">
        <f t="shared" si="748"/>
        <v>0.25576386723668204</v>
      </c>
      <c r="BK921">
        <f t="shared" si="749"/>
        <v>0.81385181618526869</v>
      </c>
      <c r="BL921">
        <f t="shared" si="750"/>
        <v>3.7531536718418632</v>
      </c>
      <c r="BM921">
        <f t="shared" si="751"/>
        <v>8.0442295394305479</v>
      </c>
      <c r="BN921">
        <f t="shared" si="752"/>
        <v>4.3882027648609734</v>
      </c>
      <c r="BO921">
        <f t="shared" si="753"/>
        <v>1.5441520177548258</v>
      </c>
      <c r="BP921">
        <f t="shared" si="754"/>
        <v>4.2181105919048778E-2</v>
      </c>
      <c r="BQ921">
        <f t="shared" si="755"/>
        <v>4.1250073628731454E-2</v>
      </c>
      <c r="BR921">
        <f t="shared" si="756"/>
        <v>8.7068468423969533E-3</v>
      </c>
      <c r="BS921">
        <f t="shared" si="757"/>
        <v>6.2831775226088252E-2</v>
      </c>
      <c r="BT921">
        <f t="shared" si="758"/>
        <v>0.82498777778572652</v>
      </c>
      <c r="BU921">
        <f t="shared" si="759"/>
        <v>0.89966021332561852</v>
      </c>
      <c r="BV921">
        <f t="shared" si="760"/>
        <v>0.6732625601397646</v>
      </c>
      <c r="BW921">
        <f t="shared" si="761"/>
        <v>0.62955908637670821</v>
      </c>
      <c r="BX921">
        <f t="shared" si="762"/>
        <v>0.53180956146915159</v>
      </c>
      <c r="BY921">
        <f t="shared" si="763"/>
        <v>0.35568125665570421</v>
      </c>
      <c r="CA921">
        <f t="shared" si="764"/>
        <v>3.6929636708847071</v>
      </c>
      <c r="CC921">
        <f t="shared" si="765"/>
        <v>1.2539912294314595</v>
      </c>
    </row>
    <row r="922" spans="1:81" x14ac:dyDescent="0.25">
      <c r="A922">
        <v>921</v>
      </c>
      <c r="B922">
        <v>26.280967389439038</v>
      </c>
      <c r="C922">
        <v>26.032480906386287</v>
      </c>
      <c r="D922">
        <v>25.69765399870402</v>
      </c>
      <c r="E922">
        <v>25.420313461856569</v>
      </c>
      <c r="F922">
        <v>25.194087669877572</v>
      </c>
      <c r="G922">
        <v>24.841569550631871</v>
      </c>
      <c r="H922">
        <v>24.615094713283046</v>
      </c>
      <c r="I922">
        <v>24.706948576914588</v>
      </c>
      <c r="J922">
        <v>25.612205623021243</v>
      </c>
      <c r="K922">
        <v>25.281693014065414</v>
      </c>
      <c r="L922">
        <v>24.989896907930383</v>
      </c>
      <c r="M922">
        <v>25.234366109882867</v>
      </c>
      <c r="N922">
        <v>26.665892601094527</v>
      </c>
      <c r="O922">
        <v>27.982169984128767</v>
      </c>
      <c r="P922">
        <v>28.868166044338825</v>
      </c>
      <c r="Q922">
        <v>29.071103310697278</v>
      </c>
      <c r="R922">
        <v>28.826377627466755</v>
      </c>
      <c r="S922">
        <v>28.401067705486891</v>
      </c>
      <c r="T922">
        <v>27.856720531061733</v>
      </c>
      <c r="U922">
        <v>27.746983866195738</v>
      </c>
      <c r="V922">
        <v>27.570997500187506</v>
      </c>
      <c r="W922">
        <v>27.467699271822909</v>
      </c>
      <c r="X922">
        <v>27.204477285432635</v>
      </c>
      <c r="Y922">
        <v>26.741094685221451</v>
      </c>
      <c r="AA922">
        <f t="shared" si="715"/>
        <v>0.50394516943903511</v>
      </c>
      <c r="AB922">
        <f t="shared" si="716"/>
        <v>0.40435709638628481</v>
      </c>
      <c r="AC922">
        <f t="shared" si="717"/>
        <v>0.25923336203735303</v>
      </c>
      <c r="AD922">
        <f t="shared" si="718"/>
        <v>0.14586584185656548</v>
      </c>
      <c r="AE922">
        <f t="shared" si="719"/>
        <v>0.11389084321090692</v>
      </c>
      <c r="AF922">
        <f t="shared" si="720"/>
        <v>8.298542063187142E-2</v>
      </c>
      <c r="AG922">
        <f t="shared" si="721"/>
        <v>1.8335983283044754E-2</v>
      </c>
      <c r="AH922">
        <f t="shared" si="722"/>
        <v>0.38200730691458773</v>
      </c>
      <c r="AI922">
        <f t="shared" si="723"/>
        <v>1.2459913396879081</v>
      </c>
      <c r="AJ922">
        <f t="shared" si="724"/>
        <v>-4.1470475934584528E-2</v>
      </c>
      <c r="AK922">
        <f t="shared" si="725"/>
        <v>-1.4406310287362807</v>
      </c>
      <c r="AL922">
        <f t="shared" si="726"/>
        <v>-2.7550329467837997</v>
      </c>
      <c r="AM922">
        <f t="shared" si="727"/>
        <v>-2.5081597789054761</v>
      </c>
      <c r="AN922">
        <f t="shared" si="728"/>
        <v>-1.7395777125379013</v>
      </c>
      <c r="AO922">
        <f t="shared" si="729"/>
        <v>-0.54913554566117284</v>
      </c>
      <c r="AP922">
        <f t="shared" si="730"/>
        <v>-0.36834430930272077</v>
      </c>
      <c r="AQ922">
        <f t="shared" si="731"/>
        <v>-5.471919919990853E-2</v>
      </c>
      <c r="AR922">
        <f t="shared" si="732"/>
        <v>0.46677246882022416</v>
      </c>
      <c r="AS922">
        <f t="shared" si="733"/>
        <v>1.0783078343950656</v>
      </c>
      <c r="AT922">
        <f t="shared" si="734"/>
        <v>1.2474410061957357</v>
      </c>
      <c r="AU922">
        <f t="shared" si="735"/>
        <v>1.2065721035208412</v>
      </c>
      <c r="AV922">
        <f t="shared" si="736"/>
        <v>1.2687580018229063</v>
      </c>
      <c r="AW922">
        <f t="shared" si="737"/>
        <v>1.1297360154326341</v>
      </c>
      <c r="AX922">
        <f t="shared" si="738"/>
        <v>0.81880420855478775</v>
      </c>
      <c r="AZ922">
        <f t="shared" si="739"/>
        <v>0.14369963760861304</v>
      </c>
      <c r="BB922">
        <f t="shared" si="740"/>
        <v>0.25396073380093781</v>
      </c>
      <c r="BC922">
        <f t="shared" si="741"/>
        <v>0.16350466139794723</v>
      </c>
      <c r="BD922">
        <f t="shared" si="742"/>
        <v>6.7201935993189355E-2</v>
      </c>
      <c r="BE922">
        <f t="shared" si="743"/>
        <v>2.1276843820524572E-2</v>
      </c>
      <c r="BF922">
        <f t="shared" si="744"/>
        <v>1.2971124167291383E-2</v>
      </c>
      <c r="BG922">
        <f t="shared" si="745"/>
        <v>6.8865800374486308E-3</v>
      </c>
      <c r="BH922">
        <f t="shared" si="746"/>
        <v>3.3620828295609671E-4</v>
      </c>
      <c r="BI922">
        <f t="shared" si="747"/>
        <v>0.14592958253613603</v>
      </c>
      <c r="BJ922">
        <f t="shared" si="748"/>
        <v>1.552494418577268</v>
      </c>
      <c r="BK922">
        <f t="shared" si="749"/>
        <v>1.7198003742409545E-3</v>
      </c>
      <c r="BL922">
        <f t="shared" si="750"/>
        <v>2.0754177609577544</v>
      </c>
      <c r="BM922">
        <f t="shared" si="751"/>
        <v>7.5902065378642272</v>
      </c>
      <c r="BN922">
        <f t="shared" si="752"/>
        <v>6.2908654765191674</v>
      </c>
      <c r="BO922">
        <f t="shared" si="753"/>
        <v>3.0261306179585969</v>
      </c>
      <c r="BP922">
        <f t="shared" si="754"/>
        <v>0.30154984750859404</v>
      </c>
      <c r="BQ922">
        <f t="shared" si="755"/>
        <v>0.13567753019569842</v>
      </c>
      <c r="BR922">
        <f t="shared" si="756"/>
        <v>2.9941907610792702E-3</v>
      </c>
      <c r="BS922">
        <f t="shared" si="757"/>
        <v>0.21787653764852713</v>
      </c>
      <c r="BT922">
        <f t="shared" si="758"/>
        <v>1.1627477857177761</v>
      </c>
      <c r="BU922">
        <f t="shared" si="759"/>
        <v>1.5561090639386295</v>
      </c>
      <c r="BV922">
        <f t="shared" si="760"/>
        <v>1.4558162409947075</v>
      </c>
      <c r="BW922">
        <f t="shared" si="761"/>
        <v>1.609746867189654</v>
      </c>
      <c r="BX922">
        <f t="shared" si="762"/>
        <v>1.2763034645656048</v>
      </c>
      <c r="BY922">
        <f t="shared" si="763"/>
        <v>0.67044033194703234</v>
      </c>
      <c r="CA922">
        <f t="shared" si="764"/>
        <v>4.1814795009324195</v>
      </c>
      <c r="CC922">
        <f t="shared" si="765"/>
        <v>1.32930873349112</v>
      </c>
    </row>
    <row r="923" spans="1:81" x14ac:dyDescent="0.25">
      <c r="A923">
        <v>922</v>
      </c>
      <c r="B923">
        <v>25.319184611989261</v>
      </c>
      <c r="C923">
        <v>25.059774580952897</v>
      </c>
      <c r="D923">
        <v>24.64677147753039</v>
      </c>
      <c r="E923">
        <v>24.306814442489571</v>
      </c>
      <c r="F923">
        <v>24.074282172802203</v>
      </c>
      <c r="G923">
        <v>23.766844301408103</v>
      </c>
      <c r="H923">
        <v>23.490606465430972</v>
      </c>
      <c r="I923">
        <v>23.441613830026071</v>
      </c>
      <c r="J923">
        <v>23.727890427204954</v>
      </c>
      <c r="K923">
        <v>23.123323072464739</v>
      </c>
      <c r="L923">
        <v>23.558287019622007</v>
      </c>
      <c r="M923">
        <v>24.787691070675756</v>
      </c>
      <c r="N923">
        <v>27.141166161803788</v>
      </c>
      <c r="O923">
        <v>28.517598653494264</v>
      </c>
      <c r="P923">
        <v>29.123602966764725</v>
      </c>
      <c r="Q923">
        <v>29.033089558885738</v>
      </c>
      <c r="R923">
        <v>28.471151608603567</v>
      </c>
      <c r="S923">
        <v>27.70296190815624</v>
      </c>
      <c r="T923">
        <v>27.139506678690527</v>
      </c>
      <c r="U923">
        <v>26.876276541997829</v>
      </c>
      <c r="V923">
        <v>26.594791895237837</v>
      </c>
      <c r="W923">
        <v>26.349349132141892</v>
      </c>
      <c r="X923">
        <v>26.188590078267136</v>
      </c>
      <c r="Y923">
        <v>25.822127428066601</v>
      </c>
      <c r="AA923">
        <f t="shared" si="715"/>
        <v>-0.4578376080107418</v>
      </c>
      <c r="AB923">
        <f t="shared" si="716"/>
        <v>-0.56834922904710439</v>
      </c>
      <c r="AC923">
        <f t="shared" si="717"/>
        <v>-0.79164915913627709</v>
      </c>
      <c r="AD923">
        <f t="shared" si="718"/>
        <v>-0.96763317751043232</v>
      </c>
      <c r="AE923">
        <f t="shared" si="719"/>
        <v>-1.0059146538644619</v>
      </c>
      <c r="AF923">
        <f t="shared" si="720"/>
        <v>-0.99173982859189636</v>
      </c>
      <c r="AG923">
        <f t="shared" si="721"/>
        <v>-1.1061522645690296</v>
      </c>
      <c r="AH923">
        <f t="shared" si="722"/>
        <v>-0.88332743997392882</v>
      </c>
      <c r="AI923">
        <f t="shared" si="723"/>
        <v>-0.63832385612838038</v>
      </c>
      <c r="AJ923">
        <f t="shared" si="724"/>
        <v>-2.1998404175352597</v>
      </c>
      <c r="AK923">
        <f t="shared" si="725"/>
        <v>-2.8722409170446568</v>
      </c>
      <c r="AL923">
        <f t="shared" si="726"/>
        <v>-3.201707985990911</v>
      </c>
      <c r="AM923">
        <f t="shared" si="727"/>
        <v>-2.0328862181962144</v>
      </c>
      <c r="AN923">
        <f t="shared" si="728"/>
        <v>-1.2041490431724036</v>
      </c>
      <c r="AO923">
        <f t="shared" si="729"/>
        <v>-0.29369862323527229</v>
      </c>
      <c r="AP923">
        <f t="shared" si="730"/>
        <v>-0.4063580611142612</v>
      </c>
      <c r="AQ923">
        <f t="shared" si="731"/>
        <v>-0.40994521806309692</v>
      </c>
      <c r="AR923">
        <f t="shared" si="732"/>
        <v>-0.23133332851042709</v>
      </c>
      <c r="AS923">
        <f t="shared" si="733"/>
        <v>0.36109398202385989</v>
      </c>
      <c r="AT923">
        <f t="shared" si="734"/>
        <v>0.37673368199782686</v>
      </c>
      <c r="AU923">
        <f t="shared" si="735"/>
        <v>0.23036649857117197</v>
      </c>
      <c r="AV923">
        <f t="shared" si="736"/>
        <v>0.15040786214188984</v>
      </c>
      <c r="AW923">
        <f t="shared" si="737"/>
        <v>0.11384880826713584</v>
      </c>
      <c r="AX923">
        <f t="shared" si="738"/>
        <v>-0.10016304860006287</v>
      </c>
      <c r="AZ923">
        <f t="shared" si="739"/>
        <v>-3.0014082944066622</v>
      </c>
      <c r="BB923">
        <f t="shared" si="740"/>
        <v>0.20961527530899768</v>
      </c>
      <c r="BC923">
        <f t="shared" si="741"/>
        <v>0.3230208461584379</v>
      </c>
      <c r="BD923">
        <f t="shared" si="742"/>
        <v>0.6267083911611746</v>
      </c>
      <c r="BE923">
        <f t="shared" si="743"/>
        <v>0.93631396621893581</v>
      </c>
      <c r="BF923">
        <f t="shared" si="744"/>
        <v>1.0118642908592601</v>
      </c>
      <c r="BG923">
        <f t="shared" si="745"/>
        <v>0.98354788761548395</v>
      </c>
      <c r="BH923">
        <f t="shared" si="746"/>
        <v>1.2235728324111925</v>
      </c>
      <c r="BI923">
        <f t="shared" si="747"/>
        <v>0.78026736621089487</v>
      </c>
      <c r="BJ923">
        <f t="shared" si="748"/>
        <v>0.40745734530260524</v>
      </c>
      <c r="BK923">
        <f t="shared" si="749"/>
        <v>4.8392978626217058</v>
      </c>
      <c r="BL923">
        <f t="shared" si="750"/>
        <v>8.2497678855455305</v>
      </c>
      <c r="BM923">
        <f t="shared" si="751"/>
        <v>10.250934027557976</v>
      </c>
      <c r="BN923">
        <f t="shared" si="752"/>
        <v>4.1326263761321069</v>
      </c>
      <c r="BO923">
        <f t="shared" si="753"/>
        <v>1.449974918173015</v>
      </c>
      <c r="BP923">
        <f t="shared" si="754"/>
        <v>8.6258881290294423E-2</v>
      </c>
      <c r="BQ923">
        <f t="shared" si="755"/>
        <v>0.16512687383254165</v>
      </c>
      <c r="BR923">
        <f t="shared" si="756"/>
        <v>0.16805508181280007</v>
      </c>
      <c r="BS923">
        <f t="shared" si="757"/>
        <v>5.3515108879713183E-2</v>
      </c>
      <c r="BT923">
        <f t="shared" si="758"/>
        <v>0.13038886385384765</v>
      </c>
      <c r="BU923">
        <f t="shared" si="759"/>
        <v>0.14192826715163973</v>
      </c>
      <c r="BV923">
        <f t="shared" si="760"/>
        <v>5.3068723663941782E-2</v>
      </c>
      <c r="BW923">
        <f t="shared" si="761"/>
        <v>2.2622524994093739E-2</v>
      </c>
      <c r="BX923">
        <f t="shared" si="762"/>
        <v>1.2961551143847058E-2</v>
      </c>
      <c r="BY923">
        <f t="shared" si="763"/>
        <v>1.0032636304858556E-2</v>
      </c>
      <c r="CA923">
        <f t="shared" si="764"/>
        <v>4.6287629839268156</v>
      </c>
      <c r="CC923">
        <f t="shared" si="765"/>
        <v>3.2015857400508434</v>
      </c>
    </row>
    <row r="924" spans="1:81" x14ac:dyDescent="0.25">
      <c r="A924">
        <v>923</v>
      </c>
      <c r="B924">
        <v>25.55686233657481</v>
      </c>
      <c r="C924">
        <v>25.280240132520362</v>
      </c>
      <c r="D924">
        <v>24.869039320592041</v>
      </c>
      <c r="E924">
        <v>24.511793398712371</v>
      </c>
      <c r="F924">
        <v>24.28518514917177</v>
      </c>
      <c r="G924">
        <v>23.953150023283413</v>
      </c>
      <c r="H924">
        <v>23.656908488632464</v>
      </c>
      <c r="I924">
        <v>23.625319973980577</v>
      </c>
      <c r="J924">
        <v>24.285032301173437</v>
      </c>
      <c r="K924">
        <v>23.795422229157719</v>
      </c>
      <c r="L924">
        <v>23.899644521967364</v>
      </c>
      <c r="M924">
        <v>24.891042046377088</v>
      </c>
      <c r="N924">
        <v>27.092520669872954</v>
      </c>
      <c r="O924">
        <v>28.5193723051615</v>
      </c>
      <c r="P924">
        <v>29.241949556124212</v>
      </c>
      <c r="Q924">
        <v>29.224424845914442</v>
      </c>
      <c r="R924">
        <v>28.762880702079098</v>
      </c>
      <c r="S924">
        <v>28.09440803181549</v>
      </c>
      <c r="T924">
        <v>27.510380694198513</v>
      </c>
      <c r="U924">
        <v>27.209946943526386</v>
      </c>
      <c r="V924">
        <v>26.926309089598874</v>
      </c>
      <c r="W924">
        <v>26.64728439236394</v>
      </c>
      <c r="X924">
        <v>26.44733135230403</v>
      </c>
      <c r="Y924">
        <v>26.097471683540626</v>
      </c>
      <c r="AA924">
        <f t="shared" si="715"/>
        <v>-0.22015988342519321</v>
      </c>
      <c r="AB924">
        <f t="shared" si="716"/>
        <v>-0.34788367747963989</v>
      </c>
      <c r="AC924">
        <f t="shared" si="717"/>
        <v>-0.56938131607462594</v>
      </c>
      <c r="AD924">
        <f t="shared" si="718"/>
        <v>-0.76265422128763305</v>
      </c>
      <c r="AE924">
        <f t="shared" si="719"/>
        <v>-0.79501167749489454</v>
      </c>
      <c r="AF924">
        <f t="shared" si="720"/>
        <v>-0.80543410671658577</v>
      </c>
      <c r="AG924">
        <f t="shared" si="721"/>
        <v>-0.93985024136753736</v>
      </c>
      <c r="AH924">
        <f t="shared" si="722"/>
        <v>-0.6996212960194228</v>
      </c>
      <c r="AI924">
        <f t="shared" si="723"/>
        <v>-8.1181982159897359E-2</v>
      </c>
      <c r="AJ924">
        <f t="shared" si="724"/>
        <v>-1.52774126084228</v>
      </c>
      <c r="AK924">
        <f t="shared" si="725"/>
        <v>-2.5308834146993</v>
      </c>
      <c r="AL924">
        <f t="shared" si="726"/>
        <v>-3.098357010289579</v>
      </c>
      <c r="AM924">
        <f t="shared" si="727"/>
        <v>-2.0815317101270487</v>
      </c>
      <c r="AN924">
        <f t="shared" si="728"/>
        <v>-1.2023753915051678</v>
      </c>
      <c r="AO924">
        <f t="shared" si="729"/>
        <v>-0.17535203387578591</v>
      </c>
      <c r="AP924">
        <f t="shared" si="730"/>
        <v>-0.2150227740855577</v>
      </c>
      <c r="AQ924">
        <f t="shared" si="731"/>
        <v>-0.11821612458756547</v>
      </c>
      <c r="AR924">
        <f t="shared" si="732"/>
        <v>0.16011279514882304</v>
      </c>
      <c r="AS924">
        <f t="shared" si="733"/>
        <v>0.73196799753184649</v>
      </c>
      <c r="AT924">
        <f t="shared" si="734"/>
        <v>0.71040408352638451</v>
      </c>
      <c r="AU924">
        <f t="shared" si="735"/>
        <v>0.5618836929322093</v>
      </c>
      <c r="AV924">
        <f t="shared" si="736"/>
        <v>0.44834312236393714</v>
      </c>
      <c r="AW924">
        <f t="shared" si="737"/>
        <v>0.37259008230402912</v>
      </c>
      <c r="AX924">
        <f t="shared" si="738"/>
        <v>0.17518120687396177</v>
      </c>
      <c r="AZ924">
        <f t="shared" si="739"/>
        <v>-2.0411508730122017</v>
      </c>
      <c r="BB924">
        <f t="shared" si="740"/>
        <v>4.8470374269794669E-2</v>
      </c>
      <c r="BC924">
        <f t="shared" si="741"/>
        <v>0.1210230530567581</v>
      </c>
      <c r="BD924">
        <f t="shared" si="742"/>
        <v>0.3241950830948731</v>
      </c>
      <c r="BE924">
        <f t="shared" si="743"/>
        <v>0.58164146124784599</v>
      </c>
      <c r="BF924">
        <f t="shared" si="744"/>
        <v>0.63204356735324618</v>
      </c>
      <c r="BG924">
        <f t="shared" si="745"/>
        <v>0.64872410026234451</v>
      </c>
      <c r="BH924">
        <f t="shared" si="746"/>
        <v>0.88331847619861825</v>
      </c>
      <c r="BI924">
        <f t="shared" si="747"/>
        <v>0.48946995784389685</v>
      </c>
      <c r="BJ924">
        <f t="shared" si="748"/>
        <v>6.5905142274098934E-3</v>
      </c>
      <c r="BK924">
        <f t="shared" si="749"/>
        <v>2.3339933600799596</v>
      </c>
      <c r="BL924">
        <f t="shared" si="750"/>
        <v>6.4053708587999889</v>
      </c>
      <c r="BM924">
        <f t="shared" si="751"/>
        <v>9.5998161632105781</v>
      </c>
      <c r="BN924">
        <f t="shared" si="752"/>
        <v>4.3327742602644364</v>
      </c>
      <c r="BO924">
        <f t="shared" si="753"/>
        <v>1.4457065820972055</v>
      </c>
      <c r="BP924">
        <f t="shared" si="754"/>
        <v>3.0748335784374768E-2</v>
      </c>
      <c r="BQ924">
        <f t="shared" si="755"/>
        <v>4.6234793375448786E-2</v>
      </c>
      <c r="BR924">
        <f t="shared" si="756"/>
        <v>1.3975052112502802E-2</v>
      </c>
      <c r="BS924">
        <f t="shared" si="757"/>
        <v>2.5636107170368971E-2</v>
      </c>
      <c r="BT924">
        <f t="shared" si="758"/>
        <v>0.53577714941078125</v>
      </c>
      <c r="BU924">
        <f t="shared" si="759"/>
        <v>0.50467396189096225</v>
      </c>
      <c r="BV924">
        <f t="shared" si="760"/>
        <v>0.31571328438313728</v>
      </c>
      <c r="BW924">
        <f t="shared" si="761"/>
        <v>0.20101155537104431</v>
      </c>
      <c r="BX924">
        <f t="shared" si="762"/>
        <v>0.1388233694313232</v>
      </c>
      <c r="BY924">
        <f t="shared" si="763"/>
        <v>3.0688455241817791E-2</v>
      </c>
      <c r="CA924">
        <f t="shared" si="764"/>
        <v>4.1884142879037762</v>
      </c>
      <c r="CC924">
        <f t="shared" si="765"/>
        <v>2.3460495780077357</v>
      </c>
    </row>
    <row r="925" spans="1:81" x14ac:dyDescent="0.25">
      <c r="A925">
        <v>924</v>
      </c>
      <c r="B925">
        <v>25.791746210824051</v>
      </c>
      <c r="C925">
        <v>25.544989112642849</v>
      </c>
      <c r="D925">
        <v>25.217093540138706</v>
      </c>
      <c r="E925">
        <v>24.920957544910671</v>
      </c>
      <c r="F925">
        <v>24.729739612077569</v>
      </c>
      <c r="G925">
        <v>24.441562402708023</v>
      </c>
      <c r="H925">
        <v>24.210440395451844</v>
      </c>
      <c r="I925">
        <v>24.152845573983988</v>
      </c>
      <c r="J925">
        <v>24.858889775321511</v>
      </c>
      <c r="K925">
        <v>24.439180228954367</v>
      </c>
      <c r="L925">
        <v>24.369581970755195</v>
      </c>
      <c r="M925">
        <v>24.760967246288551</v>
      </c>
      <c r="N925">
        <v>26.406567507012376</v>
      </c>
      <c r="O925">
        <v>27.819719600902229</v>
      </c>
      <c r="P925">
        <v>28.700589365984275</v>
      </c>
      <c r="Q925">
        <v>28.867560954704249</v>
      </c>
      <c r="R925">
        <v>28.582239735491942</v>
      </c>
      <c r="S925">
        <v>28.084988663164392</v>
      </c>
      <c r="T925">
        <v>27.44048189142773</v>
      </c>
      <c r="U925">
        <v>27.181508763910667</v>
      </c>
      <c r="V925">
        <v>26.918107446880061</v>
      </c>
      <c r="W925">
        <v>26.699914029441384</v>
      </c>
      <c r="X925">
        <v>26.534736765622771</v>
      </c>
      <c r="Y925">
        <v>26.264436614971494</v>
      </c>
      <c r="AA925">
        <f t="shared" si="715"/>
        <v>1.4723990824048627E-2</v>
      </c>
      <c r="AB925">
        <f t="shared" si="716"/>
        <v>-8.3134697357152731E-2</v>
      </c>
      <c r="AC925">
        <f t="shared" si="717"/>
        <v>-0.22132709652796123</v>
      </c>
      <c r="AD925">
        <f t="shared" si="718"/>
        <v>-0.35349007508933283</v>
      </c>
      <c r="AE925">
        <f t="shared" si="719"/>
        <v>-0.3504572145890954</v>
      </c>
      <c r="AF925">
        <f t="shared" si="720"/>
        <v>-0.31702172729197642</v>
      </c>
      <c r="AG925">
        <f t="shared" si="721"/>
        <v>-0.38631833454815734</v>
      </c>
      <c r="AH925">
        <f t="shared" si="722"/>
        <v>-0.1720956960160116</v>
      </c>
      <c r="AI925">
        <f t="shared" si="723"/>
        <v>0.49267549198817662</v>
      </c>
      <c r="AJ925">
        <f t="shared" si="724"/>
        <v>-0.88398326104563196</v>
      </c>
      <c r="AK925">
        <f t="shared" si="725"/>
        <v>-2.0609459659114684</v>
      </c>
      <c r="AL925">
        <f t="shared" si="726"/>
        <v>-3.2284318103781153</v>
      </c>
      <c r="AM925">
        <f t="shared" si="727"/>
        <v>-2.7674848729876267</v>
      </c>
      <c r="AN925">
        <f t="shared" si="728"/>
        <v>-1.9020280957644395</v>
      </c>
      <c r="AO925">
        <f t="shared" si="729"/>
        <v>-0.71671222401572265</v>
      </c>
      <c r="AP925">
        <f t="shared" si="730"/>
        <v>-0.57188666529575016</v>
      </c>
      <c r="AQ925">
        <f t="shared" si="731"/>
        <v>-0.29885709117472103</v>
      </c>
      <c r="AR925">
        <f t="shared" si="732"/>
        <v>0.15069342649772466</v>
      </c>
      <c r="AS925">
        <f t="shared" si="733"/>
        <v>0.66206919476106307</v>
      </c>
      <c r="AT925">
        <f t="shared" si="734"/>
        <v>0.68196590391066536</v>
      </c>
      <c r="AU925">
        <f t="shared" si="735"/>
        <v>0.55368205021339634</v>
      </c>
      <c r="AV925">
        <f t="shared" si="736"/>
        <v>0.50097275944138175</v>
      </c>
      <c r="AW925">
        <f t="shared" si="737"/>
        <v>0.45999549562277053</v>
      </c>
      <c r="AX925">
        <f t="shared" si="738"/>
        <v>0.34214613830483032</v>
      </c>
      <c r="AZ925">
        <f t="shared" si="739"/>
        <v>-1.6403117714819861</v>
      </c>
      <c r="BB925">
        <f t="shared" si="740"/>
        <v>2.1679590578666818E-4</v>
      </c>
      <c r="BC925">
        <f t="shared" si="741"/>
        <v>6.9113779046653771E-3</v>
      </c>
      <c r="BD925">
        <f t="shared" si="742"/>
        <v>4.8985683657497468E-2</v>
      </c>
      <c r="BE925">
        <f t="shared" si="743"/>
        <v>0.12495523318666217</v>
      </c>
      <c r="BF925">
        <f t="shared" si="744"/>
        <v>0.12282025925754726</v>
      </c>
      <c r="BG925">
        <f t="shared" si="745"/>
        <v>0.10050277557518826</v>
      </c>
      <c r="BH925">
        <f t="shared" si="746"/>
        <v>0.14924185560806202</v>
      </c>
      <c r="BI925">
        <f t="shared" si="747"/>
        <v>2.9616928587235473E-2</v>
      </c>
      <c r="BJ925">
        <f t="shared" si="748"/>
        <v>0.24272914040579188</v>
      </c>
      <c r="BK925">
        <f t="shared" si="749"/>
        <v>0.78142640580886991</v>
      </c>
      <c r="BL925">
        <f t="shared" si="750"/>
        <v>4.2474982744067553</v>
      </c>
      <c r="BM925">
        <f t="shared" si="751"/>
        <v>10.422771954261314</v>
      </c>
      <c r="BN925">
        <f t="shared" si="752"/>
        <v>7.6589725222153406</v>
      </c>
      <c r="BO925">
        <f t="shared" si="753"/>
        <v>3.6177108770772999</v>
      </c>
      <c r="BP925">
        <f t="shared" si="754"/>
        <v>0.5136764120535634</v>
      </c>
      <c r="BQ925">
        <f t="shared" si="755"/>
        <v>0.3270543579430934</v>
      </c>
      <c r="BR925">
        <f t="shared" si="756"/>
        <v>8.9315560945415526E-2</v>
      </c>
      <c r="BS925">
        <f t="shared" si="757"/>
        <v>2.2708508789625145E-2</v>
      </c>
      <c r="BT925">
        <f t="shared" si="758"/>
        <v>0.43833561865156245</v>
      </c>
      <c r="BU925">
        <f t="shared" si="759"/>
        <v>0.46507749409669086</v>
      </c>
      <c r="BV925">
        <f t="shared" si="760"/>
        <v>0.30656381272850997</v>
      </c>
      <c r="BW925">
        <f t="shared" si="761"/>
        <v>0.25097370570231253</v>
      </c>
      <c r="BX925">
        <f t="shared" si="762"/>
        <v>0.2115958559932383</v>
      </c>
      <c r="BY925">
        <f t="shared" si="763"/>
        <v>0.11706397995690808</v>
      </c>
      <c r="CA925">
        <f t="shared" si="764"/>
        <v>4.2305363418459354</v>
      </c>
      <c r="CC925">
        <f t="shared" si="765"/>
        <v>2.0521462449991361</v>
      </c>
    </row>
    <row r="926" spans="1:81" x14ac:dyDescent="0.25">
      <c r="A926">
        <v>925</v>
      </c>
      <c r="B926">
        <v>25.515127671347361</v>
      </c>
      <c r="C926">
        <v>25.259410418317358</v>
      </c>
      <c r="D926">
        <v>24.853372180731245</v>
      </c>
      <c r="E926">
        <v>24.524358620717685</v>
      </c>
      <c r="F926">
        <v>24.351512702293597</v>
      </c>
      <c r="G926">
        <v>24.241876476703897</v>
      </c>
      <c r="H926">
        <v>24.215807044875412</v>
      </c>
      <c r="I926">
        <v>24.330135882532158</v>
      </c>
      <c r="J926">
        <v>25.241605684775607</v>
      </c>
      <c r="K926">
        <v>24.995328671237303</v>
      </c>
      <c r="L926">
        <v>25.11153704674723</v>
      </c>
      <c r="M926">
        <v>25.531339798712484</v>
      </c>
      <c r="N926">
        <v>27.013635002837987</v>
      </c>
      <c r="O926">
        <v>28.254117009160179</v>
      </c>
      <c r="P926">
        <v>28.921793878859965</v>
      </c>
      <c r="Q926">
        <v>28.871739957320774</v>
      </c>
      <c r="R926">
        <v>28.411959063058426</v>
      </c>
      <c r="S926">
        <v>27.945390639086138</v>
      </c>
      <c r="T926">
        <v>27.424785363706935</v>
      </c>
      <c r="U926">
        <v>27.226279112431765</v>
      </c>
      <c r="V926">
        <v>27.025640083851293</v>
      </c>
      <c r="W926">
        <v>26.799707520994065</v>
      </c>
      <c r="X926">
        <v>26.56590455690117</v>
      </c>
      <c r="Y926">
        <v>26.177446184588565</v>
      </c>
      <c r="AA926">
        <f t="shared" si="715"/>
        <v>-0.26189454865264139</v>
      </c>
      <c r="AB926">
        <f t="shared" si="716"/>
        <v>-0.36871339168264328</v>
      </c>
      <c r="AC926">
        <f t="shared" si="717"/>
        <v>-0.58504845593542143</v>
      </c>
      <c r="AD926">
        <f t="shared" si="718"/>
        <v>-0.75008899928231898</v>
      </c>
      <c r="AE926">
        <f t="shared" si="719"/>
        <v>-0.72868412437306773</v>
      </c>
      <c r="AF926">
        <f t="shared" si="720"/>
        <v>-0.51670765329610191</v>
      </c>
      <c r="AG926">
        <f t="shared" si="721"/>
        <v>-0.38095168512458955</v>
      </c>
      <c r="AH926">
        <f t="shared" si="722"/>
        <v>5.1946125321578052E-3</v>
      </c>
      <c r="AI926">
        <f t="shared" si="723"/>
        <v>0.8753914014422719</v>
      </c>
      <c r="AJ926">
        <f t="shared" si="724"/>
        <v>-0.32783481876269605</v>
      </c>
      <c r="AK926">
        <f t="shared" si="725"/>
        <v>-1.3189908899194336</v>
      </c>
      <c r="AL926">
        <f t="shared" si="726"/>
        <v>-2.4580592579541829</v>
      </c>
      <c r="AM926">
        <f t="shared" si="727"/>
        <v>-2.1604173771620161</v>
      </c>
      <c r="AN926">
        <f t="shared" si="728"/>
        <v>-1.4676306875064888</v>
      </c>
      <c r="AO926">
        <f t="shared" si="729"/>
        <v>-0.49550771114003211</v>
      </c>
      <c r="AP926">
        <f t="shared" si="730"/>
        <v>-0.56770766267922568</v>
      </c>
      <c r="AQ926">
        <f t="shared" si="731"/>
        <v>-0.46913776360823789</v>
      </c>
      <c r="AR926">
        <f t="shared" si="732"/>
        <v>1.1095402419471156E-2</v>
      </c>
      <c r="AS926">
        <f t="shared" si="733"/>
        <v>0.64637266704026786</v>
      </c>
      <c r="AT926">
        <f t="shared" si="734"/>
        <v>0.72673625243176332</v>
      </c>
      <c r="AU926">
        <f t="shared" si="735"/>
        <v>0.6612146871846285</v>
      </c>
      <c r="AV926">
        <f t="shared" si="736"/>
        <v>0.600766250994063</v>
      </c>
      <c r="AW926">
        <f t="shared" si="737"/>
        <v>0.49116328690116973</v>
      </c>
      <c r="AX926">
        <f t="shared" si="738"/>
        <v>0.2551557079219009</v>
      </c>
      <c r="AZ926">
        <f t="shared" si="739"/>
        <v>-1.3467782053686945</v>
      </c>
      <c r="BB926">
        <f t="shared" si="740"/>
        <v>6.8588754613970751E-2</v>
      </c>
      <c r="BC926">
        <f t="shared" si="741"/>
        <v>0.13594956520611831</v>
      </c>
      <c r="BD926">
        <f t="shared" si="742"/>
        <v>0.34228169579242074</v>
      </c>
      <c r="BE926">
        <f t="shared" si="743"/>
        <v>0.56263350684435076</v>
      </c>
      <c r="BF926">
        <f t="shared" si="744"/>
        <v>0.53098055311334447</v>
      </c>
      <c r="BG926">
        <f t="shared" si="745"/>
        <v>0.26698679897476463</v>
      </c>
      <c r="BH926">
        <f t="shared" si="746"/>
        <v>0.14512418639926442</v>
      </c>
      <c r="BI926">
        <f t="shared" si="747"/>
        <v>2.6983999359250924E-5</v>
      </c>
      <c r="BJ926">
        <f t="shared" si="748"/>
        <v>0.76631010571906488</v>
      </c>
      <c r="BK926">
        <f t="shared" si="749"/>
        <v>0.10747566839316976</v>
      </c>
      <c r="BL926">
        <f t="shared" si="750"/>
        <v>1.7397369676904593</v>
      </c>
      <c r="BM926">
        <f t="shared" si="751"/>
        <v>6.0420553156142685</v>
      </c>
      <c r="BN926">
        <f t="shared" si="752"/>
        <v>4.667403243543605</v>
      </c>
      <c r="BO926">
        <f t="shared" si="753"/>
        <v>2.1539398349107692</v>
      </c>
      <c r="BP926">
        <f t="shared" si="754"/>
        <v>0.24552789179923351</v>
      </c>
      <c r="BQ926">
        <f t="shared" si="755"/>
        <v>0.3222919902647095</v>
      </c>
      <c r="BR926">
        <f t="shared" si="756"/>
        <v>0.2200902412433389</v>
      </c>
      <c r="BS926">
        <f t="shared" si="757"/>
        <v>1.2310795485000639E-4</v>
      </c>
      <c r="BT926">
        <f t="shared" si="758"/>
        <v>0.41779762469674897</v>
      </c>
      <c r="BU926">
        <f t="shared" si="759"/>
        <v>0.52814558059856365</v>
      </c>
      <c r="BV926">
        <f t="shared" si="760"/>
        <v>0.43720486254866614</v>
      </c>
      <c r="BW926">
        <f t="shared" si="761"/>
        <v>0.36092008833346151</v>
      </c>
      <c r="BX926">
        <f t="shared" si="762"/>
        <v>0.24124137439956075</v>
      </c>
      <c r="BY926">
        <f t="shared" si="763"/>
        <v>6.5104435285126397E-2</v>
      </c>
      <c r="CA926">
        <f t="shared" si="764"/>
        <v>3.4687351595891034</v>
      </c>
      <c r="CC926">
        <f t="shared" si="765"/>
        <v>1.6839366798509596</v>
      </c>
    </row>
    <row r="927" spans="1:81" x14ac:dyDescent="0.25">
      <c r="A927">
        <v>926</v>
      </c>
      <c r="B927">
        <v>25.447041629020127</v>
      </c>
      <c r="C927">
        <v>25.205271361630881</v>
      </c>
      <c r="D927">
        <v>24.828532770806998</v>
      </c>
      <c r="E927">
        <v>24.512647031646111</v>
      </c>
      <c r="F927">
        <v>24.292281037183994</v>
      </c>
      <c r="G927">
        <v>24.025670983188142</v>
      </c>
      <c r="H927">
        <v>23.784638305848297</v>
      </c>
      <c r="I927">
        <v>23.685988360587324</v>
      </c>
      <c r="J927">
        <v>24.007690302311257</v>
      </c>
      <c r="K927">
        <v>23.539325393547799</v>
      </c>
      <c r="L927">
        <v>23.704416044692866</v>
      </c>
      <c r="M927">
        <v>24.641535517026885</v>
      </c>
      <c r="N927">
        <v>26.799712645629484</v>
      </c>
      <c r="O927">
        <v>28.225615126135818</v>
      </c>
      <c r="P927">
        <v>28.945510584837802</v>
      </c>
      <c r="Q927">
        <v>28.94343394507823</v>
      </c>
      <c r="R927">
        <v>28.491526534537972</v>
      </c>
      <c r="S927">
        <v>27.826186217855156</v>
      </c>
      <c r="T927">
        <v>27.229476975934332</v>
      </c>
      <c r="U927">
        <v>26.949864054441498</v>
      </c>
      <c r="V927">
        <v>26.680547692666018</v>
      </c>
      <c r="W927">
        <v>26.437666805494167</v>
      </c>
      <c r="X927">
        <v>26.264484767259571</v>
      </c>
      <c r="Y927">
        <v>25.951495150914479</v>
      </c>
      <c r="AA927">
        <f t="shared" si="715"/>
        <v>-0.32998059097987564</v>
      </c>
      <c r="AB927">
        <f t="shared" si="716"/>
        <v>-0.42285244836912028</v>
      </c>
      <c r="AC927">
        <f t="shared" si="717"/>
        <v>-0.60988786585966892</v>
      </c>
      <c r="AD927">
        <f t="shared" si="718"/>
        <v>-0.76180058835389275</v>
      </c>
      <c r="AE927">
        <f t="shared" si="719"/>
        <v>-0.78791578948267116</v>
      </c>
      <c r="AF927">
        <f t="shared" si="720"/>
        <v>-0.73291314681185682</v>
      </c>
      <c r="AG927">
        <f t="shared" si="721"/>
        <v>-0.81212042415170416</v>
      </c>
      <c r="AH927">
        <f t="shared" si="722"/>
        <v>-0.63895290941267646</v>
      </c>
      <c r="AI927">
        <f t="shared" si="723"/>
        <v>-0.35852398102207772</v>
      </c>
      <c r="AJ927">
        <f t="shared" si="724"/>
        <v>-1.7838380964522003</v>
      </c>
      <c r="AK927">
        <f t="shared" si="725"/>
        <v>-2.7261118919737974</v>
      </c>
      <c r="AL927">
        <f t="shared" si="726"/>
        <v>-3.347863539639782</v>
      </c>
      <c r="AM927">
        <f t="shared" si="727"/>
        <v>-2.374339734370519</v>
      </c>
      <c r="AN927">
        <f t="shared" si="728"/>
        <v>-1.4961325705308504</v>
      </c>
      <c r="AO927">
        <f t="shared" si="729"/>
        <v>-0.47179100516219563</v>
      </c>
      <c r="AP927">
        <f t="shared" si="730"/>
        <v>-0.49601367492176962</v>
      </c>
      <c r="AQ927">
        <f t="shared" si="731"/>
        <v>-0.38957029212869188</v>
      </c>
      <c r="AR927">
        <f t="shared" si="732"/>
        <v>-0.10810901881151125</v>
      </c>
      <c r="AS927">
        <f t="shared" si="733"/>
        <v>0.45106427926766557</v>
      </c>
      <c r="AT927">
        <f t="shared" si="734"/>
        <v>0.45032119444149643</v>
      </c>
      <c r="AU927">
        <f t="shared" si="735"/>
        <v>0.31612229599935304</v>
      </c>
      <c r="AV927">
        <f t="shared" si="736"/>
        <v>0.23872553549416509</v>
      </c>
      <c r="AW927">
        <f t="shared" si="737"/>
        <v>0.1897434972595704</v>
      </c>
      <c r="AX927">
        <f t="shared" si="738"/>
        <v>2.9204674247814921E-2</v>
      </c>
      <c r="AZ927">
        <f t="shared" si="739"/>
        <v>-2.6629578491681869</v>
      </c>
      <c r="BB927">
        <f t="shared" si="740"/>
        <v>0.10888719042342798</v>
      </c>
      <c r="BC927">
        <f t="shared" si="741"/>
        <v>0.17880419309175954</v>
      </c>
      <c r="BD927">
        <f t="shared" si="742"/>
        <v>0.3719632089228615</v>
      </c>
      <c r="BE927">
        <f t="shared" si="743"/>
        <v>0.58034013641633719</v>
      </c>
      <c r="BF927">
        <f t="shared" si="744"/>
        <v>0.62081129131610102</v>
      </c>
      <c r="BG927">
        <f t="shared" si="745"/>
        <v>0.53716168076965842</v>
      </c>
      <c r="BH927">
        <f t="shared" si="746"/>
        <v>0.65953958332434381</v>
      </c>
      <c r="BI927">
        <f t="shared" si="747"/>
        <v>0.40826082044692391</v>
      </c>
      <c r="BJ927">
        <f t="shared" si="748"/>
        <v>0.12853944496791914</v>
      </c>
      <c r="BK927">
        <f t="shared" si="749"/>
        <v>3.1820783543542093</v>
      </c>
      <c r="BL927">
        <f t="shared" si="750"/>
        <v>7.4316860475609579</v>
      </c>
      <c r="BM927">
        <f t="shared" si="751"/>
        <v>11.20819028004941</v>
      </c>
      <c r="BN927">
        <f t="shared" si="752"/>
        <v>5.6374891742106668</v>
      </c>
      <c r="BO927">
        <f t="shared" si="753"/>
        <v>2.2384126686032499</v>
      </c>
      <c r="BP927">
        <f t="shared" si="754"/>
        <v>0.2225867525519549</v>
      </c>
      <c r="BQ927">
        <f t="shared" si="755"/>
        <v>0.24602956570939896</v>
      </c>
      <c r="BR927">
        <f t="shared" si="756"/>
        <v>0.15176501250923433</v>
      </c>
      <c r="BS927">
        <f t="shared" si="757"/>
        <v>1.1687559948387693E-2</v>
      </c>
      <c r="BT927">
        <f t="shared" si="758"/>
        <v>0.20345898403125859</v>
      </c>
      <c r="BU927">
        <f t="shared" si="759"/>
        <v>0.20278917816321604</v>
      </c>
      <c r="BV927">
        <f t="shared" si="760"/>
        <v>9.9933306027902583E-2</v>
      </c>
      <c r="BW927">
        <f t="shared" si="761"/>
        <v>5.6989881296975874E-2</v>
      </c>
      <c r="BX927">
        <f t="shared" si="762"/>
        <v>3.6002594752292602E-2</v>
      </c>
      <c r="BY927">
        <f t="shared" si="763"/>
        <v>8.5291299792098407E-4</v>
      </c>
      <c r="CA927">
        <f t="shared" si="764"/>
        <v>4.5160607257256116</v>
      </c>
      <c r="CC927">
        <f t="shared" si="765"/>
        <v>2.902014904104723</v>
      </c>
    </row>
    <row r="928" spans="1:81" x14ac:dyDescent="0.25">
      <c r="A928">
        <v>927</v>
      </c>
      <c r="B928">
        <v>26.198166824236932</v>
      </c>
      <c r="C928">
        <v>25.909780911987735</v>
      </c>
      <c r="D928">
        <v>25.450558505390248</v>
      </c>
      <c r="E928">
        <v>25.058004449378775</v>
      </c>
      <c r="F928">
        <v>24.894968639211054</v>
      </c>
      <c r="G928">
        <v>24.621679490325612</v>
      </c>
      <c r="H928">
        <v>24.40434170959967</v>
      </c>
      <c r="I928">
        <v>24.489886450146201</v>
      </c>
      <c r="J928">
        <v>26.165573843209984</v>
      </c>
      <c r="K928">
        <v>25.922571312042539</v>
      </c>
      <c r="L928">
        <v>25.89280050486369</v>
      </c>
      <c r="M928">
        <v>26.210200814708472</v>
      </c>
      <c r="N928">
        <v>27.57348078780668</v>
      </c>
      <c r="O928">
        <v>28.816594775571328</v>
      </c>
      <c r="P928">
        <v>29.594446828543273</v>
      </c>
      <c r="Q928">
        <v>29.665482887790866</v>
      </c>
      <c r="R928">
        <v>29.314507836273524</v>
      </c>
      <c r="S928">
        <v>28.906077763495926</v>
      </c>
      <c r="T928">
        <v>28.353664008316343</v>
      </c>
      <c r="U928">
        <v>28.090397801381862</v>
      </c>
      <c r="V928">
        <v>27.830549506551936</v>
      </c>
      <c r="W928">
        <v>27.524888950602126</v>
      </c>
      <c r="X928">
        <v>27.29020986818038</v>
      </c>
      <c r="Y928">
        <v>26.881421092710415</v>
      </c>
      <c r="AA928">
        <f t="shared" si="715"/>
        <v>0.4211446042369289</v>
      </c>
      <c r="AB928">
        <f t="shared" si="716"/>
        <v>0.28165710198773297</v>
      </c>
      <c r="AC928">
        <f t="shared" si="717"/>
        <v>1.2137868723581136E-2</v>
      </c>
      <c r="AD928">
        <f t="shared" si="718"/>
        <v>-0.21644317062122909</v>
      </c>
      <c r="AE928">
        <f t="shared" si="719"/>
        <v>-0.18522818745561054</v>
      </c>
      <c r="AF928">
        <f t="shared" si="720"/>
        <v>-0.1369046396743876</v>
      </c>
      <c r="AG928">
        <f t="shared" si="721"/>
        <v>-0.19241702040033104</v>
      </c>
      <c r="AH928">
        <f t="shared" si="722"/>
        <v>0.16494518014620141</v>
      </c>
      <c r="AI928">
        <f t="shared" si="723"/>
        <v>1.799359559876649</v>
      </c>
      <c r="AJ928">
        <f t="shared" si="724"/>
        <v>0.59940782204254006</v>
      </c>
      <c r="AK928">
        <f t="shared" si="725"/>
        <v>-0.53772743180297411</v>
      </c>
      <c r="AL928">
        <f t="shared" si="726"/>
        <v>-1.7791982419581949</v>
      </c>
      <c r="AM928">
        <f t="shared" si="727"/>
        <v>-1.6005715921933223</v>
      </c>
      <c r="AN928">
        <f t="shared" si="728"/>
        <v>-0.90515292109533974</v>
      </c>
      <c r="AO928">
        <f t="shared" si="729"/>
        <v>0.17714523854327524</v>
      </c>
      <c r="AP928">
        <f t="shared" si="730"/>
        <v>0.22603526779086636</v>
      </c>
      <c r="AQ928">
        <f t="shared" si="731"/>
        <v>0.43341100960686063</v>
      </c>
      <c r="AR928">
        <f t="shared" si="732"/>
        <v>0.97178252682925859</v>
      </c>
      <c r="AS928">
        <f t="shared" si="733"/>
        <v>1.5752513116496765</v>
      </c>
      <c r="AT928">
        <f t="shared" si="734"/>
        <v>1.5908549413818598</v>
      </c>
      <c r="AU928">
        <f t="shared" si="735"/>
        <v>1.4661241098852713</v>
      </c>
      <c r="AV928">
        <f t="shared" si="736"/>
        <v>1.3259476806021233</v>
      </c>
      <c r="AW928">
        <f t="shared" si="737"/>
        <v>1.2154685981803794</v>
      </c>
      <c r="AX928">
        <f t="shared" si="738"/>
        <v>0.95913061604375116</v>
      </c>
      <c r="AZ928">
        <f t="shared" si="739"/>
        <v>1.2027347426801216</v>
      </c>
      <c r="BB928">
        <f t="shared" si="740"/>
        <v>0.17736277767787947</v>
      </c>
      <c r="BC928">
        <f t="shared" si="741"/>
        <v>7.9330723100128217E-2</v>
      </c>
      <c r="BD928">
        <f t="shared" si="742"/>
        <v>1.4732785715088913E-4</v>
      </c>
      <c r="BE928">
        <f t="shared" si="743"/>
        <v>4.6847646108570486E-2</v>
      </c>
      <c r="BF928">
        <f t="shared" si="744"/>
        <v>3.4309481428090795E-2</v>
      </c>
      <c r="BG928">
        <f t="shared" si="745"/>
        <v>1.8742880364373903E-2</v>
      </c>
      <c r="BH928">
        <f t="shared" si="746"/>
        <v>3.7024309739741412E-2</v>
      </c>
      <c r="BI928">
        <f t="shared" si="747"/>
        <v>2.7206912453462836E-2</v>
      </c>
      <c r="BJ928">
        <f t="shared" si="748"/>
        <v>3.2376948257194877</v>
      </c>
      <c r="BK928">
        <f t="shared" si="749"/>
        <v>0.35928973712578138</v>
      </c>
      <c r="BL928">
        <f t="shared" si="750"/>
        <v>0.28915079091342216</v>
      </c>
      <c r="BM928">
        <f t="shared" si="751"/>
        <v>3.1655463841871314</v>
      </c>
      <c r="BN928">
        <f t="shared" si="752"/>
        <v>2.5618294217362672</v>
      </c>
      <c r="BO928">
        <f t="shared" si="753"/>
        <v>0.81930181056742635</v>
      </c>
      <c r="BP928">
        <f t="shared" si="754"/>
        <v>3.1380435538553887E-2</v>
      </c>
      <c r="BQ928">
        <f t="shared" si="755"/>
        <v>5.1091942285288669E-2</v>
      </c>
      <c r="BR928">
        <f t="shared" si="756"/>
        <v>0.18784510324843823</v>
      </c>
      <c r="BS928">
        <f t="shared" si="757"/>
        <v>0.94436127945065873</v>
      </c>
      <c r="BT928">
        <f t="shared" si="758"/>
        <v>2.4814166948540262</v>
      </c>
      <c r="BU928">
        <f t="shared" si="759"/>
        <v>2.5308194445190804</v>
      </c>
      <c r="BV928">
        <f t="shared" si="760"/>
        <v>2.149519905586879</v>
      </c>
      <c r="BW928">
        <f t="shared" si="761"/>
        <v>1.7581372516941505</v>
      </c>
      <c r="BX928">
        <f t="shared" si="762"/>
        <v>1.4773639131625766</v>
      </c>
      <c r="BY928">
        <f t="shared" si="763"/>
        <v>0.91993153863246557</v>
      </c>
      <c r="CA928">
        <f t="shared" si="764"/>
        <v>3.7168268626179466</v>
      </c>
      <c r="CC928">
        <f t="shared" si="765"/>
        <v>1.638106824292199</v>
      </c>
    </row>
    <row r="929" spans="1:81" x14ac:dyDescent="0.25">
      <c r="A929">
        <v>928</v>
      </c>
      <c r="B929">
        <v>25.880834890914162</v>
      </c>
      <c r="C929">
        <v>25.598510895004665</v>
      </c>
      <c r="D929">
        <v>25.199594089850123</v>
      </c>
      <c r="E929">
        <v>24.843571752644337</v>
      </c>
      <c r="F929">
        <v>24.751241332666652</v>
      </c>
      <c r="G929">
        <v>24.316825476383539</v>
      </c>
      <c r="H929">
        <v>24.155423933348871</v>
      </c>
      <c r="I929">
        <v>24.315341720780697</v>
      </c>
      <c r="J929">
        <v>24.833407594516373</v>
      </c>
      <c r="K929">
        <v>24.161218293054105</v>
      </c>
      <c r="L929">
        <v>24.216316897513142</v>
      </c>
      <c r="M929">
        <v>24.839761394745885</v>
      </c>
      <c r="N929">
        <v>26.73125027612085</v>
      </c>
      <c r="O929">
        <v>28.176698768340646</v>
      </c>
      <c r="P929">
        <v>28.994345173665227</v>
      </c>
      <c r="Q929">
        <v>29.081074536748222</v>
      </c>
      <c r="R929">
        <v>28.717683770591158</v>
      </c>
      <c r="S929">
        <v>28.149353187860285</v>
      </c>
      <c r="T929">
        <v>27.625890532722295</v>
      </c>
      <c r="U929">
        <v>27.417422410200409</v>
      </c>
      <c r="V929">
        <v>27.142177002600192</v>
      </c>
      <c r="W929">
        <v>26.919895499290529</v>
      </c>
      <c r="X929">
        <v>26.800928813554112</v>
      </c>
      <c r="Y929">
        <v>26.402232575940744</v>
      </c>
      <c r="AA929">
        <f t="shared" si="715"/>
        <v>0.10381267091415936</v>
      </c>
      <c r="AB929">
        <f t="shared" si="716"/>
        <v>-2.9612914995336581E-2</v>
      </c>
      <c r="AC929">
        <f t="shared" si="717"/>
        <v>-0.23882654681654358</v>
      </c>
      <c r="AD929">
        <f t="shared" si="718"/>
        <v>-0.43087586735566674</v>
      </c>
      <c r="AE929">
        <f t="shared" si="719"/>
        <v>-0.328955494000013</v>
      </c>
      <c r="AF929">
        <f t="shared" si="720"/>
        <v>-0.44175865361646061</v>
      </c>
      <c r="AG929">
        <f t="shared" si="721"/>
        <v>-0.44133479665113029</v>
      </c>
      <c r="AH929">
        <f t="shared" si="722"/>
        <v>-9.5995492193026166E-3</v>
      </c>
      <c r="AI929">
        <f t="shared" si="723"/>
        <v>0.46719331118303842</v>
      </c>
      <c r="AJ929">
        <f t="shared" si="724"/>
        <v>-1.1619451969458936</v>
      </c>
      <c r="AK929">
        <f t="shared" si="725"/>
        <v>-2.2142110391535219</v>
      </c>
      <c r="AL929">
        <f t="shared" si="726"/>
        <v>-3.1496376619207815</v>
      </c>
      <c r="AM929">
        <f t="shared" si="727"/>
        <v>-2.4428021038791528</v>
      </c>
      <c r="AN929">
        <f t="shared" si="728"/>
        <v>-1.5450489283260218</v>
      </c>
      <c r="AO929">
        <f t="shared" si="729"/>
        <v>-0.42295641633477032</v>
      </c>
      <c r="AP929">
        <f t="shared" si="730"/>
        <v>-0.3583730832517773</v>
      </c>
      <c r="AQ929">
        <f t="shared" si="731"/>
        <v>-0.16341305607550538</v>
      </c>
      <c r="AR929">
        <f t="shared" si="732"/>
        <v>0.21505795119361792</v>
      </c>
      <c r="AS929">
        <f t="shared" si="733"/>
        <v>0.84747783605562788</v>
      </c>
      <c r="AT929">
        <f t="shared" si="734"/>
        <v>0.91787955020040712</v>
      </c>
      <c r="AU929">
        <f t="shared" si="735"/>
        <v>0.77775160593352766</v>
      </c>
      <c r="AV929">
        <f t="shared" si="736"/>
        <v>0.72095422929052688</v>
      </c>
      <c r="AW929">
        <f t="shared" si="737"/>
        <v>0.72618754355411141</v>
      </c>
      <c r="AX929">
        <f t="shared" si="738"/>
        <v>0.47994209927407994</v>
      </c>
      <c r="AZ929">
        <f t="shared" si="739"/>
        <v>-1.2744226170995803</v>
      </c>
      <c r="BB929">
        <f t="shared" si="740"/>
        <v>1.0777070642331547E-2</v>
      </c>
      <c r="BC929">
        <f t="shared" si="741"/>
        <v>8.7692473452103011E-4</v>
      </c>
      <c r="BD929">
        <f t="shared" si="742"/>
        <v>5.7038119464314682E-2</v>
      </c>
      <c r="BE929">
        <f t="shared" si="743"/>
        <v>0.18565401306949811</v>
      </c>
      <c r="BF929">
        <f t="shared" si="744"/>
        <v>0.10821171703279259</v>
      </c>
      <c r="BG929">
        <f t="shared" si="745"/>
        <v>0.19515070804502802</v>
      </c>
      <c r="BH929">
        <f t="shared" si="746"/>
        <v>0.19477640273509453</v>
      </c>
      <c r="BI929">
        <f t="shared" si="747"/>
        <v>9.2151345213813474E-5</v>
      </c>
      <c r="BJ929">
        <f t="shared" si="748"/>
        <v>0.21826959001417137</v>
      </c>
      <c r="BK929">
        <f t="shared" si="749"/>
        <v>1.3501166407056315</v>
      </c>
      <c r="BL929">
        <f t="shared" si="750"/>
        <v>4.9027305259093197</v>
      </c>
      <c r="BM929">
        <f t="shared" si="751"/>
        <v>9.9202174013898077</v>
      </c>
      <c r="BN929">
        <f t="shared" si="752"/>
        <v>5.9672821187164153</v>
      </c>
      <c r="BO929">
        <f t="shared" si="753"/>
        <v>2.3871761909213887</v>
      </c>
      <c r="BP929">
        <f t="shared" si="754"/>
        <v>0.17889213011875157</v>
      </c>
      <c r="BQ929">
        <f t="shared" si="755"/>
        <v>0.1284312667993853</v>
      </c>
      <c r="BR929">
        <f t="shared" si="756"/>
        <v>2.6703826895936266E-2</v>
      </c>
      <c r="BS929">
        <f t="shared" si="757"/>
        <v>4.6249922371596551E-2</v>
      </c>
      <c r="BT929">
        <f t="shared" si="758"/>
        <v>0.71821868260552968</v>
      </c>
      <c r="BU929">
        <f t="shared" si="759"/>
        <v>0.84250286867610169</v>
      </c>
      <c r="BV929">
        <f t="shared" si="760"/>
        <v>0.60489756053218124</v>
      </c>
      <c r="BW929">
        <f t="shared" si="761"/>
        <v>0.51977500073189764</v>
      </c>
      <c r="BX929">
        <f t="shared" si="762"/>
        <v>0.52734834841315448</v>
      </c>
      <c r="BY929">
        <f t="shared" si="763"/>
        <v>0.23034441865561081</v>
      </c>
      <c r="CA929">
        <f t="shared" si="764"/>
        <v>4.1619073383177181</v>
      </c>
      <c r="CC929">
        <f t="shared" si="765"/>
        <v>1.7871443633774347</v>
      </c>
    </row>
    <row r="930" spans="1:81" x14ac:dyDescent="0.25">
      <c r="A930">
        <v>929</v>
      </c>
      <c r="B930">
        <v>25.586730859376747</v>
      </c>
      <c r="C930">
        <v>25.34068381272348</v>
      </c>
      <c r="D930">
        <v>24.947651236441523</v>
      </c>
      <c r="E930">
        <v>24.621814092042229</v>
      </c>
      <c r="F930">
        <v>24.428810311339085</v>
      </c>
      <c r="G930">
        <v>24.245726539300286</v>
      </c>
      <c r="H930">
        <v>24.123507261480402</v>
      </c>
      <c r="I930">
        <v>24.158697370506754</v>
      </c>
      <c r="J930">
        <v>25.091306247291818</v>
      </c>
      <c r="K930">
        <v>24.762586044286984</v>
      </c>
      <c r="L930">
        <v>24.792502214826929</v>
      </c>
      <c r="M930">
        <v>25.224818335849893</v>
      </c>
      <c r="N930">
        <v>26.845810385736822</v>
      </c>
      <c r="O930">
        <v>28.168327288701803</v>
      </c>
      <c r="P930">
        <v>28.925082066414049</v>
      </c>
      <c r="Q930">
        <v>28.954721533762253</v>
      </c>
      <c r="R930">
        <v>28.540690823934529</v>
      </c>
      <c r="S930">
        <v>28.036615255571476</v>
      </c>
      <c r="T930">
        <v>27.415840156914538</v>
      </c>
      <c r="U930">
        <v>27.175569170115118</v>
      </c>
      <c r="V930">
        <v>26.941417059294032</v>
      </c>
      <c r="W930">
        <v>26.705624877169452</v>
      </c>
      <c r="X930">
        <v>26.506633294291511</v>
      </c>
      <c r="Y930">
        <v>26.160560410161072</v>
      </c>
      <c r="AA930">
        <f t="shared" si="715"/>
        <v>-0.19029136062325591</v>
      </c>
      <c r="AB930">
        <f t="shared" si="716"/>
        <v>-0.28743999727652181</v>
      </c>
      <c r="AC930">
        <f t="shared" si="717"/>
        <v>-0.49076940022514393</v>
      </c>
      <c r="AD930">
        <f t="shared" si="718"/>
        <v>-0.65263352795777507</v>
      </c>
      <c r="AE930">
        <f t="shared" si="719"/>
        <v>-0.65138651532758018</v>
      </c>
      <c r="AF930">
        <f t="shared" si="720"/>
        <v>-0.51285759069971348</v>
      </c>
      <c r="AG930">
        <f t="shared" si="721"/>
        <v>-0.47325146851959943</v>
      </c>
      <c r="AH930">
        <f t="shared" si="722"/>
        <v>-0.16624389949324581</v>
      </c>
      <c r="AI930">
        <f t="shared" si="723"/>
        <v>0.72509196395848363</v>
      </c>
      <c r="AJ930">
        <f t="shared" si="724"/>
        <v>-0.56057744571301527</v>
      </c>
      <c r="AK930">
        <f t="shared" si="725"/>
        <v>-1.6380257218397354</v>
      </c>
      <c r="AL930">
        <f t="shared" si="726"/>
        <v>-2.7645807208167739</v>
      </c>
      <c r="AM930">
        <f t="shared" si="727"/>
        <v>-2.3282419942631805</v>
      </c>
      <c r="AN930">
        <f t="shared" si="728"/>
        <v>-1.5534204079648646</v>
      </c>
      <c r="AO930">
        <f t="shared" si="729"/>
        <v>-0.49221952358594834</v>
      </c>
      <c r="AP930">
        <f t="shared" si="730"/>
        <v>-0.48472608623774605</v>
      </c>
      <c r="AQ930">
        <f t="shared" si="731"/>
        <v>-0.34040600273213428</v>
      </c>
      <c r="AR930">
        <f t="shared" si="732"/>
        <v>0.10232001890480902</v>
      </c>
      <c r="AS930">
        <f t="shared" si="733"/>
        <v>0.63742746024787067</v>
      </c>
      <c r="AT930">
        <f t="shared" si="734"/>
        <v>0.67602631011511605</v>
      </c>
      <c r="AU930">
        <f t="shared" si="735"/>
        <v>0.57699166262736767</v>
      </c>
      <c r="AV930">
        <f t="shared" si="736"/>
        <v>0.5066836071694496</v>
      </c>
      <c r="AW930">
        <f t="shared" si="737"/>
        <v>0.43189202429151052</v>
      </c>
      <c r="AX930">
        <f t="shared" si="738"/>
        <v>0.23826993349440784</v>
      </c>
      <c r="AZ930">
        <f t="shared" si="739"/>
        <v>-1.5206241716828512</v>
      </c>
      <c r="BB930">
        <f t="shared" si="740"/>
        <v>3.6210801927850034E-2</v>
      </c>
      <c r="BC930">
        <f t="shared" si="741"/>
        <v>8.2621752034326867E-2</v>
      </c>
      <c r="BD930">
        <f t="shared" si="742"/>
        <v>0.2408546041973475</v>
      </c>
      <c r="BE930">
        <f t="shared" si="743"/>
        <v>0.425930521814612</v>
      </c>
      <c r="BF930">
        <f t="shared" si="744"/>
        <v>0.42430439235060785</v>
      </c>
      <c r="BG930">
        <f t="shared" si="745"/>
        <v>0.26302290833831482</v>
      </c>
      <c r="BH930">
        <f t="shared" si="746"/>
        <v>0.22396695245595741</v>
      </c>
      <c r="BI930">
        <f t="shared" si="747"/>
        <v>2.7637034118720413E-2</v>
      </c>
      <c r="BJ930">
        <f t="shared" si="748"/>
        <v>0.52575835619717093</v>
      </c>
      <c r="BK930">
        <f t="shared" si="749"/>
        <v>0.31424707264212859</v>
      </c>
      <c r="BL930">
        <f t="shared" si="750"/>
        <v>2.6831282654085862</v>
      </c>
      <c r="BM930">
        <f t="shared" si="751"/>
        <v>7.6429065619117926</v>
      </c>
      <c r="BN930">
        <f t="shared" si="752"/>
        <v>5.4207107838505912</v>
      </c>
      <c r="BO930">
        <f t="shared" si="753"/>
        <v>2.4131149638817262</v>
      </c>
      <c r="BP930">
        <f t="shared" si="754"/>
        <v>0.24228005939917796</v>
      </c>
      <c r="BQ930">
        <f t="shared" si="755"/>
        <v>0.23495937867936281</v>
      </c>
      <c r="BR930">
        <f t="shared" si="756"/>
        <v>0.11587624669606982</v>
      </c>
      <c r="BS930">
        <f t="shared" si="757"/>
        <v>1.0469386268680474E-2</v>
      </c>
      <c r="BT930">
        <f t="shared" si="758"/>
        <v>0.40631376707805072</v>
      </c>
      <c r="BU930">
        <f t="shared" si="759"/>
        <v>0.45701157196785908</v>
      </c>
      <c r="BV930">
        <f t="shared" si="760"/>
        <v>0.33291937874149408</v>
      </c>
      <c r="BW930">
        <f t="shared" si="761"/>
        <v>0.25672827777424512</v>
      </c>
      <c r="BX930">
        <f t="shared" si="762"/>
        <v>0.18653072064661871</v>
      </c>
      <c r="BY930">
        <f t="shared" si="763"/>
        <v>5.6772561207429531E-2</v>
      </c>
      <c r="CA930">
        <f t="shared" si="764"/>
        <v>3.6879971710486195</v>
      </c>
      <c r="CC930">
        <f t="shared" si="765"/>
        <v>1.8550472764115213</v>
      </c>
    </row>
    <row r="931" spans="1:81" x14ac:dyDescent="0.25">
      <c r="A931">
        <v>930</v>
      </c>
      <c r="B931">
        <v>25.935599429376516</v>
      </c>
      <c r="C931">
        <v>25.670268140263651</v>
      </c>
      <c r="D931">
        <v>25.27451428402226</v>
      </c>
      <c r="E931">
        <v>24.941370528059014</v>
      </c>
      <c r="F931">
        <v>24.728416796436111</v>
      </c>
      <c r="G931">
        <v>24.399105235044463</v>
      </c>
      <c r="H931">
        <v>24.15867691037413</v>
      </c>
      <c r="I931">
        <v>24.145943630945347</v>
      </c>
      <c r="J931">
        <v>24.636313718764566</v>
      </c>
      <c r="K931">
        <v>24.015361426064256</v>
      </c>
      <c r="L931">
        <v>24.107112049731281</v>
      </c>
      <c r="M931">
        <v>25.081408612998366</v>
      </c>
      <c r="N931">
        <v>27.238973332441503</v>
      </c>
      <c r="O931">
        <v>28.676976136946369</v>
      </c>
      <c r="P931">
        <v>29.408133463084667</v>
      </c>
      <c r="Q931">
        <v>29.402559719677118</v>
      </c>
      <c r="R931">
        <v>28.947557329615183</v>
      </c>
      <c r="S931">
        <v>28.295886096760952</v>
      </c>
      <c r="T931">
        <v>27.814541284095551</v>
      </c>
      <c r="U931">
        <v>27.538901984559761</v>
      </c>
      <c r="V931">
        <v>27.258311633987486</v>
      </c>
      <c r="W931">
        <v>26.997735975108501</v>
      </c>
      <c r="X931">
        <v>26.829137577993979</v>
      </c>
      <c r="Y931">
        <v>26.475264154170404</v>
      </c>
      <c r="AA931">
        <f t="shared" si="715"/>
        <v>0.15857720937651365</v>
      </c>
      <c r="AB931">
        <f t="shared" si="716"/>
        <v>4.2144330263649721E-2</v>
      </c>
      <c r="AC931">
        <f t="shared" si="717"/>
        <v>-0.16390635264440689</v>
      </c>
      <c r="AD931">
        <f t="shared" si="718"/>
        <v>-0.33307709194098933</v>
      </c>
      <c r="AE931">
        <f t="shared" si="719"/>
        <v>-0.35178003023055382</v>
      </c>
      <c r="AF931">
        <f t="shared" si="720"/>
        <v>-0.35947889495553653</v>
      </c>
      <c r="AG931">
        <f t="shared" si="721"/>
        <v>-0.43808181962587156</v>
      </c>
      <c r="AH931">
        <f t="shared" si="722"/>
        <v>-0.17899763905465349</v>
      </c>
      <c r="AI931">
        <f t="shared" si="723"/>
        <v>0.27009943543123072</v>
      </c>
      <c r="AJ931">
        <f t="shared" si="724"/>
        <v>-1.3078020639357426</v>
      </c>
      <c r="AK931">
        <f t="shared" si="725"/>
        <v>-2.3234158869353827</v>
      </c>
      <c r="AL931">
        <f t="shared" si="726"/>
        <v>-2.9079904436683002</v>
      </c>
      <c r="AM931">
        <f t="shared" si="727"/>
        <v>-1.9350790475584994</v>
      </c>
      <c r="AN931">
        <f t="shared" si="728"/>
        <v>-1.0447715597202993</v>
      </c>
      <c r="AO931">
        <f t="shared" si="729"/>
        <v>-9.1681269153305323E-3</v>
      </c>
      <c r="AP931">
        <f t="shared" si="730"/>
        <v>-3.6887900322881251E-2</v>
      </c>
      <c r="AQ931">
        <f t="shared" si="731"/>
        <v>6.6460502948519462E-2</v>
      </c>
      <c r="AR931">
        <f t="shared" si="732"/>
        <v>0.3615908600942852</v>
      </c>
      <c r="AS931">
        <f t="shared" si="733"/>
        <v>1.0361285874288839</v>
      </c>
      <c r="AT931">
        <f t="shared" si="734"/>
        <v>1.0393591245597591</v>
      </c>
      <c r="AU931">
        <f t="shared" si="735"/>
        <v>0.89388623732082095</v>
      </c>
      <c r="AV931">
        <f t="shared" si="736"/>
        <v>0.7987947051084987</v>
      </c>
      <c r="AW931">
        <f t="shared" si="737"/>
        <v>0.75439630799397861</v>
      </c>
      <c r="AX931">
        <f t="shared" si="738"/>
        <v>0.55297367750373994</v>
      </c>
      <c r="AZ931">
        <f t="shared" si="739"/>
        <v>-0.84971384566631591</v>
      </c>
      <c r="BB931">
        <f t="shared" si="740"/>
        <v>2.514673133364265E-2</v>
      </c>
      <c r="BC931">
        <f t="shared" si="741"/>
        <v>1.7761445733715817E-3</v>
      </c>
      <c r="BD931">
        <f t="shared" si="742"/>
        <v>2.686529243719267E-2</v>
      </c>
      <c r="BE931">
        <f t="shared" si="743"/>
        <v>0.11094034917586626</v>
      </c>
      <c r="BF931">
        <f t="shared" si="744"/>
        <v>0.12374918966900936</v>
      </c>
      <c r="BG931">
        <f t="shared" si="745"/>
        <v>0.12922507591845367</v>
      </c>
      <c r="BH931">
        <f t="shared" si="746"/>
        <v>0.19191568068671466</v>
      </c>
      <c r="BI931">
        <f t="shared" si="747"/>
        <v>3.2040154787140014E-2</v>
      </c>
      <c r="BJ931">
        <f t="shared" si="748"/>
        <v>7.2953705020269571E-2</v>
      </c>
      <c r="BK931">
        <f t="shared" si="749"/>
        <v>1.7103462384345882</v>
      </c>
      <c r="BL931">
        <f t="shared" si="750"/>
        <v>5.3982613836637308</v>
      </c>
      <c r="BM931">
        <f t="shared" si="751"/>
        <v>8.4564084204661576</v>
      </c>
      <c r="BN931">
        <f t="shared" si="752"/>
        <v>3.7445309202999089</v>
      </c>
      <c r="BO931">
        <f t="shared" si="753"/>
        <v>1.0915476120003871</v>
      </c>
      <c r="BP931">
        <f t="shared" si="754"/>
        <v>8.4054551135608144E-5</v>
      </c>
      <c r="BQ931">
        <f t="shared" si="755"/>
        <v>1.3607171902308226E-3</v>
      </c>
      <c r="BR931">
        <f t="shared" si="756"/>
        <v>4.4169984521701643E-3</v>
      </c>
      <c r="BS931">
        <f t="shared" si="757"/>
        <v>0.13074795010372495</v>
      </c>
      <c r="BT931">
        <f t="shared" si="758"/>
        <v>1.0735624496873744</v>
      </c>
      <c r="BU931">
        <f t="shared" si="759"/>
        <v>1.0802673898056288</v>
      </c>
      <c r="BV931">
        <f t="shared" si="760"/>
        <v>0.79903260527157505</v>
      </c>
      <c r="BW931">
        <f t="shared" si="761"/>
        <v>0.63807298090937337</v>
      </c>
      <c r="BX931">
        <f t="shared" si="762"/>
        <v>0.56911378951494584</v>
      </c>
      <c r="BY931">
        <f t="shared" si="763"/>
        <v>0.30577988801201017</v>
      </c>
      <c r="CA931">
        <f t="shared" si="764"/>
        <v>3.897780793583435</v>
      </c>
      <c r="CC931">
        <f t="shared" si="765"/>
        <v>1.472780285394983</v>
      </c>
    </row>
    <row r="932" spans="1:81" x14ac:dyDescent="0.25">
      <c r="A932">
        <v>931</v>
      </c>
      <c r="B932">
        <v>26.082662415968624</v>
      </c>
      <c r="C932">
        <v>25.859605996452835</v>
      </c>
      <c r="D932">
        <v>25.529211816296105</v>
      </c>
      <c r="E932">
        <v>25.235534538329336</v>
      </c>
      <c r="F932">
        <v>25.063966836238006</v>
      </c>
      <c r="G932">
        <v>24.80165687044094</v>
      </c>
      <c r="H932">
        <v>24.572511091924355</v>
      </c>
      <c r="I932">
        <v>24.570557192755253</v>
      </c>
      <c r="J932">
        <v>26.062962153172002</v>
      </c>
      <c r="K932">
        <v>25.707758386824143</v>
      </c>
      <c r="L932">
        <v>25.382446285623573</v>
      </c>
      <c r="M932">
        <v>25.494060924468403</v>
      </c>
      <c r="N932">
        <v>26.635066811594914</v>
      </c>
      <c r="O932">
        <v>27.846553842400066</v>
      </c>
      <c r="P932">
        <v>28.718364740821141</v>
      </c>
      <c r="Q932">
        <v>28.953066999469218</v>
      </c>
      <c r="R932">
        <v>28.764586785400777</v>
      </c>
      <c r="S932">
        <v>28.418029902475311</v>
      </c>
      <c r="T932">
        <v>27.835618677763033</v>
      </c>
      <c r="U932">
        <v>27.566487064037791</v>
      </c>
      <c r="V932">
        <v>27.322966674497451</v>
      </c>
      <c r="W932">
        <v>27.087774879927458</v>
      </c>
      <c r="X932">
        <v>26.92412024851053</v>
      </c>
      <c r="Y932">
        <v>26.615489850489688</v>
      </c>
      <c r="AA932">
        <f t="shared" si="715"/>
        <v>0.30564019596862124</v>
      </c>
      <c r="AB932">
        <f t="shared" si="716"/>
        <v>0.23148218645283336</v>
      </c>
      <c r="AC932">
        <f t="shared" si="717"/>
        <v>9.0791179629437835E-2</v>
      </c>
      <c r="AD932">
        <f t="shared" si="718"/>
        <v>-3.8913081670667538E-2</v>
      </c>
      <c r="AE932">
        <f t="shared" si="719"/>
        <v>-1.6229990428659136E-2</v>
      </c>
      <c r="AF932">
        <f t="shared" si="720"/>
        <v>4.3072740440941004E-2</v>
      </c>
      <c r="AG932">
        <f t="shared" si="721"/>
        <v>-2.4247638075646449E-2</v>
      </c>
      <c r="AH932">
        <f t="shared" si="722"/>
        <v>0.24561592275525257</v>
      </c>
      <c r="AI932">
        <f t="shared" si="723"/>
        <v>1.6967478698386671</v>
      </c>
      <c r="AJ932">
        <f t="shared" si="724"/>
        <v>0.38459489682414372</v>
      </c>
      <c r="AK932">
        <f t="shared" si="725"/>
        <v>-1.0480816510430913</v>
      </c>
      <c r="AL932">
        <f t="shared" si="726"/>
        <v>-2.4953381321982633</v>
      </c>
      <c r="AM932">
        <f t="shared" si="727"/>
        <v>-2.5389855684050886</v>
      </c>
      <c r="AN932">
        <f t="shared" si="728"/>
        <v>-1.8751938542666018</v>
      </c>
      <c r="AO932">
        <f t="shared" si="729"/>
        <v>-0.69893684917885679</v>
      </c>
      <c r="AP932">
        <f t="shared" si="730"/>
        <v>-0.48638062053078102</v>
      </c>
      <c r="AQ932">
        <f t="shared" si="731"/>
        <v>-0.1165100412658866</v>
      </c>
      <c r="AR932">
        <f t="shared" si="732"/>
        <v>0.48373466580864388</v>
      </c>
      <c r="AS932">
        <f t="shared" si="733"/>
        <v>1.0572059810963665</v>
      </c>
      <c r="AT932">
        <f t="shared" si="734"/>
        <v>1.0669442040377888</v>
      </c>
      <c r="AU932">
        <f t="shared" si="735"/>
        <v>0.95854127783078624</v>
      </c>
      <c r="AV932">
        <f t="shared" si="736"/>
        <v>0.88883360992745608</v>
      </c>
      <c r="AW932">
        <f t="shared" si="737"/>
        <v>0.84937897851052924</v>
      </c>
      <c r="AX932">
        <f t="shared" si="738"/>
        <v>0.69319937382302399</v>
      </c>
      <c r="AZ932">
        <f t="shared" si="739"/>
        <v>-5.3818249436630029E-2</v>
      </c>
      <c r="BB932">
        <f t="shared" si="740"/>
        <v>9.3415929391737193E-2</v>
      </c>
      <c r="BC932">
        <f t="shared" si="741"/>
        <v>5.3584002644984308E-2</v>
      </c>
      <c r="BD932">
        <f t="shared" si="742"/>
        <v>8.243038298504847E-3</v>
      </c>
      <c r="BE932">
        <f t="shared" si="743"/>
        <v>1.514227925108042E-3</v>
      </c>
      <c r="BF932">
        <f t="shared" si="744"/>
        <v>2.6341258931436714E-4</v>
      </c>
      <c r="BG932">
        <f t="shared" si="745"/>
        <v>1.8552609690926747E-3</v>
      </c>
      <c r="BH932">
        <f t="shared" si="746"/>
        <v>5.8794795224753941E-4</v>
      </c>
      <c r="BI932">
        <f t="shared" si="747"/>
        <v>6.0327181510914193E-2</v>
      </c>
      <c r="BJ932">
        <f t="shared" si="748"/>
        <v>2.8789533338020545</v>
      </c>
      <c r="BK932">
        <f t="shared" si="749"/>
        <v>0.14791323466317374</v>
      </c>
      <c r="BL932">
        <f t="shared" si="750"/>
        <v>1.0984751472532122</v>
      </c>
      <c r="BM932">
        <f t="shared" si="751"/>
        <v>6.2267123940027176</v>
      </c>
      <c r="BN932">
        <f t="shared" si="752"/>
        <v>6.4464477165693106</v>
      </c>
      <c r="BO932">
        <f t="shared" si="753"/>
        <v>3.5163519910792336</v>
      </c>
      <c r="BP932">
        <f t="shared" si="754"/>
        <v>0.488512719140068</v>
      </c>
      <c r="BQ932">
        <f t="shared" si="755"/>
        <v>0.23656610802790759</v>
      </c>
      <c r="BR932">
        <f t="shared" si="756"/>
        <v>1.3574589715778598E-2</v>
      </c>
      <c r="BS932">
        <f t="shared" si="757"/>
        <v>0.23399922690500038</v>
      </c>
      <c r="BT932">
        <f t="shared" si="758"/>
        <v>1.117684486465931</v>
      </c>
      <c r="BU932">
        <f t="shared" si="759"/>
        <v>1.1383699345298306</v>
      </c>
      <c r="BV932">
        <f t="shared" si="760"/>
        <v>0.91880138130547651</v>
      </c>
      <c r="BW932">
        <f t="shared" si="761"/>
        <v>0.79002518613667316</v>
      </c>
      <c r="BX932">
        <f t="shared" si="762"/>
        <v>0.72144464913559003</v>
      </c>
      <c r="BY932">
        <f t="shared" si="763"/>
        <v>0.48052537186863253</v>
      </c>
      <c r="CA932">
        <f t="shared" si="764"/>
        <v>3.9695645362351897</v>
      </c>
      <c r="CC932">
        <f t="shared" si="765"/>
        <v>1.2563244104564675</v>
      </c>
    </row>
    <row r="933" spans="1:81" x14ac:dyDescent="0.25">
      <c r="A933">
        <v>932</v>
      </c>
      <c r="B933">
        <v>25.630007891907351</v>
      </c>
      <c r="C933">
        <v>25.36203495474555</v>
      </c>
      <c r="D933">
        <v>24.956964411600399</v>
      </c>
      <c r="E933">
        <v>24.605021895773778</v>
      </c>
      <c r="F933">
        <v>24.38667646016523</v>
      </c>
      <c r="G933">
        <v>24.080188013229659</v>
      </c>
      <c r="H933">
        <v>23.781293757988323</v>
      </c>
      <c r="I933">
        <v>23.717269048740402</v>
      </c>
      <c r="J933">
        <v>24.425567500231409</v>
      </c>
      <c r="K933">
        <v>23.884059595098115</v>
      </c>
      <c r="L933">
        <v>23.944631765854069</v>
      </c>
      <c r="M933">
        <v>24.90736841884539</v>
      </c>
      <c r="N933">
        <v>27.065377944105382</v>
      </c>
      <c r="O933">
        <v>28.518824334178955</v>
      </c>
      <c r="P933">
        <v>29.264190148221367</v>
      </c>
      <c r="Q933">
        <v>29.265170799456246</v>
      </c>
      <c r="R933">
        <v>28.818365221922672</v>
      </c>
      <c r="S933">
        <v>28.16189699725755</v>
      </c>
      <c r="T933">
        <v>27.597779881076153</v>
      </c>
      <c r="U933">
        <v>27.300093725076483</v>
      </c>
      <c r="V933">
        <v>27.015095104651113</v>
      </c>
      <c r="W933">
        <v>26.731845040054349</v>
      </c>
      <c r="X933">
        <v>26.524145113466805</v>
      </c>
      <c r="Y933">
        <v>26.182044741608518</v>
      </c>
      <c r="AA933">
        <f t="shared" si="715"/>
        <v>-0.14701432809265214</v>
      </c>
      <c r="AB933">
        <f t="shared" si="716"/>
        <v>-0.26608885525445203</v>
      </c>
      <c r="AC933">
        <f t="shared" si="717"/>
        <v>-0.48145622506626751</v>
      </c>
      <c r="AD933">
        <f t="shared" si="718"/>
        <v>-0.66942572422622604</v>
      </c>
      <c r="AE933">
        <f t="shared" si="719"/>
        <v>-0.69352036650143489</v>
      </c>
      <c r="AF933">
        <f t="shared" si="720"/>
        <v>-0.67839611677034029</v>
      </c>
      <c r="AG933">
        <f t="shared" si="721"/>
        <v>-0.81546497201167867</v>
      </c>
      <c r="AH933">
        <f t="shared" si="722"/>
        <v>-0.60767222125959819</v>
      </c>
      <c r="AI933">
        <f t="shared" si="723"/>
        <v>5.9353216898074379E-2</v>
      </c>
      <c r="AJ933">
        <f t="shared" si="724"/>
        <v>-1.4391038949018835</v>
      </c>
      <c r="AK933">
        <f t="shared" si="725"/>
        <v>-2.4858961708125946</v>
      </c>
      <c r="AL933">
        <f t="shared" si="726"/>
        <v>-3.0820306378212763</v>
      </c>
      <c r="AM933">
        <f t="shared" si="727"/>
        <v>-2.1086744358946206</v>
      </c>
      <c r="AN933">
        <f t="shared" si="728"/>
        <v>-1.2029233624877129</v>
      </c>
      <c r="AO933">
        <f t="shared" si="729"/>
        <v>-0.15311144177863056</v>
      </c>
      <c r="AP933">
        <f t="shared" si="730"/>
        <v>-0.17427682054375282</v>
      </c>
      <c r="AQ933">
        <f t="shared" si="731"/>
        <v>-6.2731604743991198E-2</v>
      </c>
      <c r="AR933">
        <f t="shared" si="732"/>
        <v>0.22760176059088266</v>
      </c>
      <c r="AS933">
        <f t="shared" si="733"/>
        <v>0.81936718440948653</v>
      </c>
      <c r="AT933">
        <f t="shared" si="734"/>
        <v>0.80055086507648099</v>
      </c>
      <c r="AU933">
        <f t="shared" si="735"/>
        <v>0.65066970798444856</v>
      </c>
      <c r="AV933">
        <f t="shared" si="736"/>
        <v>0.53290377005434664</v>
      </c>
      <c r="AW933">
        <f t="shared" si="737"/>
        <v>0.44940384346680418</v>
      </c>
      <c r="AX933">
        <f t="shared" si="738"/>
        <v>0.25975426494185427</v>
      </c>
      <c r="AZ933">
        <f t="shared" si="739"/>
        <v>-1.7678517336924529</v>
      </c>
      <c r="BB933">
        <f t="shared" si="740"/>
        <v>2.1613212664533966E-2</v>
      </c>
      <c r="BC933">
        <f t="shared" si="741"/>
        <v>7.0803278890624724E-2</v>
      </c>
      <c r="BD933">
        <f t="shared" si="742"/>
        <v>0.23180009665506043</v>
      </c>
      <c r="BE933">
        <f t="shared" si="743"/>
        <v>0.44813080025580726</v>
      </c>
      <c r="BF933">
        <f t="shared" si="744"/>
        <v>0.48097049875228459</v>
      </c>
      <c r="BG933">
        <f t="shared" si="745"/>
        <v>0.46022129124907718</v>
      </c>
      <c r="BH933">
        <f t="shared" si="746"/>
        <v>0.6649831205780079</v>
      </c>
      <c r="BI933">
        <f t="shared" si="747"/>
        <v>0.36926552849057404</v>
      </c>
      <c r="BJ933">
        <f t="shared" si="748"/>
        <v>3.5228043561498618E-3</v>
      </c>
      <c r="BK933">
        <f t="shared" si="749"/>
        <v>2.0710200203217712</v>
      </c>
      <c r="BL933">
        <f t="shared" si="750"/>
        <v>6.1796797720607204</v>
      </c>
      <c r="BM933">
        <f t="shared" si="751"/>
        <v>9.4989128524690223</v>
      </c>
      <c r="BN933">
        <f t="shared" si="752"/>
        <v>4.4465078765954962</v>
      </c>
      <c r="BO933">
        <f t="shared" si="753"/>
        <v>1.4470246160187457</v>
      </c>
      <c r="BP933">
        <f t="shared" si="754"/>
        <v>2.3443113603530977E-2</v>
      </c>
      <c r="BQ933">
        <f t="shared" si="755"/>
        <v>3.0372410178839425E-2</v>
      </c>
      <c r="BR933">
        <f t="shared" si="756"/>
        <v>3.9352542337563389E-3</v>
      </c>
      <c r="BS933">
        <f t="shared" si="757"/>
        <v>5.1802561424069471E-2</v>
      </c>
      <c r="BT933">
        <f t="shared" si="758"/>
        <v>0.67136258288712947</v>
      </c>
      <c r="BU933">
        <f t="shared" si="759"/>
        <v>0.6408816875747021</v>
      </c>
      <c r="BV933">
        <f t="shared" si="760"/>
        <v>0.42337106888856757</v>
      </c>
      <c r="BW933">
        <f t="shared" si="761"/>
        <v>0.28398642813813596</v>
      </c>
      <c r="BX933">
        <f t="shared" si="762"/>
        <v>0.20196381452273582</v>
      </c>
      <c r="BY933">
        <f t="shared" si="763"/>
        <v>6.7472278155483026E-2</v>
      </c>
      <c r="CA933">
        <f t="shared" si="764"/>
        <v>4.1242159523170896</v>
      </c>
      <c r="CC933">
        <f t="shared" si="765"/>
        <v>2.1245435978633496</v>
      </c>
    </row>
    <row r="934" spans="1:81" x14ac:dyDescent="0.25">
      <c r="A934">
        <v>933</v>
      </c>
      <c r="B934">
        <v>25.954587134110895</v>
      </c>
      <c r="C934">
        <v>25.672615163423721</v>
      </c>
      <c r="D934">
        <v>25.272459133294848</v>
      </c>
      <c r="E934">
        <v>24.91380787662801</v>
      </c>
      <c r="F934">
        <v>24.914307864859307</v>
      </c>
      <c r="G934">
        <v>24.355063654931623</v>
      </c>
      <c r="H934">
        <v>24.313539265545394</v>
      </c>
      <c r="I934">
        <v>24.506500428447698</v>
      </c>
      <c r="J934">
        <v>25.596619628942385</v>
      </c>
      <c r="K934">
        <v>25.15137929664375</v>
      </c>
      <c r="L934">
        <v>25.111352528084055</v>
      </c>
      <c r="M934">
        <v>25.355323865077388</v>
      </c>
      <c r="N934">
        <v>26.725750140094011</v>
      </c>
      <c r="O934">
        <v>28.017208102842751</v>
      </c>
      <c r="P934">
        <v>28.867512028482817</v>
      </c>
      <c r="Q934">
        <v>29.035217024742099</v>
      </c>
      <c r="R934">
        <v>28.787928753014089</v>
      </c>
      <c r="S934">
        <v>28.378354657957239</v>
      </c>
      <c r="T934">
        <v>27.792603457333382</v>
      </c>
      <c r="U934">
        <v>27.590914239003716</v>
      </c>
      <c r="V934">
        <v>27.3223806919593</v>
      </c>
      <c r="W934">
        <v>27.077169481551209</v>
      </c>
      <c r="X934">
        <v>26.934929092557208</v>
      </c>
      <c r="Y934">
        <v>26.515358477954369</v>
      </c>
      <c r="AA934">
        <f t="shared" si="715"/>
        <v>0.17756491411089215</v>
      </c>
      <c r="AB934">
        <f t="shared" si="716"/>
        <v>4.449135342371946E-2</v>
      </c>
      <c r="AC934">
        <f t="shared" si="717"/>
        <v>-0.16596150337181825</v>
      </c>
      <c r="AD934">
        <f t="shared" si="718"/>
        <v>-0.36063974337199411</v>
      </c>
      <c r="AE934">
        <f t="shared" si="719"/>
        <v>-0.16588896180735802</v>
      </c>
      <c r="AF934">
        <f t="shared" si="720"/>
        <v>-0.40352047506837607</v>
      </c>
      <c r="AG934">
        <f t="shared" si="721"/>
        <v>-0.28321946445460711</v>
      </c>
      <c r="AH934">
        <f t="shared" si="722"/>
        <v>0.18155915844769765</v>
      </c>
      <c r="AI934">
        <f t="shared" si="723"/>
        <v>1.23040534560905</v>
      </c>
      <c r="AJ934">
        <f t="shared" si="724"/>
        <v>-0.17178419335624895</v>
      </c>
      <c r="AK934">
        <f t="shared" si="725"/>
        <v>-1.3191754085826091</v>
      </c>
      <c r="AL934">
        <f t="shared" si="726"/>
        <v>-2.6340751915892788</v>
      </c>
      <c r="AM934">
        <f t="shared" si="727"/>
        <v>-2.4483022399059919</v>
      </c>
      <c r="AN934">
        <f t="shared" si="728"/>
        <v>-1.7045395938239167</v>
      </c>
      <c r="AO934">
        <f t="shared" si="729"/>
        <v>-0.54978956151717995</v>
      </c>
      <c r="AP934">
        <f t="shared" si="730"/>
        <v>-0.40423059525789995</v>
      </c>
      <c r="AQ934">
        <f t="shared" si="731"/>
        <v>-9.3168073652574179E-2</v>
      </c>
      <c r="AR934">
        <f t="shared" si="732"/>
        <v>0.44405942129057152</v>
      </c>
      <c r="AS934">
        <f t="shared" si="733"/>
        <v>1.0141907606667147</v>
      </c>
      <c r="AT934">
        <f t="shared" si="734"/>
        <v>1.0913713790037143</v>
      </c>
      <c r="AU934">
        <f t="shared" si="735"/>
        <v>0.9579552952926349</v>
      </c>
      <c r="AV934">
        <f t="shared" si="736"/>
        <v>0.87822821155120678</v>
      </c>
      <c r="AW934">
        <f t="shared" si="737"/>
        <v>0.86018782255720794</v>
      </c>
      <c r="AX934">
        <f t="shared" si="738"/>
        <v>0.59306800128770476</v>
      </c>
      <c r="AZ934">
        <f t="shared" si="739"/>
        <v>-0.5069412104995783</v>
      </c>
      <c r="BB934">
        <f t="shared" si="740"/>
        <v>3.1529298723208504E-2</v>
      </c>
      <c r="BC934">
        <f t="shared" si="741"/>
        <v>1.9794805294743134E-3</v>
      </c>
      <c r="BD934">
        <f t="shared" si="742"/>
        <v>2.7543220601434042E-2</v>
      </c>
      <c r="BE934">
        <f t="shared" si="743"/>
        <v>0.13006102449941778</v>
      </c>
      <c r="BF934">
        <f t="shared" si="744"/>
        <v>2.7519147649523085E-2</v>
      </c>
      <c r="BG934">
        <f t="shared" si="745"/>
        <v>0.16282877379940791</v>
      </c>
      <c r="BH934">
        <f t="shared" si="746"/>
        <v>8.0213265045954454E-2</v>
      </c>
      <c r="BI934">
        <f t="shared" si="747"/>
        <v>3.2963728016236184E-2</v>
      </c>
      <c r="BJ934">
        <f t="shared" si="748"/>
        <v>1.5138973145033259</v>
      </c>
      <c r="BK934">
        <f t="shared" si="749"/>
        <v>2.9509809087057127E-2</v>
      </c>
      <c r="BL934">
        <f t="shared" si="750"/>
        <v>1.7402237586090936</v>
      </c>
      <c r="BM934">
        <f t="shared" si="751"/>
        <v>6.9383521149460963</v>
      </c>
      <c r="BN934">
        <f t="shared" si="752"/>
        <v>5.9941838579286975</v>
      </c>
      <c r="BO934">
        <f t="shared" si="753"/>
        <v>2.9054552269134031</v>
      </c>
      <c r="BP934">
        <f t="shared" si="754"/>
        <v>0.30226856195325297</v>
      </c>
      <c r="BQ934">
        <f t="shared" si="755"/>
        <v>0.16340237414255612</v>
      </c>
      <c r="BR934">
        <f t="shared" si="756"/>
        <v>8.6802899481314873E-3</v>
      </c>
      <c r="BS934">
        <f t="shared" si="757"/>
        <v>0.19718876963691728</v>
      </c>
      <c r="BT934">
        <f t="shared" si="758"/>
        <v>1.0285828990217294</v>
      </c>
      <c r="BU934">
        <f t="shared" si="759"/>
        <v>1.191091486908469</v>
      </c>
      <c r="BV934">
        <f t="shared" si="760"/>
        <v>0.91767834777919932</v>
      </c>
      <c r="BW934">
        <f t="shared" si="761"/>
        <v>0.77128479156443119</v>
      </c>
      <c r="BX934">
        <f t="shared" si="762"/>
        <v>0.73992309007571067</v>
      </c>
      <c r="BY934">
        <f t="shared" si="763"/>
        <v>0.35172965415139296</v>
      </c>
      <c r="CA934">
        <f t="shared" si="764"/>
        <v>3.8650543170512925</v>
      </c>
      <c r="CC934">
        <f t="shared" si="765"/>
        <v>1.3134515366728168</v>
      </c>
    </row>
    <row r="935" spans="1:81" x14ac:dyDescent="0.25">
      <c r="A935">
        <v>934</v>
      </c>
      <c r="B935">
        <v>25.412691723616572</v>
      </c>
      <c r="C935">
        <v>25.151056584254071</v>
      </c>
      <c r="D935">
        <v>24.751751804401408</v>
      </c>
      <c r="E935">
        <v>24.414588008989192</v>
      </c>
      <c r="F935">
        <v>24.171732917160348</v>
      </c>
      <c r="G935">
        <v>23.86784809060752</v>
      </c>
      <c r="H935">
        <v>23.597978111448981</v>
      </c>
      <c r="I935">
        <v>23.558469961655096</v>
      </c>
      <c r="J935">
        <v>24.427252206291467</v>
      </c>
      <c r="K935">
        <v>23.935339078754836</v>
      </c>
      <c r="L935">
        <v>23.992349607319415</v>
      </c>
      <c r="M935">
        <v>24.616344437136966</v>
      </c>
      <c r="N935">
        <v>26.549862448974803</v>
      </c>
      <c r="O935">
        <v>27.996327178557372</v>
      </c>
      <c r="P935">
        <v>28.806117494660629</v>
      </c>
      <c r="Q935">
        <v>28.887345874650958</v>
      </c>
      <c r="R935">
        <v>28.519353014383221</v>
      </c>
      <c r="S935">
        <v>27.944630851624872</v>
      </c>
      <c r="T935">
        <v>27.223904833788886</v>
      </c>
      <c r="U935">
        <v>26.963690691637069</v>
      </c>
      <c r="V935">
        <v>26.691804856188437</v>
      </c>
      <c r="W935">
        <v>26.451173928047872</v>
      </c>
      <c r="X935">
        <v>26.279287428570697</v>
      </c>
      <c r="Y935">
        <v>25.930753022917504</v>
      </c>
      <c r="AA935">
        <f t="shared" si="715"/>
        <v>-0.36433049638343107</v>
      </c>
      <c r="AB935">
        <f t="shared" si="716"/>
        <v>-0.4770672257459303</v>
      </c>
      <c r="AC935">
        <f t="shared" si="717"/>
        <v>-0.68666883226525854</v>
      </c>
      <c r="AD935">
        <f t="shared" si="718"/>
        <v>-0.85985961101081188</v>
      </c>
      <c r="AE935">
        <f t="shared" si="719"/>
        <v>-0.90846390950631672</v>
      </c>
      <c r="AF935">
        <f t="shared" si="720"/>
        <v>-0.89073603939247903</v>
      </c>
      <c r="AG935">
        <f t="shared" si="721"/>
        <v>-0.99878061855102018</v>
      </c>
      <c r="AH935">
        <f t="shared" si="722"/>
        <v>-0.7664713083449044</v>
      </c>
      <c r="AI935">
        <f t="shared" si="723"/>
        <v>6.1037922958131929E-2</v>
      </c>
      <c r="AJ935">
        <f t="shared" si="724"/>
        <v>-1.3878244112451625</v>
      </c>
      <c r="AK935">
        <f t="shared" si="725"/>
        <v>-2.4381783293472488</v>
      </c>
      <c r="AL935">
        <f t="shared" si="726"/>
        <v>-3.3730546195297002</v>
      </c>
      <c r="AM935">
        <f t="shared" si="727"/>
        <v>-2.6241899310251995</v>
      </c>
      <c r="AN935">
        <f t="shared" si="728"/>
        <v>-1.7254205181092956</v>
      </c>
      <c r="AO935">
        <f t="shared" si="729"/>
        <v>-0.61118409533936813</v>
      </c>
      <c r="AP935">
        <f t="shared" si="730"/>
        <v>-0.55210174534904155</v>
      </c>
      <c r="AQ935">
        <f t="shared" si="731"/>
        <v>-0.36174381228344288</v>
      </c>
      <c r="AR935">
        <f t="shared" si="732"/>
        <v>1.0335614958204786E-2</v>
      </c>
      <c r="AS935">
        <f t="shared" si="733"/>
        <v>0.44549213712221913</v>
      </c>
      <c r="AT935">
        <f t="shared" si="734"/>
        <v>0.4641478316370673</v>
      </c>
      <c r="AU935">
        <f t="shared" si="735"/>
        <v>0.32737945952177228</v>
      </c>
      <c r="AV935">
        <f t="shared" si="736"/>
        <v>0.25223265804786976</v>
      </c>
      <c r="AW935">
        <f t="shared" si="737"/>
        <v>0.20454615857069669</v>
      </c>
      <c r="AX935">
        <f t="shared" si="738"/>
        <v>8.4625462508398641E-3</v>
      </c>
      <c r="AZ935">
        <f t="shared" si="739"/>
        <v>-2.7067149351971396</v>
      </c>
      <c r="BB935">
        <f t="shared" si="740"/>
        <v>0.13273671059499728</v>
      </c>
      <c r="BC935">
        <f t="shared" si="741"/>
        <v>0.22759313788091842</v>
      </c>
      <c r="BD935">
        <f t="shared" si="742"/>
        <v>0.47151408520453375</v>
      </c>
      <c r="BE935">
        <f t="shared" si="743"/>
        <v>0.73935855064766476</v>
      </c>
      <c r="BF935">
        <f t="shared" si="744"/>
        <v>0.82530667487550124</v>
      </c>
      <c r="BG935">
        <f t="shared" si="745"/>
        <v>0.79341069187259994</v>
      </c>
      <c r="BH935">
        <f t="shared" si="746"/>
        <v>0.99756272399315848</v>
      </c>
      <c r="BI935">
        <f t="shared" si="747"/>
        <v>0.58747826651594948</v>
      </c>
      <c r="BJ935">
        <f t="shared" si="748"/>
        <v>3.7256280390428487E-3</v>
      </c>
      <c r="BK935">
        <f t="shared" si="749"/>
        <v>1.9260565964479821</v>
      </c>
      <c r="BL935">
        <f t="shared" si="750"/>
        <v>5.9447135656985415</v>
      </c>
      <c r="BM935">
        <f t="shared" si="751"/>
        <v>11.377497466330651</v>
      </c>
      <c r="BN935">
        <f t="shared" si="752"/>
        <v>6.8863727940940409</v>
      </c>
      <c r="BO935">
        <f t="shared" si="753"/>
        <v>2.9770759643125504</v>
      </c>
      <c r="BP935">
        <f t="shared" si="754"/>
        <v>0.37354599839580183</v>
      </c>
      <c r="BQ935">
        <f t="shared" si="755"/>
        <v>0.30481633721745793</v>
      </c>
      <c r="BR935">
        <f t="shared" si="756"/>
        <v>0.13085858572535874</v>
      </c>
      <c r="BS935">
        <f t="shared" si="757"/>
        <v>1.0682493656426652E-4</v>
      </c>
      <c r="BT935">
        <f t="shared" si="758"/>
        <v>0.1984632442377221</v>
      </c>
      <c r="BU935">
        <f t="shared" si="759"/>
        <v>0.21543320961339138</v>
      </c>
      <c r="BV935">
        <f t="shared" si="760"/>
        <v>0.10717731051676774</v>
      </c>
      <c r="BW935">
        <f t="shared" si="761"/>
        <v>6.3621313785893599E-2</v>
      </c>
      <c r="BX935">
        <f t="shared" si="762"/>
        <v>4.1839130986028594E-2</v>
      </c>
      <c r="BY935">
        <f t="shared" si="763"/>
        <v>7.1614689047603842E-5</v>
      </c>
      <c r="CA935">
        <f t="shared" si="764"/>
        <v>4.5682186782938041</v>
      </c>
      <c r="CC935">
        <f t="shared" si="765"/>
        <v>2.9462751663156936</v>
      </c>
    </row>
    <row r="936" spans="1:81" x14ac:dyDescent="0.25">
      <c r="A936">
        <v>935</v>
      </c>
      <c r="B936">
        <v>26.158772815609087</v>
      </c>
      <c r="C936">
        <v>25.922918092873172</v>
      </c>
      <c r="D936">
        <v>25.617320236163852</v>
      </c>
      <c r="E936">
        <v>25.322321941175108</v>
      </c>
      <c r="F936">
        <v>25.168418906176065</v>
      </c>
      <c r="G936">
        <v>24.894194029515202</v>
      </c>
      <c r="H936">
        <v>24.918172094478791</v>
      </c>
      <c r="I936">
        <v>24.983920485155195</v>
      </c>
      <c r="J936">
        <v>25.676011435147952</v>
      </c>
      <c r="K936">
        <v>25.483613251605668</v>
      </c>
      <c r="L936">
        <v>25.524646372078777</v>
      </c>
      <c r="M936">
        <v>25.725769347734833</v>
      </c>
      <c r="N936">
        <v>26.999002774396086</v>
      </c>
      <c r="O936">
        <v>28.249529946107199</v>
      </c>
      <c r="P936">
        <v>29.069677509877877</v>
      </c>
      <c r="Q936">
        <v>29.21904370982266</v>
      </c>
      <c r="R936">
        <v>28.955076341393525</v>
      </c>
      <c r="S936">
        <v>28.570573478221622</v>
      </c>
      <c r="T936">
        <v>28.0049897486189</v>
      </c>
      <c r="U936">
        <v>27.754795913573382</v>
      </c>
      <c r="V936">
        <v>27.503384185083647</v>
      </c>
      <c r="W936">
        <v>27.250698845786417</v>
      </c>
      <c r="X936">
        <v>27.04382804165936</v>
      </c>
      <c r="Y936">
        <v>26.75711843698658</v>
      </c>
      <c r="AA936">
        <f t="shared" si="715"/>
        <v>0.38175059560908409</v>
      </c>
      <c r="AB936">
        <f t="shared" si="716"/>
        <v>0.29479428287316978</v>
      </c>
      <c r="AC936">
        <f t="shared" si="717"/>
        <v>0.17889959949718559</v>
      </c>
      <c r="AD936">
        <f t="shared" si="718"/>
        <v>4.7874321175104484E-2</v>
      </c>
      <c r="AE936">
        <f t="shared" si="719"/>
        <v>8.8222079509399975E-2</v>
      </c>
      <c r="AF936">
        <f t="shared" si="720"/>
        <v>0.13560989951520241</v>
      </c>
      <c r="AG936">
        <f t="shared" si="721"/>
        <v>0.32141336447878999</v>
      </c>
      <c r="AH936">
        <f t="shared" si="722"/>
        <v>0.65897921515519542</v>
      </c>
      <c r="AI936">
        <f t="shared" si="723"/>
        <v>1.3097971518146174</v>
      </c>
      <c r="AJ936">
        <f t="shared" si="724"/>
        <v>0.16044976160566904</v>
      </c>
      <c r="AK936">
        <f t="shared" si="725"/>
        <v>-0.9058815645878866</v>
      </c>
      <c r="AL936">
        <f t="shared" si="726"/>
        <v>-2.263629708931834</v>
      </c>
      <c r="AM936">
        <f t="shared" si="727"/>
        <v>-2.1750496056039168</v>
      </c>
      <c r="AN936">
        <f t="shared" si="728"/>
        <v>-1.4722177505594694</v>
      </c>
      <c r="AO936">
        <f t="shared" si="729"/>
        <v>-0.3476240801221202</v>
      </c>
      <c r="AP936">
        <f t="shared" si="730"/>
        <v>-0.22040391017733896</v>
      </c>
      <c r="AQ936">
        <f t="shared" si="731"/>
        <v>7.3979514726861595E-2</v>
      </c>
      <c r="AR936">
        <f t="shared" si="732"/>
        <v>0.6362782415549546</v>
      </c>
      <c r="AS936">
        <f t="shared" si="733"/>
        <v>1.2265770519522334</v>
      </c>
      <c r="AT936">
        <f t="shared" si="734"/>
        <v>1.2552530535733801</v>
      </c>
      <c r="AU936">
        <f t="shared" si="735"/>
        <v>1.1389587884169821</v>
      </c>
      <c r="AV936">
        <f t="shared" si="736"/>
        <v>1.0517575757864144</v>
      </c>
      <c r="AW936">
        <f t="shared" si="737"/>
        <v>0.96908677165935941</v>
      </c>
      <c r="AX936">
        <f t="shared" si="738"/>
        <v>0.83482796031991668</v>
      </c>
      <c r="AZ936">
        <f t="shared" si="739"/>
        <v>0.53023751459309798</v>
      </c>
      <c r="BB936">
        <f t="shared" si="740"/>
        <v>0.14573351724789044</v>
      </c>
      <c r="BC936">
        <f t="shared" si="741"/>
        <v>8.6903669214706436E-2</v>
      </c>
      <c r="BD936">
        <f t="shared" si="742"/>
        <v>3.2005066700253409E-2</v>
      </c>
      <c r="BE936">
        <f t="shared" si="743"/>
        <v>2.2919506279770576E-3</v>
      </c>
      <c r="BF936">
        <f t="shared" si="744"/>
        <v>7.7831353129628909E-3</v>
      </c>
      <c r="BG936">
        <f t="shared" si="745"/>
        <v>1.8390044846523297E-2</v>
      </c>
      <c r="BH936">
        <f t="shared" si="746"/>
        <v>0.1033065508655755</v>
      </c>
      <c r="BI936">
        <f t="shared" si="747"/>
        <v>0.43425360600655732</v>
      </c>
      <c r="BJ936">
        <f t="shared" si="748"/>
        <v>1.7155685789016839</v>
      </c>
      <c r="BK936">
        <f t="shared" si="749"/>
        <v>2.5744125999316025E-2</v>
      </c>
      <c r="BL936">
        <f t="shared" si="750"/>
        <v>0.82062140906019732</v>
      </c>
      <c r="BM936">
        <f t="shared" si="751"/>
        <v>5.12401945915882</v>
      </c>
      <c r="BN936">
        <f t="shared" si="752"/>
        <v>4.7308407868377538</v>
      </c>
      <c r="BO936">
        <f t="shared" si="753"/>
        <v>2.1674251050623838</v>
      </c>
      <c r="BP936">
        <f t="shared" si="754"/>
        <v>0.12084250108075024</v>
      </c>
      <c r="BQ936">
        <f t="shared" si="755"/>
        <v>4.8577883621460496E-2</v>
      </c>
      <c r="BR936">
        <f t="shared" si="756"/>
        <v>5.4729685992219316E-3</v>
      </c>
      <c r="BS936">
        <f t="shared" si="757"/>
        <v>0.40485000067626514</v>
      </c>
      <c r="BT936">
        <f t="shared" si="758"/>
        <v>1.5044912643758319</v>
      </c>
      <c r="BU936">
        <f t="shared" si="759"/>
        <v>1.5756602285052952</v>
      </c>
      <c r="BV936">
        <f t="shared" si="760"/>
        <v>1.2972271217122797</v>
      </c>
      <c r="BW936">
        <f t="shared" si="761"/>
        <v>1.1061939982241151</v>
      </c>
      <c r="BX936">
        <f t="shared" si="762"/>
        <v>0.93912917100515936</v>
      </c>
      <c r="BY936">
        <f t="shared" si="763"/>
        <v>0.6969377233319124</v>
      </c>
      <c r="CA936">
        <f t="shared" si="764"/>
        <v>3.6951976637071766</v>
      </c>
      <c r="CC936">
        <f t="shared" si="765"/>
        <v>1.2721970040368658</v>
      </c>
    </row>
    <row r="937" spans="1:81" x14ac:dyDescent="0.25">
      <c r="A937">
        <v>936</v>
      </c>
      <c r="B937">
        <v>25.730912612167351</v>
      </c>
      <c r="C937">
        <v>25.485173881161153</v>
      </c>
      <c r="D937">
        <v>25.171915192922956</v>
      </c>
      <c r="E937">
        <v>24.850934546997433</v>
      </c>
      <c r="F937">
        <v>24.699296377096591</v>
      </c>
      <c r="G937">
        <v>24.439198353786441</v>
      </c>
      <c r="H937">
        <v>24.22087902393022</v>
      </c>
      <c r="I937">
        <v>24.170715359117626</v>
      </c>
      <c r="J937">
        <v>24.563170030062015</v>
      </c>
      <c r="K937">
        <v>24.17575455801002</v>
      </c>
      <c r="L937">
        <v>24.186704555823901</v>
      </c>
      <c r="M937">
        <v>24.813994115574165</v>
      </c>
      <c r="N937">
        <v>26.720646217103859</v>
      </c>
      <c r="O937">
        <v>28.147064519044751</v>
      </c>
      <c r="P937">
        <v>28.936186580082648</v>
      </c>
      <c r="Q937">
        <v>29.003361810991255</v>
      </c>
      <c r="R937">
        <v>28.614373711375116</v>
      </c>
      <c r="S937">
        <v>28.034252280434394</v>
      </c>
      <c r="T937">
        <v>27.462137846093849</v>
      </c>
      <c r="U937">
        <v>27.196453508173256</v>
      </c>
      <c r="V937">
        <v>26.934090396175637</v>
      </c>
      <c r="W937">
        <v>26.707688954204741</v>
      </c>
      <c r="X937">
        <v>26.510171791767547</v>
      </c>
      <c r="Y937">
        <v>26.230564800070535</v>
      </c>
      <c r="AA937">
        <f t="shared" si="715"/>
        <v>-4.6109607832651278E-2</v>
      </c>
      <c r="AB937">
        <f t="shared" si="716"/>
        <v>-0.14294992883884916</v>
      </c>
      <c r="AC937">
        <f t="shared" si="717"/>
        <v>-0.26650544374371066</v>
      </c>
      <c r="AD937">
        <f t="shared" si="718"/>
        <v>-0.42351307300257091</v>
      </c>
      <c r="AE937">
        <f t="shared" si="719"/>
        <v>-0.38090044957007407</v>
      </c>
      <c r="AF937">
        <f t="shared" si="720"/>
        <v>-0.3193857762135579</v>
      </c>
      <c r="AG937">
        <f t="shared" si="721"/>
        <v>-0.37587970606978161</v>
      </c>
      <c r="AH937">
        <f t="shared" si="722"/>
        <v>-0.15422591088237425</v>
      </c>
      <c r="AI937">
        <f t="shared" si="723"/>
        <v>0.19695574672867977</v>
      </c>
      <c r="AJ937">
        <f t="shared" si="724"/>
        <v>-1.147408931989979</v>
      </c>
      <c r="AK937">
        <f t="shared" si="725"/>
        <v>-2.2438233808427626</v>
      </c>
      <c r="AL937">
        <f t="shared" si="726"/>
        <v>-3.175404941092502</v>
      </c>
      <c r="AM937">
        <f t="shared" si="727"/>
        <v>-2.4534061628961439</v>
      </c>
      <c r="AN937">
        <f t="shared" si="728"/>
        <v>-1.5746831776219175</v>
      </c>
      <c r="AO937">
        <f t="shared" si="729"/>
        <v>-0.48111500991734957</v>
      </c>
      <c r="AP937">
        <f t="shared" si="730"/>
        <v>-0.43608580900874472</v>
      </c>
      <c r="AQ937">
        <f t="shared" si="731"/>
        <v>-0.26672311529154769</v>
      </c>
      <c r="AR937">
        <f t="shared" si="732"/>
        <v>9.9957043767727072E-2</v>
      </c>
      <c r="AS937">
        <f t="shared" si="733"/>
        <v>0.68372514942718254</v>
      </c>
      <c r="AT937">
        <f t="shared" si="734"/>
        <v>0.69691064817325454</v>
      </c>
      <c r="AU937">
        <f t="shared" si="735"/>
        <v>0.56966499950897287</v>
      </c>
      <c r="AV937">
        <f t="shared" si="736"/>
        <v>0.5087476842047387</v>
      </c>
      <c r="AW937">
        <f t="shared" si="737"/>
        <v>0.43543052176754671</v>
      </c>
      <c r="AX937">
        <f t="shared" si="738"/>
        <v>0.30827432340387162</v>
      </c>
      <c r="AZ937">
        <f t="shared" si="739"/>
        <v>-1.6298322158842862</v>
      </c>
      <c r="BB937">
        <f t="shared" si="740"/>
        <v>2.126095934480896E-3</v>
      </c>
      <c r="BC937">
        <f t="shared" si="741"/>
        <v>2.0434682155032038E-2</v>
      </c>
      <c r="BD937">
        <f t="shared" si="742"/>
        <v>7.1025151545032125E-2</v>
      </c>
      <c r="BE937">
        <f t="shared" si="743"/>
        <v>0.17936332300408095</v>
      </c>
      <c r="BF937">
        <f t="shared" si="744"/>
        <v>0.14508515248268455</v>
      </c>
      <c r="BG937">
        <f t="shared" si="745"/>
        <v>0.10200727404753689</v>
      </c>
      <c r="BH937">
        <f t="shared" si="746"/>
        <v>0.1412855534351054</v>
      </c>
      <c r="BI937">
        <f t="shared" si="747"/>
        <v>2.3785631587498045E-2</v>
      </c>
      <c r="BJ937">
        <f t="shared" si="748"/>
        <v>3.8791566169451855E-2</v>
      </c>
      <c r="BK937">
        <f t="shared" si="749"/>
        <v>1.3165472572103842</v>
      </c>
      <c r="BL937">
        <f t="shared" si="750"/>
        <v>5.0347433644166451</v>
      </c>
      <c r="BM937">
        <f t="shared" si="751"/>
        <v>10.083196539914676</v>
      </c>
      <c r="BN937">
        <f t="shared" si="752"/>
        <v>6.0192018001367797</v>
      </c>
      <c r="BO937">
        <f t="shared" si="753"/>
        <v>2.4796271098854592</v>
      </c>
      <c r="BP937">
        <f t="shared" si="754"/>
        <v>0.23147165276777137</v>
      </c>
      <c r="BQ937">
        <f t="shared" si="755"/>
        <v>0.19017083281881136</v>
      </c>
      <c r="BR937">
        <f t="shared" si="756"/>
        <v>7.1141220230828237E-2</v>
      </c>
      <c r="BS937">
        <f t="shared" si="757"/>
        <v>9.9914105987833051E-3</v>
      </c>
      <c r="BT937">
        <f t="shared" si="758"/>
        <v>0.46748007995922308</v>
      </c>
      <c r="BU937">
        <f t="shared" si="759"/>
        <v>0.48568445153726575</v>
      </c>
      <c r="BV937">
        <f t="shared" si="760"/>
        <v>0.32451821166555805</v>
      </c>
      <c r="BW937">
        <f t="shared" si="761"/>
        <v>0.25882420618368451</v>
      </c>
      <c r="BX937">
        <f t="shared" si="762"/>
        <v>0.18959973928675797</v>
      </c>
      <c r="BY937">
        <f t="shared" si="763"/>
        <v>9.5033058470114826E-2</v>
      </c>
      <c r="CA937">
        <f t="shared" si="764"/>
        <v>4.0656524563381504</v>
      </c>
      <c r="CC937">
        <f t="shared" si="765"/>
        <v>2.0108880466882528</v>
      </c>
    </row>
    <row r="938" spans="1:81" x14ac:dyDescent="0.25">
      <c r="A938">
        <v>937</v>
      </c>
      <c r="B938">
        <v>26.024386774130498</v>
      </c>
      <c r="C938">
        <v>25.8124285223182</v>
      </c>
      <c r="D938">
        <v>25.51359398916836</v>
      </c>
      <c r="E938">
        <v>25.242709665003716</v>
      </c>
      <c r="F938">
        <v>25.06594648505305</v>
      </c>
      <c r="G938">
        <v>24.8054125946203</v>
      </c>
      <c r="H938">
        <v>24.591070297282037</v>
      </c>
      <c r="I938">
        <v>24.525926071103608</v>
      </c>
      <c r="J938">
        <v>25.457569622456781</v>
      </c>
      <c r="K938">
        <v>25.170496674911227</v>
      </c>
      <c r="L938">
        <v>24.966042940437813</v>
      </c>
      <c r="M938">
        <v>25.162261239167982</v>
      </c>
      <c r="N938">
        <v>26.557163917785235</v>
      </c>
      <c r="O938">
        <v>27.872978119537077</v>
      </c>
      <c r="P938">
        <v>28.754980121196031</v>
      </c>
      <c r="Q938">
        <v>28.951540011984807</v>
      </c>
      <c r="R938">
        <v>28.716693795037944</v>
      </c>
      <c r="S938">
        <v>28.302255518546314</v>
      </c>
      <c r="T938">
        <v>27.699552483340646</v>
      </c>
      <c r="U938">
        <v>27.435432353024641</v>
      </c>
      <c r="V938">
        <v>27.190657649579009</v>
      </c>
      <c r="W938">
        <v>26.960337144476537</v>
      </c>
      <c r="X938">
        <v>26.793589094881458</v>
      </c>
      <c r="Y938">
        <v>26.534055946557469</v>
      </c>
      <c r="AA938">
        <f t="shared" si="715"/>
        <v>0.24736455413049541</v>
      </c>
      <c r="AB938">
        <f t="shared" si="716"/>
        <v>0.18430471231819823</v>
      </c>
      <c r="AC938">
        <f t="shared" si="717"/>
        <v>7.5173352501693103E-2</v>
      </c>
      <c r="AD938">
        <f t="shared" si="718"/>
        <v>-3.1737954996287954E-2</v>
      </c>
      <c r="AE938">
        <f t="shared" si="719"/>
        <v>-1.4250341613614381E-2</v>
      </c>
      <c r="AF938">
        <f t="shared" si="720"/>
        <v>4.6828464620300991E-2</v>
      </c>
      <c r="AG938">
        <f t="shared" si="721"/>
        <v>-5.6884327179638206E-3</v>
      </c>
      <c r="AH938">
        <f t="shared" si="722"/>
        <v>0.20098480110360839</v>
      </c>
      <c r="AI938">
        <f t="shared" si="723"/>
        <v>1.0913553391234458</v>
      </c>
      <c r="AJ938">
        <f t="shared" si="724"/>
        <v>-0.15266681508877156</v>
      </c>
      <c r="AK938">
        <f t="shared" si="725"/>
        <v>-1.4644849962288511</v>
      </c>
      <c r="AL938">
        <f t="shared" si="726"/>
        <v>-2.8271378174986843</v>
      </c>
      <c r="AM938">
        <f t="shared" si="727"/>
        <v>-2.6168884622147672</v>
      </c>
      <c r="AN938">
        <f t="shared" si="728"/>
        <v>-1.8487695771295911</v>
      </c>
      <c r="AO938">
        <f t="shared" si="729"/>
        <v>-0.6623214688039667</v>
      </c>
      <c r="AP938">
        <f t="shared" si="730"/>
        <v>-0.48790760801519184</v>
      </c>
      <c r="AQ938">
        <f t="shared" si="731"/>
        <v>-0.16440303162871928</v>
      </c>
      <c r="AR938">
        <f t="shared" si="732"/>
        <v>0.3679602818796468</v>
      </c>
      <c r="AS938">
        <f t="shared" si="733"/>
        <v>0.92113978667397944</v>
      </c>
      <c r="AT938">
        <f t="shared" si="734"/>
        <v>0.93588949302463931</v>
      </c>
      <c r="AU938">
        <f t="shared" si="735"/>
        <v>0.82623225291234448</v>
      </c>
      <c r="AV938">
        <f t="shared" si="736"/>
        <v>0.76139587447653412</v>
      </c>
      <c r="AW938">
        <f t="shared" si="737"/>
        <v>0.7188478248814576</v>
      </c>
      <c r="AX938">
        <f t="shared" si="738"/>
        <v>0.61176546989080549</v>
      </c>
      <c r="AZ938">
        <f t="shared" si="739"/>
        <v>-0.5156957559667168</v>
      </c>
      <c r="BB938">
        <f t="shared" si="740"/>
        <v>6.1189222640178793E-2</v>
      </c>
      <c r="BC938">
        <f t="shared" si="741"/>
        <v>3.3968226982693812E-2</v>
      </c>
      <c r="BD938">
        <f t="shared" si="742"/>
        <v>5.6510329263438084E-3</v>
      </c>
      <c r="BE938">
        <f t="shared" si="743"/>
        <v>1.0072977873463995E-3</v>
      </c>
      <c r="BF938">
        <f t="shared" si="744"/>
        <v>2.0307223610470973E-4</v>
      </c>
      <c r="BG938">
        <f t="shared" si="745"/>
        <v>2.1929050986947817E-3</v>
      </c>
      <c r="BH938">
        <f t="shared" si="746"/>
        <v>3.235826678680126E-5</v>
      </c>
      <c r="BI938">
        <f t="shared" si="747"/>
        <v>4.0394890274657022E-2</v>
      </c>
      <c r="BJ938">
        <f t="shared" si="748"/>
        <v>1.1910564762332514</v>
      </c>
      <c r="BK938">
        <f t="shared" si="749"/>
        <v>2.3307156429349166E-2</v>
      </c>
      <c r="BL938">
        <f t="shared" si="750"/>
        <v>2.1447163041794179</v>
      </c>
      <c r="BM938">
        <f t="shared" si="751"/>
        <v>7.9927082391312236</v>
      </c>
      <c r="BN938">
        <f t="shared" si="752"/>
        <v>6.8481052236727695</v>
      </c>
      <c r="BO938">
        <f t="shared" si="753"/>
        <v>3.4179489493199271</v>
      </c>
      <c r="BP938">
        <f t="shared" si="754"/>
        <v>0.43866972803864385</v>
      </c>
      <c r="BQ938">
        <f t="shared" si="755"/>
        <v>0.23805383395910609</v>
      </c>
      <c r="BR938">
        <f t="shared" si="756"/>
        <v>2.7028356808713672E-2</v>
      </c>
      <c r="BS938">
        <f t="shared" si="757"/>
        <v>0.13539476904094913</v>
      </c>
      <c r="BT938">
        <f t="shared" si="758"/>
        <v>0.84849850659378434</v>
      </c>
      <c r="BU938">
        <f t="shared" si="759"/>
        <v>0.87588914315391642</v>
      </c>
      <c r="BV938">
        <f t="shared" si="760"/>
        <v>0.68265973575260841</v>
      </c>
      <c r="BW938">
        <f t="shared" si="761"/>
        <v>0.57972367766988608</v>
      </c>
      <c r="BX938">
        <f t="shared" si="762"/>
        <v>0.51674219533680277</v>
      </c>
      <c r="BY938">
        <f t="shared" si="763"/>
        <v>0.37425699015071806</v>
      </c>
      <c r="CA938">
        <f t="shared" si="764"/>
        <v>3.9550469284343484</v>
      </c>
      <c r="CC938">
        <f t="shared" si="765"/>
        <v>1.3429771115181646</v>
      </c>
    </row>
    <row r="939" spans="1:81" x14ac:dyDescent="0.25">
      <c r="A939">
        <v>938</v>
      </c>
      <c r="B939">
        <v>25.994053158344464</v>
      </c>
      <c r="C939">
        <v>25.740701438242645</v>
      </c>
      <c r="D939">
        <v>25.358271638922588</v>
      </c>
      <c r="E939">
        <v>25.035951066511494</v>
      </c>
      <c r="F939">
        <v>24.854237854438185</v>
      </c>
      <c r="G939">
        <v>24.63767139036932</v>
      </c>
      <c r="H939">
        <v>24.490566684799141</v>
      </c>
      <c r="I939">
        <v>24.505232936374444</v>
      </c>
      <c r="J939">
        <v>25.557814853096396</v>
      </c>
      <c r="K939">
        <v>25.10824573767923</v>
      </c>
      <c r="L939">
        <v>25.131404187299715</v>
      </c>
      <c r="M939">
        <v>25.325076359311037</v>
      </c>
      <c r="N939">
        <v>26.63936115770284</v>
      </c>
      <c r="O939">
        <v>27.90404653904006</v>
      </c>
      <c r="P939">
        <v>28.724988248685055</v>
      </c>
      <c r="Q939">
        <v>28.863062187697142</v>
      </c>
      <c r="R939">
        <v>28.564117189985026</v>
      </c>
      <c r="S939">
        <v>28.155534523472479</v>
      </c>
      <c r="T939">
        <v>27.613557382967162</v>
      </c>
      <c r="U939">
        <v>27.428046485710468</v>
      </c>
      <c r="V939">
        <v>27.210488218756229</v>
      </c>
      <c r="W939">
        <v>27.009490694006583</v>
      </c>
      <c r="X939">
        <v>26.885470370312902</v>
      </c>
      <c r="Y939">
        <v>26.512311261372734</v>
      </c>
      <c r="AA939">
        <f t="shared" si="715"/>
        <v>0.21703093834446108</v>
      </c>
      <c r="AB939">
        <f t="shared" si="716"/>
        <v>0.11257762824264361</v>
      </c>
      <c r="AC939">
        <f t="shared" si="717"/>
        <v>-8.0148997744078798E-2</v>
      </c>
      <c r="AD939">
        <f t="shared" si="718"/>
        <v>-0.23849655348850973</v>
      </c>
      <c r="AE939">
        <f t="shared" si="719"/>
        <v>-0.22595897222847938</v>
      </c>
      <c r="AF939">
        <f t="shared" si="720"/>
        <v>-0.12091273963067906</v>
      </c>
      <c r="AG939">
        <f t="shared" si="721"/>
        <v>-0.10619204520086001</v>
      </c>
      <c r="AH939">
        <f t="shared" si="722"/>
        <v>0.18029166637444405</v>
      </c>
      <c r="AI939">
        <f t="shared" si="723"/>
        <v>1.1916005697630609</v>
      </c>
      <c r="AJ939">
        <f t="shared" si="724"/>
        <v>-0.21491775232076904</v>
      </c>
      <c r="AK939">
        <f t="shared" si="725"/>
        <v>-1.2991237493669487</v>
      </c>
      <c r="AL939">
        <f t="shared" si="726"/>
        <v>-2.6643226973556295</v>
      </c>
      <c r="AM939">
        <f t="shared" si="727"/>
        <v>-2.5346912222971625</v>
      </c>
      <c r="AN939">
        <f t="shared" si="728"/>
        <v>-1.8177011576266082</v>
      </c>
      <c r="AO939">
        <f t="shared" si="729"/>
        <v>-0.69231334131494293</v>
      </c>
      <c r="AP939">
        <f t="shared" si="730"/>
        <v>-0.57638543230285677</v>
      </c>
      <c r="AQ939">
        <f t="shared" si="731"/>
        <v>-0.31697963668163709</v>
      </c>
      <c r="AR939">
        <f t="shared" si="732"/>
        <v>0.22123928680581173</v>
      </c>
      <c r="AS939">
        <f t="shared" si="733"/>
        <v>0.83514468630049521</v>
      </c>
      <c r="AT939">
        <f t="shared" si="734"/>
        <v>0.92850362571046574</v>
      </c>
      <c r="AU939">
        <f t="shared" si="735"/>
        <v>0.84606282208956429</v>
      </c>
      <c r="AV939">
        <f t="shared" si="736"/>
        <v>0.81054942400658092</v>
      </c>
      <c r="AW939">
        <f t="shared" si="737"/>
        <v>0.81072910031290135</v>
      </c>
      <c r="AX939">
        <f t="shared" si="738"/>
        <v>0.59002078470606989</v>
      </c>
      <c r="AZ939">
        <f t="shared" si="739"/>
        <v>-0.65020899868188642</v>
      </c>
      <c r="BB939">
        <f t="shared" si="740"/>
        <v>4.7102428198677264E-2</v>
      </c>
      <c r="BC939">
        <f t="shared" si="741"/>
        <v>1.2673722380738869E-2</v>
      </c>
      <c r="BD939">
        <f t="shared" si="742"/>
        <v>6.4238618393803485E-3</v>
      </c>
      <c r="BE939">
        <f t="shared" si="743"/>
        <v>5.6880606025897583E-2</v>
      </c>
      <c r="BF939">
        <f t="shared" si="744"/>
        <v>5.1057457130550717E-2</v>
      </c>
      <c r="BG939">
        <f t="shared" si="745"/>
        <v>1.4619890604996386E-2</v>
      </c>
      <c r="BH939">
        <f t="shared" si="746"/>
        <v>1.1276750463941495E-2</v>
      </c>
      <c r="BI939">
        <f t="shared" si="747"/>
        <v>3.2505084964073838E-2</v>
      </c>
      <c r="BJ939">
        <f t="shared" si="748"/>
        <v>1.4199119178596515</v>
      </c>
      <c r="BK939">
        <f t="shared" si="749"/>
        <v>4.6189640262611423E-2</v>
      </c>
      <c r="BL939">
        <f t="shared" si="750"/>
        <v>1.6877225161692386</v>
      </c>
      <c r="BM939">
        <f t="shared" si="751"/>
        <v>7.0986154356443771</v>
      </c>
      <c r="BN939">
        <f t="shared" si="752"/>
        <v>6.4246595923902836</v>
      </c>
      <c r="BO939">
        <f t="shared" si="753"/>
        <v>3.3040374984371117</v>
      </c>
      <c r="BP939">
        <f t="shared" si="754"/>
        <v>0.47929776256266066</v>
      </c>
      <c r="BQ939">
        <f t="shared" si="755"/>
        <v>0.3322201665709511</v>
      </c>
      <c r="BR939">
        <f t="shared" si="756"/>
        <v>0.10047609007082264</v>
      </c>
      <c r="BS939">
        <f t="shared" si="757"/>
        <v>4.8946822026344219E-2</v>
      </c>
      <c r="BT939">
        <f t="shared" si="758"/>
        <v>0.69746664705595252</v>
      </c>
      <c r="BU939">
        <f t="shared" si="759"/>
        <v>0.86211898295748068</v>
      </c>
      <c r="BV939">
        <f t="shared" si="760"/>
        <v>0.71582229892215776</v>
      </c>
      <c r="BW939">
        <f t="shared" si="761"/>
        <v>0.65699036875740013</v>
      </c>
      <c r="BX939">
        <f t="shared" si="762"/>
        <v>0.65728167409416649</v>
      </c>
      <c r="BY939">
        <f t="shared" si="763"/>
        <v>0.3481245263851665</v>
      </c>
      <c r="CA939">
        <f t="shared" si="764"/>
        <v>3.8516062528219308</v>
      </c>
      <c r="CC939">
        <f t="shared" si="765"/>
        <v>1.3652771295410726</v>
      </c>
    </row>
    <row r="940" spans="1:81" x14ac:dyDescent="0.25">
      <c r="A940">
        <v>939</v>
      </c>
      <c r="B940">
        <v>26.052732537679972</v>
      </c>
      <c r="C940">
        <v>25.809323857779965</v>
      </c>
      <c r="D940">
        <v>25.446319245619389</v>
      </c>
      <c r="E940">
        <v>25.130613619617233</v>
      </c>
      <c r="F940">
        <v>24.964552797568352</v>
      </c>
      <c r="G940">
        <v>24.657337653163722</v>
      </c>
      <c r="H940">
        <v>24.443437545865592</v>
      </c>
      <c r="I940">
        <v>24.484001713016191</v>
      </c>
      <c r="J940">
        <v>24.800153797236494</v>
      </c>
      <c r="K940">
        <v>24.459323230647854</v>
      </c>
      <c r="L940">
        <v>24.361812595045933</v>
      </c>
      <c r="M940">
        <v>24.992356104670545</v>
      </c>
      <c r="N940">
        <v>26.939985513688729</v>
      </c>
      <c r="O940">
        <v>28.385578427443786</v>
      </c>
      <c r="P940">
        <v>29.188831686400107</v>
      </c>
      <c r="Q940">
        <v>29.258788810085413</v>
      </c>
      <c r="R940">
        <v>28.883201503099432</v>
      </c>
      <c r="S940">
        <v>28.313867151886857</v>
      </c>
      <c r="T940">
        <v>27.837651905458788</v>
      </c>
      <c r="U940">
        <v>27.606848431607787</v>
      </c>
      <c r="V940">
        <v>27.404666353636419</v>
      </c>
      <c r="W940">
        <v>27.21561678047533</v>
      </c>
      <c r="X940">
        <v>26.966965005437039</v>
      </c>
      <c r="Y940">
        <v>26.578232131868859</v>
      </c>
      <c r="AA940">
        <f t="shared" si="715"/>
        <v>0.27571031767996956</v>
      </c>
      <c r="AB940">
        <f t="shared" si="716"/>
        <v>0.18120004777996357</v>
      </c>
      <c r="AC940">
        <f t="shared" si="717"/>
        <v>7.898608952721986E-3</v>
      </c>
      <c r="AD940">
        <f t="shared" si="718"/>
        <v>-0.14383400038277117</v>
      </c>
      <c r="AE940">
        <f t="shared" si="719"/>
        <v>-0.11564402909831273</v>
      </c>
      <c r="AF940">
        <f t="shared" si="720"/>
        <v>-0.10124647683627686</v>
      </c>
      <c r="AG940">
        <f t="shared" si="721"/>
        <v>-0.15332118413440909</v>
      </c>
      <c r="AH940">
        <f t="shared" si="722"/>
        <v>0.15906044301619104</v>
      </c>
      <c r="AI940">
        <f t="shared" si="723"/>
        <v>0.43393951390315877</v>
      </c>
      <c r="AJ940">
        <f t="shared" si="724"/>
        <v>-0.86384025935214481</v>
      </c>
      <c r="AK940">
        <f t="shared" si="725"/>
        <v>-2.0687153416207309</v>
      </c>
      <c r="AL940">
        <f t="shared" si="726"/>
        <v>-2.9970429519961215</v>
      </c>
      <c r="AM940">
        <f t="shared" si="727"/>
        <v>-2.2340668663112737</v>
      </c>
      <c r="AN940">
        <f t="shared" si="728"/>
        <v>-1.3361692692228821</v>
      </c>
      <c r="AO940">
        <f t="shared" si="729"/>
        <v>-0.2284699035998905</v>
      </c>
      <c r="AP940">
        <f t="shared" si="730"/>
        <v>-0.18065880991458627</v>
      </c>
      <c r="AQ940">
        <f t="shared" si="731"/>
        <v>2.1046764327685707E-3</v>
      </c>
      <c r="AR940">
        <f t="shared" si="732"/>
        <v>0.37957191522018974</v>
      </c>
      <c r="AS940">
        <f t="shared" si="733"/>
        <v>1.0592392087921212</v>
      </c>
      <c r="AT940">
        <f t="shared" si="734"/>
        <v>1.1073055716077853</v>
      </c>
      <c r="AU940">
        <f t="shared" si="735"/>
        <v>1.0402409569697539</v>
      </c>
      <c r="AV940">
        <f t="shared" si="736"/>
        <v>1.0166755104753271</v>
      </c>
      <c r="AW940">
        <f t="shared" si="737"/>
        <v>0.89222373543703881</v>
      </c>
      <c r="AX940">
        <f t="shared" si="738"/>
        <v>0.65594165520219505</v>
      </c>
      <c r="AZ940">
        <f t="shared" si="739"/>
        <v>-0.5039106817168284</v>
      </c>
      <c r="BB940">
        <f t="shared" si="740"/>
        <v>7.6016179275189735E-2</v>
      </c>
      <c r="BC940">
        <f t="shared" si="741"/>
        <v>3.2833457315461077E-2</v>
      </c>
      <c r="BD940">
        <f t="shared" si="742"/>
        <v>6.2388023388019914E-5</v>
      </c>
      <c r="BE940">
        <f t="shared" si="743"/>
        <v>2.0688219666111014E-2</v>
      </c>
      <c r="BF940">
        <f t="shared" si="744"/>
        <v>1.3373541466091401E-2</v>
      </c>
      <c r="BG940">
        <f t="shared" si="745"/>
        <v>1.0250849071758746E-2</v>
      </c>
      <c r="BH940">
        <f t="shared" si="746"/>
        <v>2.3507385504377379E-2</v>
      </c>
      <c r="BI940">
        <f t="shared" si="747"/>
        <v>2.5300224532506958E-2</v>
      </c>
      <c r="BJ940">
        <f t="shared" si="748"/>
        <v>0.18830350172650973</v>
      </c>
      <c r="BK940">
        <f t="shared" si="749"/>
        <v>0.74621999367758085</v>
      </c>
      <c r="BL940">
        <f t="shared" si="750"/>
        <v>4.2795831646569775</v>
      </c>
      <c r="BM940">
        <f t="shared" si="751"/>
        <v>8.9822664561096257</v>
      </c>
      <c r="BN940">
        <f t="shared" si="752"/>
        <v>4.991054763149875</v>
      </c>
      <c r="BO940">
        <f t="shared" si="753"/>
        <v>1.7853483160156109</v>
      </c>
      <c r="BP940">
        <f t="shared" si="754"/>
        <v>5.2198496850943257E-2</v>
      </c>
      <c r="BQ940">
        <f t="shared" si="755"/>
        <v>3.2637605599754614E-2</v>
      </c>
      <c r="BR940">
        <f t="shared" si="756"/>
        <v>4.4296628866514365E-6</v>
      </c>
      <c r="BS940">
        <f t="shared" si="757"/>
        <v>0.14407483882392291</v>
      </c>
      <c r="BT940">
        <f t="shared" si="758"/>
        <v>1.121987701442559</v>
      </c>
      <c r="BU940">
        <f t="shared" si="759"/>
        <v>1.2261256289136442</v>
      </c>
      <c r="BV940">
        <f t="shared" si="760"/>
        <v>1.0821012485573496</v>
      </c>
      <c r="BW940">
        <f t="shared" si="761"/>
        <v>1.033629093600267</v>
      </c>
      <c r="BX940">
        <f t="shared" si="762"/>
        <v>0.79606319407722304</v>
      </c>
      <c r="BY940">
        <f t="shared" si="763"/>
        <v>0.43025945502939533</v>
      </c>
      <c r="CA940">
        <f t="shared" si="764"/>
        <v>4.0006749562898856</v>
      </c>
      <c r="CC940">
        <f t="shared" si="765"/>
        <v>1.3524323969137957</v>
      </c>
    </row>
    <row r="941" spans="1:81" x14ac:dyDescent="0.25">
      <c r="A941">
        <v>940</v>
      </c>
      <c r="B941">
        <v>25.822105215172776</v>
      </c>
      <c r="C941">
        <v>25.520077990702806</v>
      </c>
      <c r="D941">
        <v>25.021302790846843</v>
      </c>
      <c r="E941">
        <v>24.642877625980748</v>
      </c>
      <c r="F941">
        <v>24.467818652175644</v>
      </c>
      <c r="G941">
        <v>24.256651621839335</v>
      </c>
      <c r="H941">
        <v>24.051152796421619</v>
      </c>
      <c r="I941">
        <v>24.06451018369707</v>
      </c>
      <c r="J941">
        <v>24.531332607349061</v>
      </c>
      <c r="K941">
        <v>24.042412655561453</v>
      </c>
      <c r="L941">
        <v>24.609615230354425</v>
      </c>
      <c r="M941">
        <v>25.867854594976169</v>
      </c>
      <c r="N941">
        <v>27.988859991939432</v>
      </c>
      <c r="O941">
        <v>29.177074338610232</v>
      </c>
      <c r="P941">
        <v>29.591654615891869</v>
      </c>
      <c r="Q941">
        <v>29.373719191129773</v>
      </c>
      <c r="R941">
        <v>28.687480413747362</v>
      </c>
      <c r="S941">
        <v>27.9885662496532</v>
      </c>
      <c r="T941">
        <v>27.608190588565186</v>
      </c>
      <c r="U941">
        <v>27.42485980078829</v>
      </c>
      <c r="V941">
        <v>27.208748468127947</v>
      </c>
      <c r="W941">
        <v>26.988011752122436</v>
      </c>
      <c r="X941">
        <v>26.86045269739887</v>
      </c>
      <c r="Y941">
        <v>26.415159832324946</v>
      </c>
      <c r="AA941">
        <f t="shared" si="715"/>
        <v>4.5082995172773366E-2</v>
      </c>
      <c r="AB941">
        <f t="shared" si="716"/>
        <v>-0.10804581929719603</v>
      </c>
      <c r="AC941">
        <f t="shared" si="717"/>
        <v>-0.41711784581982414</v>
      </c>
      <c r="AD941">
        <f t="shared" si="718"/>
        <v>-0.63156999401925518</v>
      </c>
      <c r="AE941">
        <f t="shared" si="719"/>
        <v>-0.61237817449102039</v>
      </c>
      <c r="AF941">
        <f t="shared" si="720"/>
        <v>-0.50193250816066382</v>
      </c>
      <c r="AG941">
        <f t="shared" si="721"/>
        <v>-0.54560593357838272</v>
      </c>
      <c r="AH941">
        <f t="shared" si="722"/>
        <v>-0.26043108630292977</v>
      </c>
      <c r="AI941">
        <f t="shared" si="723"/>
        <v>0.1651183240157259</v>
      </c>
      <c r="AJ941">
        <f t="shared" si="724"/>
        <v>-1.2807508344385461</v>
      </c>
      <c r="AK941">
        <f t="shared" si="725"/>
        <v>-1.8209127063122388</v>
      </c>
      <c r="AL941">
        <f t="shared" si="726"/>
        <v>-2.1215444616904975</v>
      </c>
      <c r="AM941">
        <f t="shared" si="727"/>
        <v>-1.185192388060571</v>
      </c>
      <c r="AN941">
        <f t="shared" si="728"/>
        <v>-0.54467335805643557</v>
      </c>
      <c r="AO941">
        <f t="shared" si="729"/>
        <v>0.17435302589187174</v>
      </c>
      <c r="AP941">
        <f t="shared" si="730"/>
        <v>-6.5728428870226452E-2</v>
      </c>
      <c r="AQ941">
        <f t="shared" si="731"/>
        <v>-0.19361641291930098</v>
      </c>
      <c r="AR941">
        <f t="shared" si="732"/>
        <v>5.4271012986532696E-2</v>
      </c>
      <c r="AS941">
        <f t="shared" si="733"/>
        <v>0.82977789189851947</v>
      </c>
      <c r="AT941">
        <f t="shared" si="734"/>
        <v>0.92531694078828863</v>
      </c>
      <c r="AU941">
        <f t="shared" si="735"/>
        <v>0.84432307146128238</v>
      </c>
      <c r="AV941">
        <f t="shared" si="736"/>
        <v>0.78907048212243325</v>
      </c>
      <c r="AW941">
        <f t="shared" si="737"/>
        <v>0.78571142739886923</v>
      </c>
      <c r="AX941">
        <f t="shared" si="738"/>
        <v>0.49286935565828216</v>
      </c>
      <c r="AZ941">
        <f t="shared" si="739"/>
        <v>-0.8132496774917225</v>
      </c>
      <c r="BB941">
        <f t="shared" si="740"/>
        <v>2.0324764537483068E-3</v>
      </c>
      <c r="BC941">
        <f t="shared" si="741"/>
        <v>1.1673899067602338E-2</v>
      </c>
      <c r="BD941">
        <f t="shared" si="742"/>
        <v>0.17398729730137058</v>
      </c>
      <c r="BE941">
        <f t="shared" si="743"/>
        <v>0.398880657345482</v>
      </c>
      <c r="BF941">
        <f t="shared" si="744"/>
        <v>0.37500702859295459</v>
      </c>
      <c r="BG941">
        <f t="shared" si="745"/>
        <v>0.25193624274845483</v>
      </c>
      <c r="BH941">
        <f t="shared" si="746"/>
        <v>0.29768583475593857</v>
      </c>
      <c r="BI941">
        <f t="shared" si="747"/>
        <v>6.7824350712924059E-2</v>
      </c>
      <c r="BJ941">
        <f t="shared" si="748"/>
        <v>2.7264060925762244E-2</v>
      </c>
      <c r="BK941">
        <f t="shared" si="749"/>
        <v>1.6403226999150322</v>
      </c>
      <c r="BL941">
        <f t="shared" si="750"/>
        <v>3.3157230840093614</v>
      </c>
      <c r="BM941">
        <f t="shared" si="751"/>
        <v>4.5009509029296231</v>
      </c>
      <c r="BN941">
        <f t="shared" si="752"/>
        <v>1.4046809967167193</v>
      </c>
      <c r="BO941">
        <f t="shared" si="753"/>
        <v>0.29666906697647405</v>
      </c>
      <c r="BP941">
        <f t="shared" si="754"/>
        <v>3.0398977637651696E-2</v>
      </c>
      <c r="BQ941">
        <f t="shared" si="755"/>
        <v>4.3202263617484185E-3</v>
      </c>
      <c r="BR941">
        <f t="shared" si="756"/>
        <v>3.7487315351737258E-2</v>
      </c>
      <c r="BS941">
        <f t="shared" si="757"/>
        <v>2.9453428505844008E-3</v>
      </c>
      <c r="BT941">
        <f t="shared" si="758"/>
        <v>0.68853134988355102</v>
      </c>
      <c r="BU941">
        <f t="shared" si="759"/>
        <v>0.85621144090979728</v>
      </c>
      <c r="BV941">
        <f t="shared" si="760"/>
        <v>0.71288144900181372</v>
      </c>
      <c r="BW941">
        <f t="shared" si="761"/>
        <v>0.62263222575692923</v>
      </c>
      <c r="BX941">
        <f t="shared" si="762"/>
        <v>0.6173424471451685</v>
      </c>
      <c r="BY941">
        <f t="shared" si="763"/>
        <v>0.24292020174701023</v>
      </c>
      <c r="CA941">
        <f t="shared" si="764"/>
        <v>3.1296365308117369</v>
      </c>
      <c r="CC941">
        <f t="shared" si="765"/>
        <v>1.2548705174819765</v>
      </c>
    </row>
    <row r="942" spans="1:81" x14ac:dyDescent="0.25">
      <c r="A942">
        <v>941</v>
      </c>
      <c r="B942">
        <v>25.710895330041648</v>
      </c>
      <c r="C942">
        <v>25.466683981825806</v>
      </c>
      <c r="D942">
        <v>25.060421438264353</v>
      </c>
      <c r="E942">
        <v>24.725964562913003</v>
      </c>
      <c r="F942">
        <v>24.532478090700337</v>
      </c>
      <c r="G942">
        <v>24.224591337811717</v>
      </c>
      <c r="H942">
        <v>23.96912498106192</v>
      </c>
      <c r="I942">
        <v>24.023481743497932</v>
      </c>
      <c r="J942">
        <v>24.662494704334101</v>
      </c>
      <c r="K942">
        <v>24.031841510108823</v>
      </c>
      <c r="L942">
        <v>24.08879767247663</v>
      </c>
      <c r="M942">
        <v>24.709283458168191</v>
      </c>
      <c r="N942">
        <v>26.670696594441672</v>
      </c>
      <c r="O942">
        <v>28.116158630827762</v>
      </c>
      <c r="P942">
        <v>28.903143797759629</v>
      </c>
      <c r="Q942">
        <v>28.974458122107862</v>
      </c>
      <c r="R942">
        <v>28.579737892044523</v>
      </c>
      <c r="S942">
        <v>27.992139798892481</v>
      </c>
      <c r="T942">
        <v>27.398729247014828</v>
      </c>
      <c r="U942">
        <v>27.195027943801232</v>
      </c>
      <c r="V942">
        <v>26.926859086051241</v>
      </c>
      <c r="W942">
        <v>26.714326274217886</v>
      </c>
      <c r="X942">
        <v>26.601686241676525</v>
      </c>
      <c r="Y942">
        <v>26.215551146433274</v>
      </c>
      <c r="AA942">
        <f t="shared" si="715"/>
        <v>-6.6126889958354695E-2</v>
      </c>
      <c r="AB942">
        <f t="shared" si="716"/>
        <v>-0.16143982817419555</v>
      </c>
      <c r="AC942">
        <f t="shared" si="717"/>
        <v>-0.37799919840231411</v>
      </c>
      <c r="AD942">
        <f t="shared" si="718"/>
        <v>-0.54848305708700096</v>
      </c>
      <c r="AE942">
        <f t="shared" si="719"/>
        <v>-0.54771873596632759</v>
      </c>
      <c r="AF942">
        <f t="shared" si="720"/>
        <v>-0.53399279218828255</v>
      </c>
      <c r="AG942">
        <f t="shared" si="721"/>
        <v>-0.62763374893808077</v>
      </c>
      <c r="AH942">
        <f t="shared" si="722"/>
        <v>-0.30145952650206809</v>
      </c>
      <c r="AI942">
        <f t="shared" si="723"/>
        <v>0.29628042100076613</v>
      </c>
      <c r="AJ942">
        <f t="shared" si="724"/>
        <v>-1.2913219798911761</v>
      </c>
      <c r="AK942">
        <f t="shared" si="725"/>
        <v>-2.3417302641900335</v>
      </c>
      <c r="AL942">
        <f t="shared" si="726"/>
        <v>-3.280115598498476</v>
      </c>
      <c r="AM942">
        <f t="shared" si="727"/>
        <v>-2.5033557855583304</v>
      </c>
      <c r="AN942">
        <f t="shared" si="728"/>
        <v>-1.605589065838906</v>
      </c>
      <c r="AO942">
        <f t="shared" si="729"/>
        <v>-0.51415779224036839</v>
      </c>
      <c r="AP942">
        <f t="shared" si="730"/>
        <v>-0.46498949789213739</v>
      </c>
      <c r="AQ942">
        <f t="shared" si="731"/>
        <v>-0.30135893462214014</v>
      </c>
      <c r="AR942">
        <f t="shared" si="732"/>
        <v>5.7844562225813689E-2</v>
      </c>
      <c r="AS942">
        <f t="shared" si="733"/>
        <v>0.62031655034816069</v>
      </c>
      <c r="AT942">
        <f t="shared" si="734"/>
        <v>0.69548508380123053</v>
      </c>
      <c r="AU942">
        <f t="shared" si="735"/>
        <v>0.5624336893845765</v>
      </c>
      <c r="AV942">
        <f t="shared" si="736"/>
        <v>0.51538500421788314</v>
      </c>
      <c r="AW942">
        <f t="shared" si="737"/>
        <v>0.52694497167652443</v>
      </c>
      <c r="AX942">
        <f t="shared" si="738"/>
        <v>0.29326066976661025</v>
      </c>
      <c r="AZ942">
        <f t="shared" si="739"/>
        <v>-1.8669017850511855</v>
      </c>
      <c r="BB942">
        <f t="shared" si="740"/>
        <v>4.3727655755643512E-3</v>
      </c>
      <c r="BC942">
        <f t="shared" si="741"/>
        <v>2.6062818120913784E-2</v>
      </c>
      <c r="BD942">
        <f t="shared" si="742"/>
        <v>0.14288339399279201</v>
      </c>
      <c r="BE942">
        <f t="shared" si="743"/>
        <v>0.30083366391150235</v>
      </c>
      <c r="BF942">
        <f t="shared" si="744"/>
        <v>0.29999581372855166</v>
      </c>
      <c r="BG942">
        <f t="shared" si="745"/>
        <v>0.2851483021090383</v>
      </c>
      <c r="BH942">
        <f t="shared" si="746"/>
        <v>0.39392412280606981</v>
      </c>
      <c r="BI942">
        <f t="shared" si="747"/>
        <v>9.0877846118851094E-2</v>
      </c>
      <c r="BJ942">
        <f t="shared" si="748"/>
        <v>8.7782087868391215E-2</v>
      </c>
      <c r="BK942">
        <f t="shared" si="749"/>
        <v>1.6675124557500671</v>
      </c>
      <c r="BL942">
        <f t="shared" si="750"/>
        <v>5.4837006302235238</v>
      </c>
      <c r="BM942">
        <f t="shared" si="751"/>
        <v>10.759158339513016</v>
      </c>
      <c r="BN942">
        <f t="shared" si="752"/>
        <v>6.2667901890883657</v>
      </c>
      <c r="BO942">
        <f t="shared" si="753"/>
        <v>2.5779162483414511</v>
      </c>
      <c r="BP942">
        <f t="shared" si="754"/>
        <v>0.26435823532148983</v>
      </c>
      <c r="BQ942">
        <f t="shared" si="755"/>
        <v>0.21621523314998203</v>
      </c>
      <c r="BR942">
        <f t="shared" si="756"/>
        <v>9.0817207476591333E-2</v>
      </c>
      <c r="BS942">
        <f t="shared" si="757"/>
        <v>3.3459933790960321E-3</v>
      </c>
      <c r="BT942">
        <f t="shared" si="758"/>
        <v>0.38479262263584219</v>
      </c>
      <c r="BU942">
        <f t="shared" si="759"/>
        <v>0.48369950179000465</v>
      </c>
      <c r="BV942">
        <f t="shared" si="760"/>
        <v>0.3163316549547463</v>
      </c>
      <c r="BW942">
        <f t="shared" si="761"/>
        <v>0.26562170257266743</v>
      </c>
      <c r="BX942">
        <f t="shared" si="762"/>
        <v>0.27767100317517313</v>
      </c>
      <c r="BY942">
        <f t="shared" si="763"/>
        <v>8.6001820431960835E-2</v>
      </c>
      <c r="CA942">
        <f t="shared" si="764"/>
        <v>4.2638543070082822</v>
      </c>
      <c r="CC942">
        <f t="shared" si="765"/>
        <v>2.2259459568156368</v>
      </c>
    </row>
    <row r="943" spans="1:81" x14ac:dyDescent="0.25">
      <c r="A943">
        <v>942</v>
      </c>
      <c r="B943">
        <v>25.574838570512885</v>
      </c>
      <c r="C943">
        <v>25.308226815188622</v>
      </c>
      <c r="D943">
        <v>24.860111232232093</v>
      </c>
      <c r="E943">
        <v>24.500292825356535</v>
      </c>
      <c r="F943">
        <v>24.280062137953148</v>
      </c>
      <c r="G943">
        <v>23.968069891346779</v>
      </c>
      <c r="H943">
        <v>23.656105970331598</v>
      </c>
      <c r="I943">
        <v>23.663650684554433</v>
      </c>
      <c r="J943">
        <v>24.920181932183922</v>
      </c>
      <c r="K943">
        <v>24.468267855337874</v>
      </c>
      <c r="L943">
        <v>24.438928114095784</v>
      </c>
      <c r="M943">
        <v>24.84449571503022</v>
      </c>
      <c r="N943">
        <v>26.560146001535866</v>
      </c>
      <c r="O943">
        <v>27.945914999645918</v>
      </c>
      <c r="P943">
        <v>28.772213524674704</v>
      </c>
      <c r="Q943">
        <v>28.892075625958494</v>
      </c>
      <c r="R943">
        <v>28.547868106184094</v>
      </c>
      <c r="S943">
        <v>28.023281232290969</v>
      </c>
      <c r="T943">
        <v>27.336958675434925</v>
      </c>
      <c r="U943">
        <v>27.109746905516165</v>
      </c>
      <c r="V943">
        <v>26.847685492093593</v>
      </c>
      <c r="W943">
        <v>26.618305444045006</v>
      </c>
      <c r="X943">
        <v>26.489420706993364</v>
      </c>
      <c r="Y943">
        <v>26.103495532450616</v>
      </c>
      <c r="AA943">
        <f t="shared" si="715"/>
        <v>-0.20218364948711809</v>
      </c>
      <c r="AB943">
        <f t="shared" si="716"/>
        <v>-0.3198969948113799</v>
      </c>
      <c r="AC943">
        <f t="shared" si="717"/>
        <v>-0.57830940443457379</v>
      </c>
      <c r="AD943">
        <f t="shared" si="718"/>
        <v>-0.77415479464346859</v>
      </c>
      <c r="AE943">
        <f t="shared" si="719"/>
        <v>-0.80013468871351634</v>
      </c>
      <c r="AF943">
        <f t="shared" si="720"/>
        <v>-0.79051423865321979</v>
      </c>
      <c r="AG943">
        <f t="shared" si="721"/>
        <v>-0.94065275966840289</v>
      </c>
      <c r="AH943">
        <f t="shared" si="722"/>
        <v>-0.66129058544556685</v>
      </c>
      <c r="AI943">
        <f t="shared" si="723"/>
        <v>0.55396764885058758</v>
      </c>
      <c r="AJ943">
        <f t="shared" si="724"/>
        <v>-0.85489563466212459</v>
      </c>
      <c r="AK943">
        <f t="shared" si="725"/>
        <v>-1.9915998225708798</v>
      </c>
      <c r="AL943">
        <f t="shared" si="726"/>
        <v>-3.1449033416364465</v>
      </c>
      <c r="AM943">
        <f t="shared" si="727"/>
        <v>-2.6139063784641365</v>
      </c>
      <c r="AN943">
        <f t="shared" si="728"/>
        <v>-1.7758326970207499</v>
      </c>
      <c r="AO943">
        <f t="shared" si="729"/>
        <v>-0.64508806532529306</v>
      </c>
      <c r="AP943">
        <f t="shared" si="730"/>
        <v>-0.54737199404150516</v>
      </c>
      <c r="AQ943">
        <f t="shared" si="731"/>
        <v>-0.33322872048256968</v>
      </c>
      <c r="AR943">
        <f t="shared" si="732"/>
        <v>8.8985995624302205E-2</v>
      </c>
      <c r="AS943">
        <f t="shared" si="733"/>
        <v>0.55854597876825807</v>
      </c>
      <c r="AT943">
        <f t="shared" si="734"/>
        <v>0.61020404551616281</v>
      </c>
      <c r="AU943">
        <f t="shared" si="735"/>
        <v>0.48326009542692816</v>
      </c>
      <c r="AV943">
        <f t="shared" si="736"/>
        <v>0.41936417404500403</v>
      </c>
      <c r="AW943">
        <f t="shared" si="737"/>
        <v>0.41467943699336374</v>
      </c>
      <c r="AX943">
        <f t="shared" si="738"/>
        <v>0.18120505578395196</v>
      </c>
      <c r="AZ943">
        <f t="shared" si="739"/>
        <v>-2.1436896637673137</v>
      </c>
      <c r="BB943">
        <f t="shared" si="740"/>
        <v>4.0878228119929826E-2</v>
      </c>
      <c r="BC943">
        <f t="shared" si="741"/>
        <v>0.10233408728935202</v>
      </c>
      <c r="BD943">
        <f t="shared" si="742"/>
        <v>0.33444176725747143</v>
      </c>
      <c r="BE943">
        <f t="shared" si="743"/>
        <v>0.59931564606947108</v>
      </c>
      <c r="BF943">
        <f t="shared" si="744"/>
        <v>0.64021552008267568</v>
      </c>
      <c r="BG943">
        <f t="shared" si="745"/>
        <v>0.62491276151347974</v>
      </c>
      <c r="BH943">
        <f t="shared" si="746"/>
        <v>0.88482761427178214</v>
      </c>
      <c r="BI943">
        <f t="shared" si="747"/>
        <v>0.43730523839894053</v>
      </c>
      <c r="BJ943">
        <f t="shared" si="748"/>
        <v>0.30688015597304791</v>
      </c>
      <c r="BK943">
        <f t="shared" si="749"/>
        <v>0.73084654616435685</v>
      </c>
      <c r="BL943">
        <f t="shared" si="750"/>
        <v>3.9664698532643596</v>
      </c>
      <c r="BM943">
        <f t="shared" si="751"/>
        <v>9.8904170282360884</v>
      </c>
      <c r="BN943">
        <f t="shared" si="752"/>
        <v>6.832506555375498</v>
      </c>
      <c r="BO943">
        <f t="shared" si="753"/>
        <v>3.1535817678079905</v>
      </c>
      <c r="BP943">
        <f t="shared" si="754"/>
        <v>0.41613861202512958</v>
      </c>
      <c r="BQ943">
        <f t="shared" si="755"/>
        <v>0.29961609986097354</v>
      </c>
      <c r="BR943">
        <f t="shared" si="756"/>
        <v>0.11104138015445056</v>
      </c>
      <c r="BS943">
        <f t="shared" si="757"/>
        <v>7.9185074172483313E-3</v>
      </c>
      <c r="BT943">
        <f t="shared" si="758"/>
        <v>0.31197361039819138</v>
      </c>
      <c r="BU943">
        <f t="shared" si="759"/>
        <v>0.37234897716429127</v>
      </c>
      <c r="BV943">
        <f t="shared" si="760"/>
        <v>0.23354031983204371</v>
      </c>
      <c r="BW943">
        <f t="shared" si="761"/>
        <v>0.17586631047244844</v>
      </c>
      <c r="BX943">
        <f t="shared" si="762"/>
        <v>0.17195903546513314</v>
      </c>
      <c r="BY943">
        <f t="shared" si="763"/>
        <v>3.2835272241665145E-2</v>
      </c>
      <c r="CA943">
        <f t="shared" si="764"/>
        <v>4.2570849450736965</v>
      </c>
      <c r="CC943">
        <f t="shared" si="765"/>
        <v>2.4388813132347891</v>
      </c>
    </row>
    <row r="944" spans="1:81" x14ac:dyDescent="0.25">
      <c r="A944">
        <v>943</v>
      </c>
      <c r="B944">
        <v>25.945640394936234</v>
      </c>
      <c r="C944">
        <v>25.661188920424348</v>
      </c>
      <c r="D944">
        <v>25.221810876485904</v>
      </c>
      <c r="E944">
        <v>24.870035407929208</v>
      </c>
      <c r="F944">
        <v>24.613640036206178</v>
      </c>
      <c r="G944">
        <v>24.177345080455805</v>
      </c>
      <c r="H944">
        <v>23.838313043983373</v>
      </c>
      <c r="I944">
        <v>23.94217846100489</v>
      </c>
      <c r="J944">
        <v>24.570119576097557</v>
      </c>
      <c r="K944">
        <v>23.689668797359321</v>
      </c>
      <c r="L944">
        <v>23.762068075564443</v>
      </c>
      <c r="M944">
        <v>24.761611849327444</v>
      </c>
      <c r="N944">
        <v>26.961387542786035</v>
      </c>
      <c r="O944">
        <v>28.416898071436083</v>
      </c>
      <c r="P944">
        <v>29.165414357252878</v>
      </c>
      <c r="Q944">
        <v>29.185295241790534</v>
      </c>
      <c r="R944">
        <v>28.744836306280394</v>
      </c>
      <c r="S944">
        <v>28.072145349149512</v>
      </c>
      <c r="T944">
        <v>27.571667000992679</v>
      </c>
      <c r="U944">
        <v>27.320894433003261</v>
      </c>
      <c r="V944">
        <v>27.044430278734637</v>
      </c>
      <c r="W944">
        <v>26.828107193047391</v>
      </c>
      <c r="X944">
        <v>26.762716526314907</v>
      </c>
      <c r="Y944">
        <v>26.388755341414559</v>
      </c>
      <c r="AA944">
        <f t="shared" si="715"/>
        <v>0.16861817493623121</v>
      </c>
      <c r="AB944">
        <f t="shared" si="716"/>
        <v>3.3065110424345789E-2</v>
      </c>
      <c r="AC944">
        <f t="shared" si="717"/>
        <v>-0.21660976018076283</v>
      </c>
      <c r="AD944">
        <f t="shared" si="718"/>
        <v>-0.40441221207079536</v>
      </c>
      <c r="AE944">
        <f t="shared" si="719"/>
        <v>-0.46655679046048704</v>
      </c>
      <c r="AF944">
        <f t="shared" si="720"/>
        <v>-0.58123904954419459</v>
      </c>
      <c r="AG944">
        <f t="shared" si="721"/>
        <v>-0.75844568601662843</v>
      </c>
      <c r="AH944">
        <f t="shared" si="722"/>
        <v>-0.3827628089951105</v>
      </c>
      <c r="AI944">
        <f t="shared" si="723"/>
        <v>0.20390529276422242</v>
      </c>
      <c r="AJ944">
        <f t="shared" si="724"/>
        <v>-1.6334946926406779</v>
      </c>
      <c r="AK944">
        <f t="shared" si="725"/>
        <v>-2.668459861102221</v>
      </c>
      <c r="AL944">
        <f t="shared" si="726"/>
        <v>-3.2277872073392224</v>
      </c>
      <c r="AM944">
        <f t="shared" si="727"/>
        <v>-2.2126648372139677</v>
      </c>
      <c r="AN944">
        <f t="shared" si="728"/>
        <v>-1.3048496252305846</v>
      </c>
      <c r="AO944">
        <f t="shared" si="729"/>
        <v>-0.25188723274711933</v>
      </c>
      <c r="AP944">
        <f t="shared" si="730"/>
        <v>-0.25415237820946501</v>
      </c>
      <c r="AQ944">
        <f t="shared" si="731"/>
        <v>-0.13626052038626923</v>
      </c>
      <c r="AR944">
        <f t="shared" si="732"/>
        <v>0.13785011248284462</v>
      </c>
      <c r="AS944">
        <f t="shared" si="733"/>
        <v>0.79325430432601252</v>
      </c>
      <c r="AT944">
        <f t="shared" si="734"/>
        <v>0.82135157300325901</v>
      </c>
      <c r="AU944">
        <f t="shared" si="735"/>
        <v>0.68000488206797272</v>
      </c>
      <c r="AV944">
        <f t="shared" si="736"/>
        <v>0.62916592304738828</v>
      </c>
      <c r="AW944">
        <f t="shared" si="737"/>
        <v>0.68797525631490686</v>
      </c>
      <c r="AX944">
        <f t="shared" si="738"/>
        <v>0.46646486474789484</v>
      </c>
      <c r="AZ944">
        <f t="shared" si="739"/>
        <v>-1.5497362213417267</v>
      </c>
      <c r="BB944">
        <f t="shared" si="740"/>
        <v>2.8432088918825472E-2</v>
      </c>
      <c r="BC944">
        <f t="shared" si="741"/>
        <v>1.0933015273741806E-3</v>
      </c>
      <c r="BD944">
        <f t="shared" si="742"/>
        <v>4.6919788205567588E-2</v>
      </c>
      <c r="BE944">
        <f t="shared" si="743"/>
        <v>0.16354923727199397</v>
      </c>
      <c r="BF944">
        <f t="shared" si="744"/>
        <v>0.2176752387247908</v>
      </c>
      <c r="BG944">
        <f t="shared" si="745"/>
        <v>0.33783883271503867</v>
      </c>
      <c r="BH944">
        <f t="shared" si="746"/>
        <v>0.57523985863723415</v>
      </c>
      <c r="BI944">
        <f t="shared" si="747"/>
        <v>0.14650736794982744</v>
      </c>
      <c r="BJ944">
        <f t="shared" si="748"/>
        <v>4.1577368417263255E-2</v>
      </c>
      <c r="BK944">
        <f t="shared" si="749"/>
        <v>2.6683049108852628</v>
      </c>
      <c r="BL944">
        <f t="shared" si="750"/>
        <v>7.1206780303136847</v>
      </c>
      <c r="BM944">
        <f t="shared" si="751"/>
        <v>10.418610255862736</v>
      </c>
      <c r="BN944">
        <f t="shared" si="752"/>
        <v>4.8958856818431142</v>
      </c>
      <c r="BO944">
        <f t="shared" si="753"/>
        <v>1.702632544464397</v>
      </c>
      <c r="BP944">
        <f t="shared" si="754"/>
        <v>6.3447178021001457E-2</v>
      </c>
      <c r="BQ944">
        <f t="shared" si="755"/>
        <v>6.4593431349526942E-2</v>
      </c>
      <c r="BR944">
        <f t="shared" si="756"/>
        <v>1.8566929415936895E-2</v>
      </c>
      <c r="BS944">
        <f t="shared" si="757"/>
        <v>1.9002653511532915E-2</v>
      </c>
      <c r="BT944">
        <f t="shared" si="758"/>
        <v>0.62925239133174604</v>
      </c>
      <c r="BU944">
        <f t="shared" si="759"/>
        <v>0.67461840647492788</v>
      </c>
      <c r="BV944">
        <f t="shared" si="760"/>
        <v>0.46240663963627748</v>
      </c>
      <c r="BW944">
        <f t="shared" si="761"/>
        <v>0.39584975872407213</v>
      </c>
      <c r="BX944">
        <f t="shared" si="762"/>
        <v>0.47330995330156178</v>
      </c>
      <c r="BY944">
        <f t="shared" si="763"/>
        <v>0.21758947004427182</v>
      </c>
      <c r="CA944">
        <f t="shared" si="764"/>
        <v>4.3057502508565033</v>
      </c>
      <c r="CC944">
        <f t="shared" si="765"/>
        <v>2.0038619319802859</v>
      </c>
    </row>
    <row r="945" spans="1:81" x14ac:dyDescent="0.25">
      <c r="A945">
        <v>944</v>
      </c>
      <c r="B945">
        <v>25.860107798771146</v>
      </c>
      <c r="C945">
        <v>25.604547107362105</v>
      </c>
      <c r="D945">
        <v>25.256137483055696</v>
      </c>
      <c r="E945">
        <v>24.960400939775543</v>
      </c>
      <c r="F945">
        <v>24.720274649240142</v>
      </c>
      <c r="G945">
        <v>24.403012339573859</v>
      </c>
      <c r="H945">
        <v>24.186722747288904</v>
      </c>
      <c r="I945">
        <v>24.117272963576983</v>
      </c>
      <c r="J945">
        <v>24.525502324517614</v>
      </c>
      <c r="K945">
        <v>23.986677367937205</v>
      </c>
      <c r="L945">
        <v>24.076649067697453</v>
      </c>
      <c r="M945">
        <v>25.037979125181668</v>
      </c>
      <c r="N945">
        <v>27.198152229979591</v>
      </c>
      <c r="O945">
        <v>28.642039332570786</v>
      </c>
      <c r="P945">
        <v>29.381567051092425</v>
      </c>
      <c r="Q945">
        <v>29.373865703267931</v>
      </c>
      <c r="R945">
        <v>28.912079066781988</v>
      </c>
      <c r="S945">
        <v>28.260483342449675</v>
      </c>
      <c r="T945">
        <v>27.753973053848981</v>
      </c>
      <c r="U945">
        <v>27.45484227066008</v>
      </c>
      <c r="V945">
        <v>27.171345242949631</v>
      </c>
      <c r="W945">
        <v>26.892454498191967</v>
      </c>
      <c r="X945">
        <v>26.688305488840424</v>
      </c>
      <c r="Y945">
        <v>26.366710085073812</v>
      </c>
      <c r="AA945">
        <f t="shared" si="715"/>
        <v>8.3085578771143531E-2</v>
      </c>
      <c r="AB945">
        <f t="shared" si="716"/>
        <v>-2.3576702637896574E-2</v>
      </c>
      <c r="AC945">
        <f t="shared" si="717"/>
        <v>-0.18228315361097103</v>
      </c>
      <c r="AD945">
        <f t="shared" si="718"/>
        <v>-0.31404668022446103</v>
      </c>
      <c r="AE945">
        <f t="shared" si="719"/>
        <v>-0.35992217742652244</v>
      </c>
      <c r="AF945">
        <f t="shared" si="720"/>
        <v>-0.35557179042613996</v>
      </c>
      <c r="AG945">
        <f t="shared" si="721"/>
        <v>-0.41003598271109709</v>
      </c>
      <c r="AH945">
        <f t="shared" si="722"/>
        <v>-0.2076683064230167</v>
      </c>
      <c r="AI945">
        <f t="shared" si="723"/>
        <v>0.15928804118427919</v>
      </c>
      <c r="AJ945">
        <f t="shared" si="724"/>
        <v>-1.3364861220627944</v>
      </c>
      <c r="AK945">
        <f t="shared" si="725"/>
        <v>-2.3538788689692112</v>
      </c>
      <c r="AL945">
        <f t="shared" si="726"/>
        <v>-2.9514199314849989</v>
      </c>
      <c r="AM945">
        <f t="shared" si="727"/>
        <v>-1.9759001500204114</v>
      </c>
      <c r="AN945">
        <f t="shared" si="728"/>
        <v>-1.0797083640958824</v>
      </c>
      <c r="AO945">
        <f t="shared" si="729"/>
        <v>-3.57345389075725E-2</v>
      </c>
      <c r="AP945">
        <f t="shared" si="730"/>
        <v>-6.5581916732067924E-2</v>
      </c>
      <c r="AQ945">
        <f t="shared" si="731"/>
        <v>3.0982240115324799E-2</v>
      </c>
      <c r="AR945">
        <f t="shared" si="732"/>
        <v>0.32618810578300739</v>
      </c>
      <c r="AS945">
        <f t="shared" si="733"/>
        <v>0.97556035718231371</v>
      </c>
      <c r="AT945">
        <f t="shared" si="734"/>
        <v>0.95529941066007851</v>
      </c>
      <c r="AU945">
        <f t="shared" si="735"/>
        <v>0.80691984628296609</v>
      </c>
      <c r="AV945">
        <f t="shared" si="736"/>
        <v>0.69351322819196426</v>
      </c>
      <c r="AW945">
        <f t="shared" si="737"/>
        <v>0.61356421884042334</v>
      </c>
      <c r="AX945">
        <f t="shared" si="738"/>
        <v>0.44441960840714856</v>
      </c>
      <c r="AZ945">
        <f t="shared" si="739"/>
        <v>-1.0296603150859929</v>
      </c>
      <c r="BB945">
        <f t="shared" si="740"/>
        <v>6.9032133997358964E-3</v>
      </c>
      <c r="BC945">
        <f t="shared" si="741"/>
        <v>5.5586090727579923E-4</v>
      </c>
      <c r="BD945">
        <f t="shared" si="742"/>
        <v>3.3227148090360863E-2</v>
      </c>
      <c r="BE945">
        <f t="shared" si="743"/>
        <v>9.8625317360004877E-2</v>
      </c>
      <c r="BF945">
        <f t="shared" si="744"/>
        <v>0.12954397380344909</v>
      </c>
      <c r="BG945">
        <f t="shared" si="745"/>
        <v>0.12643129814685081</v>
      </c>
      <c r="BH945">
        <f t="shared" si="746"/>
        <v>0.16812950711785513</v>
      </c>
      <c r="BI945">
        <f t="shared" si="747"/>
        <v>4.3126125492603959E-2</v>
      </c>
      <c r="BJ945">
        <f t="shared" si="748"/>
        <v>2.5372680064324624E-2</v>
      </c>
      <c r="BK945">
        <f t="shared" si="749"/>
        <v>1.7861951544664465</v>
      </c>
      <c r="BL945">
        <f t="shared" si="750"/>
        <v>5.5407457297797729</v>
      </c>
      <c r="BM945">
        <f t="shared" si="751"/>
        <v>8.7108796119669165</v>
      </c>
      <c r="BN945">
        <f t="shared" si="752"/>
        <v>3.9041814028506843</v>
      </c>
      <c r="BO945">
        <f t="shared" si="753"/>
        <v>1.1657701514986067</v>
      </c>
      <c r="BP945">
        <f t="shared" si="754"/>
        <v>1.2769572709368127E-3</v>
      </c>
      <c r="BQ945">
        <f t="shared" si="755"/>
        <v>4.3009878022518908E-3</v>
      </c>
      <c r="BR945">
        <f t="shared" si="756"/>
        <v>9.5989920256364127E-4</v>
      </c>
      <c r="BS945">
        <f t="shared" si="757"/>
        <v>0.10639868035430641</v>
      </c>
      <c r="BT945">
        <f t="shared" si="758"/>
        <v>0.9517180105056835</v>
      </c>
      <c r="BU945">
        <f t="shared" si="759"/>
        <v>0.91259696400749335</v>
      </c>
      <c r="BV945">
        <f t="shared" si="760"/>
        <v>0.6511196383253256</v>
      </c>
      <c r="BW945">
        <f t="shared" si="761"/>
        <v>0.48096059767723948</v>
      </c>
      <c r="BX945">
        <f t="shared" si="762"/>
        <v>0.3764610506412589</v>
      </c>
      <c r="BY945">
        <f t="shared" si="763"/>
        <v>0.19750878833676327</v>
      </c>
      <c r="CA945">
        <f t="shared" si="764"/>
        <v>3.8753496061636943</v>
      </c>
      <c r="CC945">
        <f t="shared" si="765"/>
        <v>1.5671674400063311</v>
      </c>
    </row>
    <row r="946" spans="1:81" x14ac:dyDescent="0.25">
      <c r="A946">
        <v>945</v>
      </c>
      <c r="B946">
        <v>26.018004355991561</v>
      </c>
      <c r="C946">
        <v>25.761389519098916</v>
      </c>
      <c r="D946">
        <v>25.385146491139672</v>
      </c>
      <c r="E946">
        <v>25.071029846476108</v>
      </c>
      <c r="F946">
        <v>24.849000635285318</v>
      </c>
      <c r="G946">
        <v>24.497159883851022</v>
      </c>
      <c r="H946">
        <v>24.241303877790418</v>
      </c>
      <c r="I946">
        <v>24.281029596201719</v>
      </c>
      <c r="J946">
        <v>25.036523392903526</v>
      </c>
      <c r="K946">
        <v>24.369613986392533</v>
      </c>
      <c r="L946">
        <v>24.218361302042545</v>
      </c>
      <c r="M946">
        <v>24.872193358775721</v>
      </c>
      <c r="N946">
        <v>26.805297834932194</v>
      </c>
      <c r="O946">
        <v>28.260255890307398</v>
      </c>
      <c r="P946">
        <v>29.089159964535646</v>
      </c>
      <c r="Q946">
        <v>29.185929456589658</v>
      </c>
      <c r="R946">
        <v>28.828419303327156</v>
      </c>
      <c r="S946">
        <v>28.262911511597586</v>
      </c>
      <c r="T946">
        <v>27.718938503741349</v>
      </c>
      <c r="U946">
        <v>27.465970264642216</v>
      </c>
      <c r="V946">
        <v>27.195161188419217</v>
      </c>
      <c r="W946">
        <v>26.96991251139427</v>
      </c>
      <c r="X946">
        <v>26.857107133793161</v>
      </c>
      <c r="Y946">
        <v>26.51250631819773</v>
      </c>
      <c r="AA946">
        <f t="shared" si="715"/>
        <v>0.24098213599155827</v>
      </c>
      <c r="AB946">
        <f t="shared" si="716"/>
        <v>0.13326570909891444</v>
      </c>
      <c r="AC946">
        <f t="shared" si="717"/>
        <v>-5.3274145526994943E-2</v>
      </c>
      <c r="AD946">
        <f t="shared" si="718"/>
        <v>-0.20341777352389556</v>
      </c>
      <c r="AE946">
        <f t="shared" si="719"/>
        <v>-0.23119619138134695</v>
      </c>
      <c r="AF946">
        <f t="shared" si="720"/>
        <v>-0.26142424614897664</v>
      </c>
      <c r="AG946">
        <f t="shared" si="721"/>
        <v>-0.35545485220958284</v>
      </c>
      <c r="AH946">
        <f t="shared" si="722"/>
        <v>-4.3911673798280759E-2</v>
      </c>
      <c r="AI946">
        <f t="shared" si="723"/>
        <v>0.67030910957019074</v>
      </c>
      <c r="AJ946">
        <f t="shared" si="724"/>
        <v>-0.95354950360746571</v>
      </c>
      <c r="AK946">
        <f t="shared" si="725"/>
        <v>-2.2121666346241184</v>
      </c>
      <c r="AL946">
        <f t="shared" si="726"/>
        <v>-3.1172056978909453</v>
      </c>
      <c r="AM946">
        <f t="shared" si="727"/>
        <v>-2.3687545450678087</v>
      </c>
      <c r="AN946">
        <f t="shared" si="728"/>
        <v>-1.4614918063592697</v>
      </c>
      <c r="AO946">
        <f t="shared" si="729"/>
        <v>-0.32814162546435099</v>
      </c>
      <c r="AP946">
        <f t="shared" si="730"/>
        <v>-0.25351816341034095</v>
      </c>
      <c r="AQ946">
        <f t="shared" si="731"/>
        <v>-5.2677523339507815E-2</v>
      </c>
      <c r="AR946">
        <f t="shared" si="732"/>
        <v>0.32861627493091916</v>
      </c>
      <c r="AS946">
        <f t="shared" si="733"/>
        <v>0.94052580707468181</v>
      </c>
      <c r="AT946">
        <f t="shared" si="734"/>
        <v>0.96642740464221433</v>
      </c>
      <c r="AU946">
        <f t="shared" si="735"/>
        <v>0.83073579175255219</v>
      </c>
      <c r="AV946">
        <f t="shared" si="736"/>
        <v>0.77097124139426754</v>
      </c>
      <c r="AW946">
        <f t="shared" si="737"/>
        <v>0.78236586379316009</v>
      </c>
      <c r="AX946">
        <f t="shared" si="738"/>
        <v>0.59021584153106588</v>
      </c>
      <c r="AZ946">
        <f t="shared" si="739"/>
        <v>-0.88513044659637596</v>
      </c>
      <c r="BB946">
        <f t="shared" si="740"/>
        <v>5.8072389867053882E-2</v>
      </c>
      <c r="BC946">
        <f t="shared" si="741"/>
        <v>1.7759749221636489E-2</v>
      </c>
      <c r="BD946">
        <f t="shared" si="742"/>
        <v>2.8381345816314353E-3</v>
      </c>
      <c r="BE946">
        <f t="shared" si="743"/>
        <v>4.1378790585418865E-2</v>
      </c>
      <c r="BF946">
        <f t="shared" si="744"/>
        <v>5.3451678909240408E-2</v>
      </c>
      <c r="BG946">
        <f t="shared" si="745"/>
        <v>6.8342636474560722E-2</v>
      </c>
      <c r="BH946">
        <f t="shared" si="746"/>
        <v>0.12634815195933638</v>
      </c>
      <c r="BI946">
        <f t="shared" si="747"/>
        <v>1.928235095766617E-3</v>
      </c>
      <c r="BJ946">
        <f t="shared" si="748"/>
        <v>0.44931430237278197</v>
      </c>
      <c r="BK946">
        <f t="shared" si="749"/>
        <v>0.90925665583004422</v>
      </c>
      <c r="BL946">
        <f t="shared" si="750"/>
        <v>4.8936812193441979</v>
      </c>
      <c r="BM946">
        <f t="shared" si="751"/>
        <v>9.7169713629637755</v>
      </c>
      <c r="BN946">
        <f t="shared" si="752"/>
        <v>5.6109980947794016</v>
      </c>
      <c r="BO946">
        <f t="shared" si="753"/>
        <v>2.1359583000552811</v>
      </c>
      <c r="BP946">
        <f t="shared" si="754"/>
        <v>0.1076769263623864</v>
      </c>
      <c r="BQ946">
        <f t="shared" si="755"/>
        <v>6.4271459178952328E-2</v>
      </c>
      <c r="BR946">
        <f t="shared" si="756"/>
        <v>2.7749214651843906E-3</v>
      </c>
      <c r="BS946">
        <f t="shared" si="757"/>
        <v>0.10798865614947345</v>
      </c>
      <c r="BT946">
        <f t="shared" si="758"/>
        <v>0.88458879377348154</v>
      </c>
      <c r="BU946">
        <f t="shared" si="759"/>
        <v>0.93398192844348626</v>
      </c>
      <c r="BV946">
        <f t="shared" si="760"/>
        <v>0.6901219556987398</v>
      </c>
      <c r="BW946">
        <f t="shared" si="761"/>
        <v>0.594396655057018</v>
      </c>
      <c r="BX946">
        <f t="shared" si="762"/>
        <v>0.61209634482881747</v>
      </c>
      <c r="BY946">
        <f t="shared" si="763"/>
        <v>0.34835473959422425</v>
      </c>
      <c r="CA946">
        <f t="shared" si="764"/>
        <v>4.0983166135550375</v>
      </c>
      <c r="CC946">
        <f t="shared" si="765"/>
        <v>1.5442571752259509</v>
      </c>
    </row>
    <row r="947" spans="1:81" x14ac:dyDescent="0.25">
      <c r="A947">
        <v>946</v>
      </c>
      <c r="B947">
        <v>25.792934190962171</v>
      </c>
      <c r="C947">
        <v>25.536849884927911</v>
      </c>
      <c r="D947">
        <v>25.162202345090964</v>
      </c>
      <c r="E947">
        <v>24.832302442919488</v>
      </c>
      <c r="F947">
        <v>24.628910860606293</v>
      </c>
      <c r="G947">
        <v>24.342679507309093</v>
      </c>
      <c r="H947">
        <v>24.117283007723781</v>
      </c>
      <c r="I947">
        <v>24.057248989180238</v>
      </c>
      <c r="J947">
        <v>24.792943386085394</v>
      </c>
      <c r="K947">
        <v>24.43798403225081</v>
      </c>
      <c r="L947">
        <v>24.336811524576373</v>
      </c>
      <c r="M947">
        <v>25.020160206564398</v>
      </c>
      <c r="N947">
        <v>26.945368578469729</v>
      </c>
      <c r="O947">
        <v>28.383725326983352</v>
      </c>
      <c r="P947">
        <v>29.187756922620281</v>
      </c>
      <c r="Q947">
        <v>29.248847989504501</v>
      </c>
      <c r="R947">
        <v>28.880255741635604</v>
      </c>
      <c r="S947">
        <v>28.332976840429726</v>
      </c>
      <c r="T947">
        <v>27.770229989806396</v>
      </c>
      <c r="U947">
        <v>27.442895137426497</v>
      </c>
      <c r="V947">
        <v>27.169998299962483</v>
      </c>
      <c r="W947">
        <v>26.888242844701253</v>
      </c>
      <c r="X947">
        <v>26.670845868462383</v>
      </c>
      <c r="Y947">
        <v>26.347860687695654</v>
      </c>
      <c r="AA947">
        <f t="shared" si="715"/>
        <v>1.5911970962168454E-2</v>
      </c>
      <c r="AB947">
        <f t="shared" si="716"/>
        <v>-9.1273925072091089E-2</v>
      </c>
      <c r="AC947">
        <f t="shared" si="717"/>
        <v>-0.27621829157570232</v>
      </c>
      <c r="AD947">
        <f t="shared" si="718"/>
        <v>-0.44214517708051559</v>
      </c>
      <c r="AE947">
        <f t="shared" si="719"/>
        <v>-0.45128596606037163</v>
      </c>
      <c r="AF947">
        <f t="shared" si="720"/>
        <v>-0.41590462269090622</v>
      </c>
      <c r="AG947">
        <f t="shared" si="721"/>
        <v>-0.47947572227622004</v>
      </c>
      <c r="AH947">
        <f t="shared" si="722"/>
        <v>-0.26769228081976237</v>
      </c>
      <c r="AI947">
        <f t="shared" si="723"/>
        <v>0.42672910275205922</v>
      </c>
      <c r="AJ947">
        <f t="shared" si="724"/>
        <v>-0.88517945774918871</v>
      </c>
      <c r="AK947">
        <f t="shared" si="725"/>
        <v>-2.0937164120902914</v>
      </c>
      <c r="AL947">
        <f t="shared" si="726"/>
        <v>-2.9692388501022684</v>
      </c>
      <c r="AM947">
        <f t="shared" si="727"/>
        <v>-2.2286838015302735</v>
      </c>
      <c r="AN947">
        <f t="shared" si="728"/>
        <v>-1.3380223696833156</v>
      </c>
      <c r="AO947">
        <f t="shared" si="729"/>
        <v>-0.22954466737971657</v>
      </c>
      <c r="AP947">
        <f t="shared" si="730"/>
        <v>-0.19059963049549822</v>
      </c>
      <c r="AQ947">
        <f t="shared" si="731"/>
        <v>-8.4108503105895238E-4</v>
      </c>
      <c r="AR947">
        <f t="shared" si="732"/>
        <v>0.39868160376305894</v>
      </c>
      <c r="AS947">
        <f t="shared" si="733"/>
        <v>0.99181729313972866</v>
      </c>
      <c r="AT947">
        <f t="shared" si="734"/>
        <v>0.94335227742649508</v>
      </c>
      <c r="AU947">
        <f t="shared" si="735"/>
        <v>0.80557290329581832</v>
      </c>
      <c r="AV947">
        <f t="shared" si="736"/>
        <v>0.68930157470125053</v>
      </c>
      <c r="AW947">
        <f t="shared" si="737"/>
        <v>0.59610459846238228</v>
      </c>
      <c r="AX947">
        <f t="shared" si="738"/>
        <v>0.42557021102899029</v>
      </c>
      <c r="AZ947">
        <f t="shared" si="739"/>
        <v>-1.1086988059477585</v>
      </c>
      <c r="BB947">
        <f t="shared" si="740"/>
        <v>2.5319081990089206E-4</v>
      </c>
      <c r="BC947">
        <f t="shared" si="741"/>
        <v>8.3309293980656975E-3</v>
      </c>
      <c r="BD947">
        <f t="shared" si="742"/>
        <v>7.6296544600999702E-2</v>
      </c>
      <c r="BE947">
        <f t="shared" si="743"/>
        <v>0.1954923576155605</v>
      </c>
      <c r="BF947">
        <f t="shared" si="744"/>
        <v>0.20365902316304291</v>
      </c>
      <c r="BG947">
        <f t="shared" si="745"/>
        <v>0.17297665517566507</v>
      </c>
      <c r="BH947">
        <f t="shared" si="746"/>
        <v>0.22989696825230288</v>
      </c>
      <c r="BI947">
        <f t="shared" si="747"/>
        <v>7.1659157210486518E-2</v>
      </c>
      <c r="BJ947">
        <f t="shared" si="748"/>
        <v>0.18209772713557751</v>
      </c>
      <c r="BK947">
        <f t="shared" si="749"/>
        <v>0.78354267242114772</v>
      </c>
      <c r="BL947">
        <f t="shared" si="750"/>
        <v>4.3836484142562426</v>
      </c>
      <c r="BM947">
        <f t="shared" si="751"/>
        <v>8.8163793489566409</v>
      </c>
      <c r="BN947">
        <f t="shared" si="752"/>
        <v>4.9670314872034309</v>
      </c>
      <c r="BO947">
        <f t="shared" si="753"/>
        <v>1.7903038617729552</v>
      </c>
      <c r="BP947">
        <f t="shared" si="754"/>
        <v>5.2690754322464714E-2</v>
      </c>
      <c r="BQ947">
        <f t="shared" si="755"/>
        <v>3.6328219145020456E-2</v>
      </c>
      <c r="BR947">
        <f t="shared" si="756"/>
        <v>7.0742402947143887E-7</v>
      </c>
      <c r="BS947">
        <f t="shared" si="757"/>
        <v>0.15894702117908474</v>
      </c>
      <c r="BT947">
        <f t="shared" si="758"/>
        <v>0.98370154297101842</v>
      </c>
      <c r="BU947">
        <f t="shared" si="759"/>
        <v>0.88991351932575491</v>
      </c>
      <c r="BV947">
        <f t="shared" si="760"/>
        <v>0.64894770252445388</v>
      </c>
      <c r="BW947">
        <f t="shared" si="761"/>
        <v>0.47513666088562367</v>
      </c>
      <c r="BX947">
        <f t="shared" si="762"/>
        <v>0.35534069230799803</v>
      </c>
      <c r="BY947">
        <f t="shared" si="763"/>
        <v>0.18111000451525933</v>
      </c>
      <c r="CA947">
        <f t="shared" si="764"/>
        <v>3.8936516502544842</v>
      </c>
      <c r="CC947">
        <f t="shared" si="765"/>
        <v>1.6193653248825397</v>
      </c>
    </row>
    <row r="948" spans="1:81" x14ac:dyDescent="0.25">
      <c r="A948">
        <v>947</v>
      </c>
      <c r="B948">
        <v>25.225334542829486</v>
      </c>
      <c r="C948">
        <v>24.940446789545611</v>
      </c>
      <c r="D948">
        <v>24.475825531943542</v>
      </c>
      <c r="E948">
        <v>24.106578497927615</v>
      </c>
      <c r="F948">
        <v>23.851096571958067</v>
      </c>
      <c r="G948">
        <v>23.561350484889271</v>
      </c>
      <c r="H948">
        <v>23.326728003759879</v>
      </c>
      <c r="I948">
        <v>23.313159167060302</v>
      </c>
      <c r="J948">
        <v>23.777261120137304</v>
      </c>
      <c r="K948">
        <v>23.277446626108024</v>
      </c>
      <c r="L948">
        <v>23.726176464704295</v>
      </c>
      <c r="M948">
        <v>24.963506451173284</v>
      </c>
      <c r="N948">
        <v>27.251864570974803</v>
      </c>
      <c r="O948">
        <v>28.571268726575354</v>
      </c>
      <c r="P948">
        <v>29.131530808353787</v>
      </c>
      <c r="Q948">
        <v>28.98988467601005</v>
      </c>
      <c r="R948">
        <v>28.39959818098945</v>
      </c>
      <c r="S948">
        <v>27.655499099474479</v>
      </c>
      <c r="T948">
        <v>27.125976735244517</v>
      </c>
      <c r="U948">
        <v>26.857400321314802</v>
      </c>
      <c r="V948">
        <v>26.590390134343455</v>
      </c>
      <c r="W948">
        <v>26.334495138583126</v>
      </c>
      <c r="X948">
        <v>26.15387354725399</v>
      </c>
      <c r="Y948">
        <v>25.774094286479016</v>
      </c>
      <c r="AA948">
        <f t="shared" si="715"/>
        <v>-0.55168767717051637</v>
      </c>
      <c r="AB948">
        <f t="shared" si="716"/>
        <v>-0.68767702045439094</v>
      </c>
      <c r="AC948">
        <f t="shared" si="717"/>
        <v>-0.96259510472312471</v>
      </c>
      <c r="AD948">
        <f t="shared" si="718"/>
        <v>-1.1678691220723891</v>
      </c>
      <c r="AE948">
        <f t="shared" si="719"/>
        <v>-1.2291002547085981</v>
      </c>
      <c r="AF948">
        <f t="shared" si="720"/>
        <v>-1.1972336451107282</v>
      </c>
      <c r="AG948">
        <f t="shared" si="721"/>
        <v>-1.2700307262401225</v>
      </c>
      <c r="AH948">
        <f t="shared" si="722"/>
        <v>-1.0117821029396978</v>
      </c>
      <c r="AI948">
        <f t="shared" si="723"/>
        <v>-0.58895316319603097</v>
      </c>
      <c r="AJ948">
        <f t="shared" si="724"/>
        <v>-2.0457168638919754</v>
      </c>
      <c r="AK948">
        <f t="shared" si="725"/>
        <v>-2.7043514719623687</v>
      </c>
      <c r="AL948">
        <f t="shared" si="726"/>
        <v>-3.0258926054933823</v>
      </c>
      <c r="AM948">
        <f t="shared" si="727"/>
        <v>-1.9221878090251998</v>
      </c>
      <c r="AN948">
        <f t="shared" si="728"/>
        <v>-1.1504789700913136</v>
      </c>
      <c r="AO948">
        <f t="shared" si="729"/>
        <v>-0.28577078164621028</v>
      </c>
      <c r="AP948">
        <f t="shared" si="730"/>
        <v>-0.44956294398994956</v>
      </c>
      <c r="AQ948">
        <f t="shared" si="731"/>
        <v>-0.48149864567721323</v>
      </c>
      <c r="AR948">
        <f t="shared" si="732"/>
        <v>-0.2787961371921881</v>
      </c>
      <c r="AS948">
        <f t="shared" si="733"/>
        <v>0.34756403857785045</v>
      </c>
      <c r="AT948">
        <f t="shared" si="734"/>
        <v>0.35785746131480067</v>
      </c>
      <c r="AU948">
        <f t="shared" si="735"/>
        <v>0.22596473767679015</v>
      </c>
      <c r="AV948">
        <f t="shared" si="736"/>
        <v>0.13555386858312346</v>
      </c>
      <c r="AW948">
        <f t="shared" si="737"/>
        <v>7.9132277253989969E-2</v>
      </c>
      <c r="AX948">
        <f t="shared" si="738"/>
        <v>-0.1481961901876474</v>
      </c>
      <c r="AZ948">
        <f t="shared" si="739"/>
        <v>-3.1398641749269633</v>
      </c>
      <c r="BB948">
        <f t="shared" si="740"/>
        <v>0.30435929314179988</v>
      </c>
      <c r="BC948">
        <f t="shared" si="741"/>
        <v>0.47289968446102881</v>
      </c>
      <c r="BD948">
        <f t="shared" si="742"/>
        <v>0.92658933563692347</v>
      </c>
      <c r="BE948">
        <f t="shared" si="743"/>
        <v>1.3639182862901329</v>
      </c>
      <c r="BF948">
        <f t="shared" si="744"/>
        <v>1.5106874361247407</v>
      </c>
      <c r="BG948">
        <f t="shared" si="745"/>
        <v>1.4333684009851211</v>
      </c>
      <c r="BH948">
        <f t="shared" si="746"/>
        <v>1.612978045594013</v>
      </c>
      <c r="BI948">
        <f t="shared" si="747"/>
        <v>1.0237030238290774</v>
      </c>
      <c r="BJ948">
        <f t="shared" si="748"/>
        <v>0.34686582843861069</v>
      </c>
      <c r="BK948">
        <f t="shared" si="749"/>
        <v>4.184957487212019</v>
      </c>
      <c r="BL948">
        <f t="shared" si="750"/>
        <v>7.31351688390503</v>
      </c>
      <c r="BM948">
        <f t="shared" si="751"/>
        <v>9.1560260599795296</v>
      </c>
      <c r="BN948">
        <f t="shared" si="752"/>
        <v>3.694805973165098</v>
      </c>
      <c r="BO948">
        <f t="shared" si="753"/>
        <v>1.3236018606223696</v>
      </c>
      <c r="BP948">
        <f t="shared" si="754"/>
        <v>8.1664939642685994E-2</v>
      </c>
      <c r="BQ948">
        <f t="shared" si="755"/>
        <v>0.20210684060891052</v>
      </c>
      <c r="BR948">
        <f t="shared" si="756"/>
        <v>0.23184094578899053</v>
      </c>
      <c r="BS948">
        <f t="shared" si="757"/>
        <v>7.7727286113285374E-2</v>
      </c>
      <c r="BT948">
        <f t="shared" si="758"/>
        <v>0.12080076091254552</v>
      </c>
      <c r="BU948">
        <f t="shared" si="759"/>
        <v>0.12806196261867406</v>
      </c>
      <c r="BV948">
        <f t="shared" si="760"/>
        <v>5.1060062673340588E-2</v>
      </c>
      <c r="BW948">
        <f t="shared" si="761"/>
        <v>1.8374851287850706E-2</v>
      </c>
      <c r="BX948">
        <f t="shared" si="762"/>
        <v>6.2619173034023385E-3</v>
      </c>
      <c r="BY948">
        <f t="shared" si="763"/>
        <v>2.196211078613336E-2</v>
      </c>
      <c r="CA948">
        <f t="shared" si="764"/>
        <v>4.5864031272062169</v>
      </c>
      <c r="CC948">
        <f t="shared" si="765"/>
        <v>3.3130622840229704</v>
      </c>
    </row>
    <row r="949" spans="1:81" x14ac:dyDescent="0.25">
      <c r="A949">
        <v>948</v>
      </c>
      <c r="B949">
        <v>25.828109834531357</v>
      </c>
      <c r="C949">
        <v>25.576649905705203</v>
      </c>
      <c r="D949">
        <v>25.240332443943448</v>
      </c>
      <c r="E949">
        <v>24.931713338404425</v>
      </c>
      <c r="F949">
        <v>24.853220556206281</v>
      </c>
      <c r="G949">
        <v>24.403647456012312</v>
      </c>
      <c r="H949">
        <v>24.327649084890943</v>
      </c>
      <c r="I949">
        <v>24.435157496576604</v>
      </c>
      <c r="J949">
        <v>25.017568131110654</v>
      </c>
      <c r="K949">
        <v>24.690497305193041</v>
      </c>
      <c r="L949">
        <v>24.507573722425651</v>
      </c>
      <c r="M949">
        <v>24.91375277445615</v>
      </c>
      <c r="N949">
        <v>26.568423180257366</v>
      </c>
      <c r="O949">
        <v>27.962540618339936</v>
      </c>
      <c r="P949">
        <v>28.827786689053653</v>
      </c>
      <c r="Q949">
        <v>28.974944784691854</v>
      </c>
      <c r="R949">
        <v>28.693127245426385</v>
      </c>
      <c r="S949">
        <v>28.212665171295853</v>
      </c>
      <c r="T949">
        <v>27.599391522276253</v>
      </c>
      <c r="U949">
        <v>27.34418660391124</v>
      </c>
      <c r="V949">
        <v>27.078463491624056</v>
      </c>
      <c r="W949">
        <v>26.835389819482618</v>
      </c>
      <c r="X949">
        <v>26.669409102100676</v>
      </c>
      <c r="Y949">
        <v>26.34439888279665</v>
      </c>
      <c r="AA949">
        <f t="shared" si="715"/>
        <v>5.1087614531354575E-2</v>
      </c>
      <c r="AB949">
        <f t="shared" si="716"/>
        <v>-5.14739042947987E-2</v>
      </c>
      <c r="AC949">
        <f t="shared" si="717"/>
        <v>-0.19808819272321898</v>
      </c>
      <c r="AD949">
        <f t="shared" si="718"/>
        <v>-0.34273428159557895</v>
      </c>
      <c r="AE949">
        <f t="shared" si="719"/>
        <v>-0.22697627046038349</v>
      </c>
      <c r="AF949">
        <f t="shared" si="720"/>
        <v>-0.35493667398768736</v>
      </c>
      <c r="AG949">
        <f t="shared" si="721"/>
        <v>-0.26910964510905799</v>
      </c>
      <c r="AH949">
        <f t="shared" si="722"/>
        <v>0.11021622657660402</v>
      </c>
      <c r="AI949">
        <f t="shared" si="723"/>
        <v>0.65135384777731886</v>
      </c>
      <c r="AJ949">
        <f t="shared" si="724"/>
        <v>-0.63266618480695769</v>
      </c>
      <c r="AK949">
        <f t="shared" si="725"/>
        <v>-1.9229542142410132</v>
      </c>
      <c r="AL949">
        <f t="shared" si="726"/>
        <v>-3.0756462822105171</v>
      </c>
      <c r="AM949">
        <f t="shared" si="727"/>
        <v>-2.6056291997426371</v>
      </c>
      <c r="AN949">
        <f t="shared" si="728"/>
        <v>-1.7592070783267317</v>
      </c>
      <c r="AO949">
        <f t="shared" si="729"/>
        <v>-0.58951490094634451</v>
      </c>
      <c r="AP949">
        <f t="shared" si="730"/>
        <v>-0.46450283530814573</v>
      </c>
      <c r="AQ949">
        <f t="shared" si="731"/>
        <v>-0.18796958124027796</v>
      </c>
      <c r="AR949">
        <f t="shared" si="732"/>
        <v>0.27836993462918613</v>
      </c>
      <c r="AS949">
        <f t="shared" si="733"/>
        <v>0.82097882560958624</v>
      </c>
      <c r="AT949">
        <f t="shared" si="734"/>
        <v>0.84464374391123798</v>
      </c>
      <c r="AU949">
        <f t="shared" si="735"/>
        <v>0.71403809495739168</v>
      </c>
      <c r="AV949">
        <f t="shared" si="736"/>
        <v>0.63644854948261553</v>
      </c>
      <c r="AW949">
        <f t="shared" si="737"/>
        <v>0.59466783210067575</v>
      </c>
      <c r="AX949">
        <f t="shared" si="738"/>
        <v>0.42210840612998624</v>
      </c>
      <c r="AZ949">
        <f t="shared" si="739"/>
        <v>-1.1856865673307855</v>
      </c>
      <c r="BB949">
        <f t="shared" si="740"/>
        <v>2.6099443585042713E-3</v>
      </c>
      <c r="BC949">
        <f t="shared" si="741"/>
        <v>2.6495628233500963E-3</v>
      </c>
      <c r="BD949">
        <f t="shared" si="742"/>
        <v>3.9238932096351146E-2</v>
      </c>
      <c r="BE949">
        <f t="shared" si="743"/>
        <v>0.11746678778083761</v>
      </c>
      <c r="BF949">
        <f t="shared" si="744"/>
        <v>5.1518227352105157E-2</v>
      </c>
      <c r="BG949">
        <f t="shared" si="745"/>
        <v>0.12598004254144185</v>
      </c>
      <c r="BH949">
        <f t="shared" si="746"/>
        <v>7.2420001090723135E-2</v>
      </c>
      <c r="BI949">
        <f t="shared" si="747"/>
        <v>1.2147616600785314E-2</v>
      </c>
      <c r="BJ949">
        <f t="shared" si="748"/>
        <v>0.42426183501431869</v>
      </c>
      <c r="BK949">
        <f t="shared" si="749"/>
        <v>0.40026650139819153</v>
      </c>
      <c r="BL949">
        <f t="shared" si="750"/>
        <v>3.6977529100672726</v>
      </c>
      <c r="BM949">
        <f t="shared" si="751"/>
        <v>9.4596000532753752</v>
      </c>
      <c r="BN949">
        <f t="shared" si="752"/>
        <v>6.7893035265514552</v>
      </c>
      <c r="BO949">
        <f t="shared" si="753"/>
        <v>3.0948095444348755</v>
      </c>
      <c r="BP949">
        <f t="shared" si="754"/>
        <v>0.34752781843777836</v>
      </c>
      <c r="BQ949">
        <f t="shared" si="755"/>
        <v>0.21576288400930635</v>
      </c>
      <c r="BR949">
        <f t="shared" si="756"/>
        <v>3.5332563471645456E-2</v>
      </c>
      <c r="BS949">
        <f t="shared" si="757"/>
        <v>7.7489820505457357E-2</v>
      </c>
      <c r="BT949">
        <f t="shared" si="758"/>
        <v>0.67400623209929544</v>
      </c>
      <c r="BU949">
        <f t="shared" si="759"/>
        <v>0.71342305412839291</v>
      </c>
      <c r="BV949">
        <f t="shared" si="760"/>
        <v>0.50985040105038104</v>
      </c>
      <c r="BW949">
        <f t="shared" si="761"/>
        <v>0.40506675613852533</v>
      </c>
      <c r="BX949">
        <f t="shared" si="762"/>
        <v>0.35362983053531749</v>
      </c>
      <c r="BY949">
        <f t="shared" si="763"/>
        <v>0.17817550652559741</v>
      </c>
      <c r="CA949">
        <f t="shared" si="764"/>
        <v>4.0524927896326046</v>
      </c>
      <c r="CC949">
        <f t="shared" si="765"/>
        <v>1.7051501849855397</v>
      </c>
    </row>
    <row r="950" spans="1:81" x14ac:dyDescent="0.25">
      <c r="A950">
        <v>949</v>
      </c>
      <c r="B950">
        <v>25.688232604558305</v>
      </c>
      <c r="C950">
        <v>25.424629396270404</v>
      </c>
      <c r="D950">
        <v>24.961921699732361</v>
      </c>
      <c r="E950">
        <v>24.595497024056758</v>
      </c>
      <c r="F950">
        <v>24.40112376994642</v>
      </c>
      <c r="G950">
        <v>24.084202538039751</v>
      </c>
      <c r="H950">
        <v>23.792081702771402</v>
      </c>
      <c r="I950">
        <v>23.815094157626174</v>
      </c>
      <c r="J950">
        <v>24.374311620544059</v>
      </c>
      <c r="K950">
        <v>23.623639253414485</v>
      </c>
      <c r="L950">
        <v>23.815254443042726</v>
      </c>
      <c r="M950">
        <v>24.750350413424119</v>
      </c>
      <c r="N950">
        <v>26.890967027601668</v>
      </c>
      <c r="O950">
        <v>28.315409004112109</v>
      </c>
      <c r="P950">
        <v>29.023959138353593</v>
      </c>
      <c r="Q950">
        <v>29.015008879237243</v>
      </c>
      <c r="R950">
        <v>28.549073128091912</v>
      </c>
      <c r="S950">
        <v>27.889512020217417</v>
      </c>
      <c r="T950">
        <v>27.386367941153633</v>
      </c>
      <c r="U950">
        <v>27.172120555681023</v>
      </c>
      <c r="V950">
        <v>26.908031102408099</v>
      </c>
      <c r="W950">
        <v>26.698878645188366</v>
      </c>
      <c r="X950">
        <v>26.598146536761124</v>
      </c>
      <c r="Y950">
        <v>26.20055873232775</v>
      </c>
      <c r="AA950">
        <f t="shared" si="715"/>
        <v>-8.8789615441697833E-2</v>
      </c>
      <c r="AB950">
        <f t="shared" si="716"/>
        <v>-0.20349441372959731</v>
      </c>
      <c r="AC950">
        <f t="shared" si="717"/>
        <v>-0.47649893693430556</v>
      </c>
      <c r="AD950">
        <f t="shared" si="718"/>
        <v>-0.67895059594324536</v>
      </c>
      <c r="AE950">
        <f t="shared" si="719"/>
        <v>-0.67907305672024521</v>
      </c>
      <c r="AF950">
        <f t="shared" si="720"/>
        <v>-0.67438159196024827</v>
      </c>
      <c r="AG950">
        <f t="shared" si="721"/>
        <v>-0.80467702722859968</v>
      </c>
      <c r="AH950">
        <f t="shared" si="722"/>
        <v>-0.50984711237382641</v>
      </c>
      <c r="AI950">
        <f t="shared" si="723"/>
        <v>8.0973372107244757E-3</v>
      </c>
      <c r="AJ950">
        <f t="shared" si="724"/>
        <v>-1.6995242365855141</v>
      </c>
      <c r="AK950">
        <f t="shared" si="725"/>
        <v>-2.6152734936239384</v>
      </c>
      <c r="AL950">
        <f t="shared" si="726"/>
        <v>-3.2390486432425476</v>
      </c>
      <c r="AM950">
        <f t="shared" si="727"/>
        <v>-2.2830853523983343</v>
      </c>
      <c r="AN950">
        <f t="shared" si="728"/>
        <v>-1.4063386925545593</v>
      </c>
      <c r="AO950">
        <f t="shared" si="729"/>
        <v>-0.39334245164640436</v>
      </c>
      <c r="AP950">
        <f t="shared" si="730"/>
        <v>-0.42443874076275634</v>
      </c>
      <c r="AQ950">
        <f t="shared" si="731"/>
        <v>-0.33202369857475134</v>
      </c>
      <c r="AR950">
        <f t="shared" si="732"/>
        <v>-4.4783216449250318E-2</v>
      </c>
      <c r="AS950">
        <f t="shared" si="733"/>
        <v>0.60795524448696625</v>
      </c>
      <c r="AT950">
        <f t="shared" si="734"/>
        <v>0.67257769568102077</v>
      </c>
      <c r="AU950">
        <f t="shared" si="735"/>
        <v>0.54360570574143452</v>
      </c>
      <c r="AV950">
        <f t="shared" si="736"/>
        <v>0.49993737518836312</v>
      </c>
      <c r="AW950">
        <f t="shared" si="737"/>
        <v>0.52340526676112376</v>
      </c>
      <c r="AX950">
        <f t="shared" si="738"/>
        <v>0.27826825566108582</v>
      </c>
      <c r="AZ950">
        <f t="shared" si="739"/>
        <v>-2.1054045046481433</v>
      </c>
      <c r="BB950">
        <f t="shared" si="740"/>
        <v>7.8835958102845861E-3</v>
      </c>
      <c r="BC950">
        <f t="shared" si="741"/>
        <v>4.1409976419152526E-2</v>
      </c>
      <c r="BD950">
        <f t="shared" si="742"/>
        <v>0.22705123689952331</v>
      </c>
      <c r="BE950">
        <f t="shared" si="743"/>
        <v>0.460973911731688</v>
      </c>
      <c r="BF950">
        <f t="shared" si="744"/>
        <v>0.46114021636337738</v>
      </c>
      <c r="BG950">
        <f t="shared" si="745"/>
        <v>0.45479053157483879</v>
      </c>
      <c r="BH950">
        <f t="shared" si="746"/>
        <v>0.64750511814945655</v>
      </c>
      <c r="BI950">
        <f t="shared" si="747"/>
        <v>0.25994407799592917</v>
      </c>
      <c r="BJ950">
        <f t="shared" si="748"/>
        <v>6.5566869904183235E-5</v>
      </c>
      <c r="BK950">
        <f t="shared" si="749"/>
        <v>2.8883826307415745</v>
      </c>
      <c r="BL950">
        <f t="shared" si="750"/>
        <v>6.8396554464519603</v>
      </c>
      <c r="BM950">
        <f t="shared" si="751"/>
        <v>10.491436113291389</v>
      </c>
      <c r="BN950">
        <f t="shared" si="752"/>
        <v>5.2124787263358261</v>
      </c>
      <c r="BO950">
        <f t="shared" si="753"/>
        <v>1.9777885181760675</v>
      </c>
      <c r="BP950">
        <f t="shared" si="754"/>
        <v>0.15471828426720394</v>
      </c>
      <c r="BQ950">
        <f t="shared" si="755"/>
        <v>0.18014824466027429</v>
      </c>
      <c r="BR950">
        <f t="shared" si="756"/>
        <v>0.11023973641525733</v>
      </c>
      <c r="BS950">
        <f t="shared" si="757"/>
        <v>2.0055364755404044E-3</v>
      </c>
      <c r="BT950">
        <f t="shared" si="758"/>
        <v>0.3696095792992069</v>
      </c>
      <c r="BU950">
        <f t="shared" si="759"/>
        <v>0.4523607567275918</v>
      </c>
      <c r="BV950">
        <f t="shared" si="760"/>
        <v>0.29550716331464311</v>
      </c>
      <c r="BW950">
        <f t="shared" si="761"/>
        <v>0.24993737911023015</v>
      </c>
      <c r="BX950">
        <f t="shared" si="762"/>
        <v>0.27395307327328311</v>
      </c>
      <c r="BY950">
        <f t="shared" si="763"/>
        <v>7.7433222108663421E-2</v>
      </c>
      <c r="CA950">
        <f t="shared" si="764"/>
        <v>4.3570879158174618</v>
      </c>
      <c r="CC950">
        <f t="shared" si="765"/>
        <v>2.4264947611708703</v>
      </c>
    </row>
    <row r="951" spans="1:81" x14ac:dyDescent="0.25">
      <c r="A951">
        <v>950</v>
      </c>
      <c r="B951">
        <v>25.480218717933116</v>
      </c>
      <c r="C951">
        <v>25.227424024864053</v>
      </c>
      <c r="D951">
        <v>24.852255293503536</v>
      </c>
      <c r="E951">
        <v>24.53167343382643</v>
      </c>
      <c r="F951">
        <v>24.30656204412378</v>
      </c>
      <c r="G951">
        <v>24.049763968464116</v>
      </c>
      <c r="H951">
        <v>23.831939347874048</v>
      </c>
      <c r="I951">
        <v>23.816511936542376</v>
      </c>
      <c r="J951">
        <v>24.18761271814747</v>
      </c>
      <c r="K951">
        <v>23.689843159744093</v>
      </c>
      <c r="L951">
        <v>23.804192508908908</v>
      </c>
      <c r="M951">
        <v>24.69558539512067</v>
      </c>
      <c r="N951">
        <v>26.801678181977358</v>
      </c>
      <c r="O951">
        <v>28.219972609118599</v>
      </c>
      <c r="P951">
        <v>28.928883460026011</v>
      </c>
      <c r="Q951">
        <v>28.907344955379287</v>
      </c>
      <c r="R951">
        <v>28.443041294340603</v>
      </c>
      <c r="S951">
        <v>27.797565839970222</v>
      </c>
      <c r="T951">
        <v>27.258972400224245</v>
      </c>
      <c r="U951">
        <v>27.005823658491732</v>
      </c>
      <c r="V951">
        <v>26.742333089724443</v>
      </c>
      <c r="W951">
        <v>26.508785112472822</v>
      </c>
      <c r="X951">
        <v>26.342290853615395</v>
      </c>
      <c r="Y951">
        <v>25.999815938864742</v>
      </c>
      <c r="AA951">
        <f t="shared" si="715"/>
        <v>-0.29680350206688644</v>
      </c>
      <c r="AB951">
        <f t="shared" si="716"/>
        <v>-0.40069978513594862</v>
      </c>
      <c r="AC951">
        <f t="shared" si="717"/>
        <v>-0.58616534316313107</v>
      </c>
      <c r="AD951">
        <f t="shared" si="718"/>
        <v>-0.74277418617357327</v>
      </c>
      <c r="AE951">
        <f t="shared" si="719"/>
        <v>-0.77363478254288509</v>
      </c>
      <c r="AF951">
        <f t="shared" si="720"/>
        <v>-0.70882016153588268</v>
      </c>
      <c r="AG951">
        <f t="shared" si="721"/>
        <v>-0.76481938212595324</v>
      </c>
      <c r="AH951">
        <f t="shared" si="722"/>
        <v>-0.50842933345762376</v>
      </c>
      <c r="AI951">
        <f t="shared" si="723"/>
        <v>-0.17860156518586479</v>
      </c>
      <c r="AJ951">
        <f t="shared" si="724"/>
        <v>-1.6333203302559056</v>
      </c>
      <c r="AK951">
        <f t="shared" si="725"/>
        <v>-2.6263354277577555</v>
      </c>
      <c r="AL951">
        <f t="shared" si="726"/>
        <v>-3.2938136615459968</v>
      </c>
      <c r="AM951">
        <f t="shared" si="727"/>
        <v>-2.3723741980226443</v>
      </c>
      <c r="AN951">
        <f t="shared" si="728"/>
        <v>-1.5017750875480687</v>
      </c>
      <c r="AO951">
        <f t="shared" si="729"/>
        <v>-0.48841812997398648</v>
      </c>
      <c r="AP951">
        <f t="shared" si="730"/>
        <v>-0.53210266462071232</v>
      </c>
      <c r="AQ951">
        <f t="shared" si="731"/>
        <v>-0.43805553232606087</v>
      </c>
      <c r="AR951">
        <f t="shared" si="732"/>
        <v>-0.13672939669644535</v>
      </c>
      <c r="AS951">
        <f t="shared" si="733"/>
        <v>0.48055970355757793</v>
      </c>
      <c r="AT951">
        <f t="shared" si="734"/>
        <v>0.50628079849172991</v>
      </c>
      <c r="AU951">
        <f t="shared" si="735"/>
        <v>0.37790769305777872</v>
      </c>
      <c r="AV951">
        <f t="shared" si="736"/>
        <v>0.30984384247281938</v>
      </c>
      <c r="AW951">
        <f t="shared" si="737"/>
        <v>0.26754958361539494</v>
      </c>
      <c r="AX951">
        <f t="shared" si="738"/>
        <v>7.7525462198078543E-2</v>
      </c>
      <c r="AZ951">
        <f t="shared" si="739"/>
        <v>-2.5045737799746717</v>
      </c>
      <c r="BB951">
        <f t="shared" si="740"/>
        <v>8.8092318839168265E-2</v>
      </c>
      <c r="BC951">
        <f t="shared" si="741"/>
        <v>0.1605603178079954</v>
      </c>
      <c r="BD951">
        <f t="shared" si="742"/>
        <v>0.34358980952555118</v>
      </c>
      <c r="BE951">
        <f t="shared" si="743"/>
        <v>0.55171349164581407</v>
      </c>
      <c r="BF951">
        <f t="shared" si="744"/>
        <v>0.59851077676017705</v>
      </c>
      <c r="BG951">
        <f t="shared" si="745"/>
        <v>0.50242602139975479</v>
      </c>
      <c r="BH951">
        <f t="shared" si="746"/>
        <v>0.58494868727552485</v>
      </c>
      <c r="BI951">
        <f t="shared" si="747"/>
        <v>0.25850038712016354</v>
      </c>
      <c r="BJ951">
        <f t="shared" si="748"/>
        <v>3.1898519086840708E-2</v>
      </c>
      <c r="BK951">
        <f t="shared" si="749"/>
        <v>2.6677353012272604</v>
      </c>
      <c r="BL951">
        <f t="shared" si="750"/>
        <v>6.897637779095513</v>
      </c>
      <c r="BM951">
        <f t="shared" si="751"/>
        <v>10.849208436987047</v>
      </c>
      <c r="BN951">
        <f t="shared" si="752"/>
        <v>5.6281593354435842</v>
      </c>
      <c r="BO951">
        <f t="shared" si="753"/>
        <v>2.2553284135800094</v>
      </c>
      <c r="BP951">
        <f t="shared" si="754"/>
        <v>0.23855226968728596</v>
      </c>
      <c r="BQ951">
        <f t="shared" si="755"/>
        <v>0.28313324569646225</v>
      </c>
      <c r="BR951">
        <f t="shared" si="756"/>
        <v>0.19189264940146855</v>
      </c>
      <c r="BS951">
        <f t="shared" si="757"/>
        <v>1.8694927920973919E-2</v>
      </c>
      <c r="BT951">
        <f t="shared" si="758"/>
        <v>0.23093762868334719</v>
      </c>
      <c r="BU951">
        <f t="shared" si="759"/>
        <v>0.25632024692142363</v>
      </c>
      <c r="BV951">
        <f t="shared" si="760"/>
        <v>0.14281422447225228</v>
      </c>
      <c r="BW951">
        <f t="shared" si="761"/>
        <v>9.6003206718321313E-2</v>
      </c>
      <c r="BX951">
        <f t="shared" si="762"/>
        <v>7.1582779692771201E-2</v>
      </c>
      <c r="BY951">
        <f t="shared" si="763"/>
        <v>6.0101972890257054E-3</v>
      </c>
      <c r="CA951">
        <f t="shared" si="764"/>
        <v>4.4121808702608769</v>
      </c>
      <c r="CC951">
        <f t="shared" si="765"/>
        <v>2.7554191769298111</v>
      </c>
    </row>
    <row r="952" spans="1:81" x14ac:dyDescent="0.25">
      <c r="A952">
        <v>951</v>
      </c>
      <c r="B952">
        <v>26.128416201974154</v>
      </c>
      <c r="C952">
        <v>25.840837950794064</v>
      </c>
      <c r="D952">
        <v>25.380586706678894</v>
      </c>
      <c r="E952">
        <v>24.990601233975632</v>
      </c>
      <c r="F952">
        <v>24.84836781871018</v>
      </c>
      <c r="G952">
        <v>24.479773221537684</v>
      </c>
      <c r="H952">
        <v>24.237135464783407</v>
      </c>
      <c r="I952">
        <v>24.914330490936997</v>
      </c>
      <c r="J952">
        <v>25.696862260989878</v>
      </c>
      <c r="K952">
        <v>24.982737244183724</v>
      </c>
      <c r="L952">
        <v>24.831800307993792</v>
      </c>
      <c r="M952">
        <v>25.28566211410368</v>
      </c>
      <c r="N952">
        <v>26.957891689849554</v>
      </c>
      <c r="O952">
        <v>28.328587170432503</v>
      </c>
      <c r="P952">
        <v>29.162305708117962</v>
      </c>
      <c r="Q952">
        <v>29.276811307759154</v>
      </c>
      <c r="R952">
        <v>28.946779218126917</v>
      </c>
      <c r="S952">
        <v>28.461170444671602</v>
      </c>
      <c r="T952">
        <v>27.955550951922898</v>
      </c>
      <c r="U952">
        <v>27.75033167548494</v>
      </c>
      <c r="V952">
        <v>27.482893217043554</v>
      </c>
      <c r="W952">
        <v>27.254366433387791</v>
      </c>
      <c r="X952">
        <v>27.145331785767233</v>
      </c>
      <c r="Y952">
        <v>26.699245564064668</v>
      </c>
      <c r="AA952">
        <f t="shared" si="715"/>
        <v>0.35139398197415161</v>
      </c>
      <c r="AB952">
        <f t="shared" si="716"/>
        <v>0.2127141407940627</v>
      </c>
      <c r="AC952">
        <f t="shared" si="717"/>
        <v>-5.7833929987772592E-2</v>
      </c>
      <c r="AD952">
        <f t="shared" si="718"/>
        <v>-0.28384638602437207</v>
      </c>
      <c r="AE952">
        <f t="shared" si="719"/>
        <v>-0.23182900795648465</v>
      </c>
      <c r="AF952">
        <f t="shared" si="720"/>
        <v>-0.27881090846231515</v>
      </c>
      <c r="AG952">
        <f t="shared" si="721"/>
        <v>-0.35962326521659449</v>
      </c>
      <c r="AH952">
        <f t="shared" si="722"/>
        <v>0.5893892209369973</v>
      </c>
      <c r="AI952">
        <f t="shared" si="723"/>
        <v>1.3306479776565432</v>
      </c>
      <c r="AJ952">
        <f t="shared" si="724"/>
        <v>-0.34042624581627479</v>
      </c>
      <c r="AK952">
        <f t="shared" si="725"/>
        <v>-1.5987276286728722</v>
      </c>
      <c r="AL952">
        <f t="shared" si="726"/>
        <v>-2.7037369425629869</v>
      </c>
      <c r="AM952">
        <f t="shared" si="727"/>
        <v>-2.2161606901504491</v>
      </c>
      <c r="AN952">
        <f t="shared" si="728"/>
        <v>-1.3931605262341655</v>
      </c>
      <c r="AO952">
        <f t="shared" si="729"/>
        <v>-0.25499588188203504</v>
      </c>
      <c r="AP952">
        <f t="shared" si="730"/>
        <v>-0.16263631224084563</v>
      </c>
      <c r="AQ952">
        <f t="shared" si="731"/>
        <v>6.5682391460253342E-2</v>
      </c>
      <c r="AR952">
        <f t="shared" si="732"/>
        <v>0.52687520800493459</v>
      </c>
      <c r="AS952">
        <f t="shared" si="733"/>
        <v>1.1771382552562315</v>
      </c>
      <c r="AT952">
        <f t="shared" si="734"/>
        <v>1.2507888154849383</v>
      </c>
      <c r="AU952">
        <f t="shared" si="735"/>
        <v>1.118467820376889</v>
      </c>
      <c r="AV952">
        <f t="shared" si="736"/>
        <v>1.0554251633877882</v>
      </c>
      <c r="AW952">
        <f t="shared" si="737"/>
        <v>1.0705905157672326</v>
      </c>
      <c r="AX952">
        <f t="shared" si="738"/>
        <v>0.77695508739800445</v>
      </c>
      <c r="AZ952">
        <f t="shared" si="739"/>
        <v>-5.5808352997837818E-2</v>
      </c>
      <c r="BB952">
        <f t="shared" si="740"/>
        <v>0.12347773056765039</v>
      </c>
      <c r="BC952">
        <f t="shared" si="741"/>
        <v>4.5247305693756332E-2</v>
      </c>
      <c r="BD952">
        <f t="shared" si="742"/>
        <v>3.3447634578305818E-3</v>
      </c>
      <c r="BE952">
        <f t="shared" si="743"/>
        <v>8.0568770859096847E-2</v>
      </c>
      <c r="BF952">
        <f t="shared" si="744"/>
        <v>5.3744688930087818E-2</v>
      </c>
      <c r="BG952">
        <f t="shared" si="745"/>
        <v>7.7735522677581478E-2</v>
      </c>
      <c r="BH952">
        <f t="shared" si="746"/>
        <v>0.12932889288504507</v>
      </c>
      <c r="BI952">
        <f t="shared" si="747"/>
        <v>0.34737965375672064</v>
      </c>
      <c r="BJ952">
        <f t="shared" si="748"/>
        <v>1.7706240404414482</v>
      </c>
      <c r="BK952">
        <f t="shared" si="749"/>
        <v>0.11589002884056275</v>
      </c>
      <c r="BL952">
        <f t="shared" si="750"/>
        <v>2.555930030681985</v>
      </c>
      <c r="BM952">
        <f t="shared" si="751"/>
        <v>7.3101934545798484</v>
      </c>
      <c r="BN952">
        <f t="shared" si="752"/>
        <v>4.9113682045681148</v>
      </c>
      <c r="BO952">
        <f t="shared" si="753"/>
        <v>1.9408962518570569</v>
      </c>
      <c r="BP952">
        <f t="shared" si="754"/>
        <v>6.5022899776796761E-2</v>
      </c>
      <c r="BQ952">
        <f t="shared" si="755"/>
        <v>2.6450570059301834E-2</v>
      </c>
      <c r="BR952">
        <f t="shared" si="756"/>
        <v>4.3141765479379609E-3</v>
      </c>
      <c r="BS952">
        <f t="shared" si="757"/>
        <v>0.2775974848102431</v>
      </c>
      <c r="BT952">
        <f t="shared" si="758"/>
        <v>1.3856544719876849</v>
      </c>
      <c r="BU952">
        <f t="shared" si="759"/>
        <v>1.5644726609422148</v>
      </c>
      <c r="BV952">
        <f t="shared" si="760"/>
        <v>1.2509702652186288</v>
      </c>
      <c r="BW952">
        <f t="shared" si="761"/>
        <v>1.1139222755121394</v>
      </c>
      <c r="BX952">
        <f t="shared" si="762"/>
        <v>1.1461640524507493</v>
      </c>
      <c r="BY952">
        <f t="shared" si="763"/>
        <v>0.60365920783364069</v>
      </c>
      <c r="CA952">
        <f t="shared" si="764"/>
        <v>3.9866275921595493</v>
      </c>
      <c r="CC952">
        <f t="shared" si="765"/>
        <v>1.2617935928251824</v>
      </c>
    </row>
    <row r="953" spans="1:81" x14ac:dyDescent="0.25">
      <c r="A953">
        <v>952</v>
      </c>
      <c r="B953">
        <v>25.432927364356008</v>
      </c>
      <c r="C953">
        <v>25.152492966541125</v>
      </c>
      <c r="D953">
        <v>24.750360242022836</v>
      </c>
      <c r="E953">
        <v>24.392383110238278</v>
      </c>
      <c r="F953">
        <v>24.158085470665103</v>
      </c>
      <c r="G953">
        <v>23.839736769936948</v>
      </c>
      <c r="H953">
        <v>23.535534312419923</v>
      </c>
      <c r="I953">
        <v>23.463013078545512</v>
      </c>
      <c r="J953">
        <v>24.117168900480845</v>
      </c>
      <c r="K953">
        <v>23.758747732626702</v>
      </c>
      <c r="L953">
        <v>23.886956563217989</v>
      </c>
      <c r="M953">
        <v>24.856545961355835</v>
      </c>
      <c r="N953">
        <v>27.04659545871327</v>
      </c>
      <c r="O953">
        <v>28.479022107464946</v>
      </c>
      <c r="P953">
        <v>29.200769647373484</v>
      </c>
      <c r="Q953">
        <v>29.177902483962189</v>
      </c>
      <c r="R953">
        <v>28.715753077354154</v>
      </c>
      <c r="S953">
        <v>28.040154080707477</v>
      </c>
      <c r="T953">
        <v>27.424337638889888</v>
      </c>
      <c r="U953">
        <v>27.118025035477796</v>
      </c>
      <c r="V953">
        <v>26.829697237704014</v>
      </c>
      <c r="W953">
        <v>26.542010797355733</v>
      </c>
      <c r="X953">
        <v>26.314932857224441</v>
      </c>
      <c r="Y953">
        <v>25.97603078532034</v>
      </c>
      <c r="AA953">
        <f t="shared" si="715"/>
        <v>-0.34409485564399489</v>
      </c>
      <c r="AB953">
        <f t="shared" si="716"/>
        <v>-0.47563084345887674</v>
      </c>
      <c r="AC953">
        <f t="shared" si="717"/>
        <v>-0.68806039464383062</v>
      </c>
      <c r="AD953">
        <f t="shared" si="718"/>
        <v>-0.8820645097617259</v>
      </c>
      <c r="AE953">
        <f t="shared" si="719"/>
        <v>-0.92211135600156169</v>
      </c>
      <c r="AF953">
        <f t="shared" si="720"/>
        <v>-0.9188473600630509</v>
      </c>
      <c r="AG953">
        <f t="shared" si="721"/>
        <v>-1.0612244175800782</v>
      </c>
      <c r="AH953">
        <f t="shared" si="722"/>
        <v>-0.86192819145448851</v>
      </c>
      <c r="AI953">
        <f t="shared" si="723"/>
        <v>-0.24904538285248989</v>
      </c>
      <c r="AJ953">
        <f t="shared" si="724"/>
        <v>-1.5644157573732969</v>
      </c>
      <c r="AK953">
        <f t="shared" si="725"/>
        <v>-2.5435713734486747</v>
      </c>
      <c r="AL953">
        <f t="shared" si="726"/>
        <v>-3.132853095310832</v>
      </c>
      <c r="AM953">
        <f t="shared" si="727"/>
        <v>-2.1274569212867327</v>
      </c>
      <c r="AN953">
        <f t="shared" si="728"/>
        <v>-1.2427255892017222</v>
      </c>
      <c r="AO953">
        <f t="shared" si="729"/>
        <v>-0.21653194262651354</v>
      </c>
      <c r="AP953">
        <f t="shared" si="730"/>
        <v>-0.26154513603781027</v>
      </c>
      <c r="AQ953">
        <f t="shared" si="731"/>
        <v>-0.16534374931250895</v>
      </c>
      <c r="AR953">
        <f t="shared" si="732"/>
        <v>0.10585884404081014</v>
      </c>
      <c r="AS953">
        <f t="shared" si="733"/>
        <v>0.64592494222322117</v>
      </c>
      <c r="AT953">
        <f t="shared" si="734"/>
        <v>0.61848217547779427</v>
      </c>
      <c r="AU953">
        <f t="shared" si="735"/>
        <v>0.46527184103734953</v>
      </c>
      <c r="AV953">
        <f t="shared" si="736"/>
        <v>0.34306952735573049</v>
      </c>
      <c r="AW953">
        <f t="shared" si="737"/>
        <v>0.24019158722444089</v>
      </c>
      <c r="AX953">
        <f t="shared" si="738"/>
        <v>5.3740308653676294E-2</v>
      </c>
      <c r="AZ953">
        <f t="shared" si="739"/>
        <v>-2.3823426921116098</v>
      </c>
      <c r="BB953">
        <f t="shared" si="740"/>
        <v>0.11840126968066168</v>
      </c>
      <c r="BC953">
        <f t="shared" si="741"/>
        <v>0.2262246992494025</v>
      </c>
      <c r="BD953">
        <f t="shared" si="742"/>
        <v>0.47342710667742394</v>
      </c>
      <c r="BE953">
        <f t="shared" si="743"/>
        <v>0.77803779938119388</v>
      </c>
      <c r="BF953">
        <f t="shared" si="744"/>
        <v>0.85028935286703888</v>
      </c>
      <c r="BG953">
        <f t="shared" si="745"/>
        <v>0.84428047109483795</v>
      </c>
      <c r="BH953">
        <f t="shared" si="746"/>
        <v>1.1261972644681764</v>
      </c>
      <c r="BI953">
        <f t="shared" si="747"/>
        <v>0.74292020722400542</v>
      </c>
      <c r="BJ953">
        <f t="shared" si="748"/>
        <v>6.2023602720143269E-2</v>
      </c>
      <c r="BK953">
        <f t="shared" si="749"/>
        <v>2.4473966619178662</v>
      </c>
      <c r="BL953">
        <f t="shared" si="750"/>
        <v>6.4697553318275771</v>
      </c>
      <c r="BM953">
        <f t="shared" si="751"/>
        <v>9.8147685167986616</v>
      </c>
      <c r="BN953">
        <f t="shared" si="752"/>
        <v>4.5260729519308232</v>
      </c>
      <c r="BO953">
        <f t="shared" si="753"/>
        <v>1.5443668900567675</v>
      </c>
      <c r="BP953">
        <f t="shared" si="754"/>
        <v>4.6886082177611754E-2</v>
      </c>
      <c r="BQ953">
        <f t="shared" si="755"/>
        <v>6.840585818503668E-2</v>
      </c>
      <c r="BR953">
        <f t="shared" si="756"/>
        <v>2.7338555436717801E-2</v>
      </c>
      <c r="BS953">
        <f t="shared" si="757"/>
        <v>1.1206094861656565E-2</v>
      </c>
      <c r="BT953">
        <f t="shared" si="758"/>
        <v>0.4172190309860716</v>
      </c>
      <c r="BU953">
        <f t="shared" si="759"/>
        <v>0.3825202013837451</v>
      </c>
      <c r="BV953">
        <f t="shared" si="760"/>
        <v>0.21647788606228466</v>
      </c>
      <c r="BW953">
        <f t="shared" si="761"/>
        <v>0.1176967006000843</v>
      </c>
      <c r="BX953">
        <f t="shared" si="762"/>
        <v>5.76919985733962E-2</v>
      </c>
      <c r="BY953">
        <f t="shared" si="763"/>
        <v>2.8880207741923953E-3</v>
      </c>
      <c r="CA953">
        <f t="shared" si="764"/>
        <v>4.304989508158946</v>
      </c>
      <c r="CC953">
        <f t="shared" si="765"/>
        <v>2.6384265195240313</v>
      </c>
    </row>
    <row r="954" spans="1:81" x14ac:dyDescent="0.25">
      <c r="A954">
        <v>953</v>
      </c>
      <c r="B954">
        <v>25.83034935300353</v>
      </c>
      <c r="C954">
        <v>25.594059917458889</v>
      </c>
      <c r="D954">
        <v>25.257492707964609</v>
      </c>
      <c r="E954">
        <v>24.964639619922178</v>
      </c>
      <c r="F954">
        <v>24.752976735813984</v>
      </c>
      <c r="G954">
        <v>24.43646066590545</v>
      </c>
      <c r="H954">
        <v>24.187845837228394</v>
      </c>
      <c r="I954">
        <v>24.151609038438426</v>
      </c>
      <c r="J954">
        <v>24.642012116130743</v>
      </c>
      <c r="K954">
        <v>24.158831367183236</v>
      </c>
      <c r="L954">
        <v>24.094734897982359</v>
      </c>
      <c r="M954">
        <v>24.768258451636832</v>
      </c>
      <c r="N954">
        <v>26.698831417029005</v>
      </c>
      <c r="O954">
        <v>28.152226292441785</v>
      </c>
      <c r="P954">
        <v>28.976020502312114</v>
      </c>
      <c r="Q954">
        <v>29.063623095094446</v>
      </c>
      <c r="R954">
        <v>28.705050032492711</v>
      </c>
      <c r="S954">
        <v>28.123510094141142</v>
      </c>
      <c r="T954">
        <v>27.558658798359914</v>
      </c>
      <c r="U954">
        <v>27.294995281700601</v>
      </c>
      <c r="V954">
        <v>27.025405479523393</v>
      </c>
      <c r="W954">
        <v>26.784330457695123</v>
      </c>
      <c r="X954">
        <v>26.628098342338905</v>
      </c>
      <c r="Y954">
        <v>26.321324236073686</v>
      </c>
      <c r="AA954">
        <f t="shared" si="715"/>
        <v>5.3327133003527649E-2</v>
      </c>
      <c r="AB954">
        <f t="shared" si="716"/>
        <v>-3.406389254111275E-2</v>
      </c>
      <c r="AC954">
        <f t="shared" si="717"/>
        <v>-0.18092792870205798</v>
      </c>
      <c r="AD954">
        <f t="shared" si="718"/>
        <v>-0.30980800007782605</v>
      </c>
      <c r="AE954">
        <f t="shared" si="719"/>
        <v>-0.32722009085268056</v>
      </c>
      <c r="AF954">
        <f t="shared" si="720"/>
        <v>-0.32212346409454895</v>
      </c>
      <c r="AG954">
        <f t="shared" si="721"/>
        <v>-0.40891289277160681</v>
      </c>
      <c r="AH954">
        <f t="shared" si="722"/>
        <v>-0.17333223156157374</v>
      </c>
      <c r="AI954">
        <f t="shared" si="723"/>
        <v>0.27579783279740866</v>
      </c>
      <c r="AJ954">
        <f t="shared" si="724"/>
        <v>-1.1643321228167629</v>
      </c>
      <c r="AK954">
        <f t="shared" si="725"/>
        <v>-2.3357930386843044</v>
      </c>
      <c r="AL954">
        <f t="shared" si="726"/>
        <v>-3.2211406050298343</v>
      </c>
      <c r="AM954">
        <f t="shared" si="727"/>
        <v>-2.4752209629709974</v>
      </c>
      <c r="AN954">
        <f t="shared" si="728"/>
        <v>-1.5695214042248828</v>
      </c>
      <c r="AO954">
        <f t="shared" si="729"/>
        <v>-0.44128108768788366</v>
      </c>
      <c r="AP954">
        <f t="shared" si="730"/>
        <v>-0.3758245249055534</v>
      </c>
      <c r="AQ954">
        <f t="shared" si="731"/>
        <v>-0.17604679417395275</v>
      </c>
      <c r="AR954">
        <f t="shared" si="732"/>
        <v>0.1892148574744752</v>
      </c>
      <c r="AS954">
        <f t="shared" si="733"/>
        <v>0.7802461016932476</v>
      </c>
      <c r="AT954">
        <f t="shared" si="734"/>
        <v>0.79545242170059893</v>
      </c>
      <c r="AU954">
        <f t="shared" si="735"/>
        <v>0.66098008285672805</v>
      </c>
      <c r="AV954">
        <f t="shared" si="736"/>
        <v>0.58538918769512094</v>
      </c>
      <c r="AW954">
        <f t="shared" si="737"/>
        <v>0.55335707233890474</v>
      </c>
      <c r="AX954">
        <f t="shared" si="738"/>
        <v>0.3990337594070219</v>
      </c>
      <c r="AZ954">
        <f t="shared" si="739"/>
        <v>-1.4469463491583834</v>
      </c>
      <c r="BB954">
        <f t="shared" si="740"/>
        <v>2.8437831143759279E-3</v>
      </c>
      <c r="BC954">
        <f t="shared" si="741"/>
        <v>1.1603487750524769E-3</v>
      </c>
      <c r="BD954">
        <f t="shared" si="742"/>
        <v>3.2734915384416974E-2</v>
      </c>
      <c r="BE954">
        <f t="shared" si="743"/>
        <v>9.5980996912222269E-2</v>
      </c>
      <c r="BF954">
        <f t="shared" si="744"/>
        <v>0.10707298785763651</v>
      </c>
      <c r="BG954">
        <f t="shared" si="745"/>
        <v>0.10376352612027216</v>
      </c>
      <c r="BH954">
        <f t="shared" si="746"/>
        <v>0.1672097538748436</v>
      </c>
      <c r="BI954">
        <f t="shared" si="747"/>
        <v>3.0044062498115018E-2</v>
      </c>
      <c r="BJ954">
        <f t="shared" si="748"/>
        <v>7.6064444575747389E-2</v>
      </c>
      <c r="BK954">
        <f t="shared" si="749"/>
        <v>1.3556692922229894</v>
      </c>
      <c r="BL954">
        <f t="shared" si="750"/>
        <v>5.4559291195660569</v>
      </c>
      <c r="BM954">
        <f t="shared" si="751"/>
        <v>10.375746797371967</v>
      </c>
      <c r="BN954">
        <f t="shared" si="752"/>
        <v>6.1267188155310714</v>
      </c>
      <c r="BO954">
        <f t="shared" si="753"/>
        <v>2.4633974383200479</v>
      </c>
      <c r="BP954">
        <f t="shared" si="754"/>
        <v>0.19472899835100166</v>
      </c>
      <c r="BQ954">
        <f t="shared" si="755"/>
        <v>0.14124407352048493</v>
      </c>
      <c r="BR954">
        <f t="shared" si="756"/>
        <v>3.0992473738926083E-2</v>
      </c>
      <c r="BS954">
        <f t="shared" si="757"/>
        <v>3.5802262289085965E-2</v>
      </c>
      <c r="BT954">
        <f t="shared" si="758"/>
        <v>0.60878397920750971</v>
      </c>
      <c r="BU954">
        <f t="shared" si="759"/>
        <v>0.63274455518934747</v>
      </c>
      <c r="BV954">
        <f t="shared" si="760"/>
        <v>0.43689466993328707</v>
      </c>
      <c r="BW954">
        <f t="shared" si="761"/>
        <v>0.34268050107035353</v>
      </c>
      <c r="BX954">
        <f t="shared" si="762"/>
        <v>0.30620404950748387</v>
      </c>
      <c r="BY954">
        <f t="shared" si="763"/>
        <v>0.15922794114650105</v>
      </c>
      <c r="CA954">
        <f t="shared" si="764"/>
        <v>4.1592029543453517</v>
      </c>
      <c r="CC954">
        <f t="shared" si="765"/>
        <v>1.901101071787612</v>
      </c>
    </row>
    <row r="955" spans="1:81" x14ac:dyDescent="0.25">
      <c r="A955">
        <v>954</v>
      </c>
      <c r="B955">
        <v>25.791697575036974</v>
      </c>
      <c r="C955">
        <v>25.55014613640758</v>
      </c>
      <c r="D955">
        <v>25.18651327020606</v>
      </c>
      <c r="E955">
        <v>24.879443528599658</v>
      </c>
      <c r="F955">
        <v>24.659727298963329</v>
      </c>
      <c r="G955">
        <v>24.405278993895127</v>
      </c>
      <c r="H955">
        <v>24.195295209327941</v>
      </c>
      <c r="I955">
        <v>24.215077336506194</v>
      </c>
      <c r="J955">
        <v>25.391270358228279</v>
      </c>
      <c r="K955">
        <v>24.989940836804692</v>
      </c>
      <c r="L955">
        <v>24.914183463962043</v>
      </c>
      <c r="M955">
        <v>25.095915714295991</v>
      </c>
      <c r="N955">
        <v>26.485274914636985</v>
      </c>
      <c r="O955">
        <v>27.773364388130101</v>
      </c>
      <c r="P955">
        <v>28.609824377667998</v>
      </c>
      <c r="Q955">
        <v>28.773926728781433</v>
      </c>
      <c r="R955">
        <v>28.488852399635697</v>
      </c>
      <c r="S955">
        <v>28.059917505651331</v>
      </c>
      <c r="T955">
        <v>27.436251676822476</v>
      </c>
      <c r="U955">
        <v>27.226301973358414</v>
      </c>
      <c r="V955">
        <v>26.986650294879439</v>
      </c>
      <c r="W955">
        <v>26.780007690212031</v>
      </c>
      <c r="X955">
        <v>26.644556615320376</v>
      </c>
      <c r="Y955">
        <v>26.303645166064509</v>
      </c>
      <c r="AA955">
        <f t="shared" si="715"/>
        <v>1.4675355036970927E-2</v>
      </c>
      <c r="AB955">
        <f t="shared" si="716"/>
        <v>-7.7977673592421581E-2</v>
      </c>
      <c r="AC955">
        <f t="shared" si="717"/>
        <v>-0.25190736646060685</v>
      </c>
      <c r="AD955">
        <f t="shared" si="718"/>
        <v>-0.3950040914003452</v>
      </c>
      <c r="AE955">
        <f t="shared" si="719"/>
        <v>-0.4204695277033359</v>
      </c>
      <c r="AF955">
        <f t="shared" si="720"/>
        <v>-0.35330513610487202</v>
      </c>
      <c r="AG955">
        <f t="shared" si="721"/>
        <v>-0.40146352067205981</v>
      </c>
      <c r="AH955">
        <f t="shared" si="722"/>
        <v>-0.10986393349380563</v>
      </c>
      <c r="AI955">
        <f t="shared" si="723"/>
        <v>1.0250560748949447</v>
      </c>
      <c r="AJ955">
        <f t="shared" si="724"/>
        <v>-0.33322265319530686</v>
      </c>
      <c r="AK955">
        <f t="shared" si="725"/>
        <v>-1.5163444727046205</v>
      </c>
      <c r="AL955">
        <f t="shared" si="726"/>
        <v>-2.8934833423706756</v>
      </c>
      <c r="AM955">
        <f t="shared" si="727"/>
        <v>-2.6887774653630174</v>
      </c>
      <c r="AN955">
        <f t="shared" si="728"/>
        <v>-1.9483833085365667</v>
      </c>
      <c r="AO955">
        <f t="shared" si="729"/>
        <v>-0.80747721233199954</v>
      </c>
      <c r="AP955">
        <f t="shared" si="730"/>
        <v>-0.66552089121856639</v>
      </c>
      <c r="AQ955">
        <f t="shared" si="731"/>
        <v>-0.39224442703096685</v>
      </c>
      <c r="AR955">
        <f t="shared" si="732"/>
        <v>0.12562226898466378</v>
      </c>
      <c r="AS955">
        <f t="shared" si="733"/>
        <v>0.65783898015580888</v>
      </c>
      <c r="AT955">
        <f t="shared" si="734"/>
        <v>0.72675911335841192</v>
      </c>
      <c r="AU955">
        <f t="shared" si="735"/>
        <v>0.62222489821277449</v>
      </c>
      <c r="AV955">
        <f t="shared" si="736"/>
        <v>0.58106642021202859</v>
      </c>
      <c r="AW955">
        <f t="shared" si="737"/>
        <v>0.56981534532037514</v>
      </c>
      <c r="AX955">
        <f t="shared" si="738"/>
        <v>0.38135468939784545</v>
      </c>
      <c r="AZ955">
        <f t="shared" si="739"/>
        <v>-1.3415612004027413</v>
      </c>
      <c r="BB955">
        <f t="shared" si="740"/>
        <v>2.1536604546114796E-4</v>
      </c>
      <c r="BC955">
        <f t="shared" si="741"/>
        <v>6.0805175788862425E-3</v>
      </c>
      <c r="BD955">
        <f t="shared" si="742"/>
        <v>6.3457321277118478E-2</v>
      </c>
      <c r="BE955">
        <f t="shared" si="743"/>
        <v>0.15602823222301226</v>
      </c>
      <c r="BF955">
        <f t="shared" si="744"/>
        <v>0.17679462372706636</v>
      </c>
      <c r="BG955">
        <f t="shared" si="745"/>
        <v>0.12482451919808214</v>
      </c>
      <c r="BH955">
        <f t="shared" si="746"/>
        <v>0.16117295843040541</v>
      </c>
      <c r="BI955">
        <f t="shared" si="747"/>
        <v>1.2070083882731347E-2</v>
      </c>
      <c r="BJ955">
        <f t="shared" si="748"/>
        <v>1.0507399566790303</v>
      </c>
      <c r="BK955">
        <f t="shared" si="749"/>
        <v>0.11103733660251976</v>
      </c>
      <c r="BL955">
        <f t="shared" si="750"/>
        <v>2.2993005599018534</v>
      </c>
      <c r="BM955">
        <f t="shared" si="751"/>
        <v>8.3722458525765759</v>
      </c>
      <c r="BN955">
        <f t="shared" si="752"/>
        <v>7.2295242582439725</v>
      </c>
      <c r="BO955">
        <f t="shared" si="753"/>
        <v>3.7961975169838982</v>
      </c>
      <c r="BP955">
        <f t="shared" si="754"/>
        <v>0.65201944843545712</v>
      </c>
      <c r="BQ955">
        <f t="shared" si="755"/>
        <v>0.44291805664835487</v>
      </c>
      <c r="BR955">
        <f t="shared" si="756"/>
        <v>0.15385569053685147</v>
      </c>
      <c r="BS955">
        <f t="shared" si="757"/>
        <v>1.578095446485522E-2</v>
      </c>
      <c r="BT955">
        <f t="shared" si="758"/>
        <v>0.43275212381243472</v>
      </c>
      <c r="BU955">
        <f t="shared" si="759"/>
        <v>0.52817880884950508</v>
      </c>
      <c r="BV955">
        <f t="shared" si="760"/>
        <v>0.3871638239558976</v>
      </c>
      <c r="BW955">
        <f t="shared" si="761"/>
        <v>0.33763818469802176</v>
      </c>
      <c r="BX955">
        <f t="shared" si="762"/>
        <v>0.32468952776257837</v>
      </c>
      <c r="BY955">
        <f t="shared" si="763"/>
        <v>0.14543139912572717</v>
      </c>
      <c r="CA955">
        <f t="shared" si="764"/>
        <v>3.9922662767383654</v>
      </c>
      <c r="CC955">
        <f t="shared" si="765"/>
        <v>1.7926591453540968</v>
      </c>
    </row>
    <row r="956" spans="1:81" x14ac:dyDescent="0.25">
      <c r="A956">
        <v>955</v>
      </c>
      <c r="B956">
        <v>25.817703134498192</v>
      </c>
      <c r="C956">
        <v>25.533157210834826</v>
      </c>
      <c r="D956">
        <v>25.118027310831803</v>
      </c>
      <c r="E956">
        <v>24.77815641685255</v>
      </c>
      <c r="F956">
        <v>24.524504454567129</v>
      </c>
      <c r="G956">
        <v>24.154826190467901</v>
      </c>
      <c r="H956">
        <v>23.88808542648534</v>
      </c>
      <c r="I956">
        <v>23.886952504987583</v>
      </c>
      <c r="J956">
        <v>25.029366731193665</v>
      </c>
      <c r="K956">
        <v>24.474029424648084</v>
      </c>
      <c r="L956">
        <v>24.336065701041921</v>
      </c>
      <c r="M956">
        <v>24.998127950600622</v>
      </c>
      <c r="N956">
        <v>26.90421126744819</v>
      </c>
      <c r="O956">
        <v>28.347568229792724</v>
      </c>
      <c r="P956">
        <v>29.169766550298423</v>
      </c>
      <c r="Q956">
        <v>29.251102160261034</v>
      </c>
      <c r="R956">
        <v>28.888679769664744</v>
      </c>
      <c r="S956">
        <v>28.33329496956522</v>
      </c>
      <c r="T956">
        <v>27.70922753959757</v>
      </c>
      <c r="U956">
        <v>27.443840616217294</v>
      </c>
      <c r="V956">
        <v>27.153249464047068</v>
      </c>
      <c r="W956">
        <v>26.894116431846108</v>
      </c>
      <c r="X956">
        <v>26.704768671591889</v>
      </c>
      <c r="Y956">
        <v>26.336636325623626</v>
      </c>
      <c r="AA956">
        <f t="shared" si="715"/>
        <v>4.0680914498189225E-2</v>
      </c>
      <c r="AB956">
        <f t="shared" si="716"/>
        <v>-9.496659916517558E-2</v>
      </c>
      <c r="AC956">
        <f t="shared" si="717"/>
        <v>-0.32039332583486413</v>
      </c>
      <c r="AD956">
        <f t="shared" si="718"/>
        <v>-0.49629120314745379</v>
      </c>
      <c r="AE956">
        <f t="shared" si="719"/>
        <v>-0.5556923720995357</v>
      </c>
      <c r="AF956">
        <f t="shared" si="720"/>
        <v>-0.60375793953209822</v>
      </c>
      <c r="AG956">
        <f t="shared" si="721"/>
        <v>-0.70867330351466151</v>
      </c>
      <c r="AH956">
        <f t="shared" si="722"/>
        <v>-0.43798876501241679</v>
      </c>
      <c r="AI956">
        <f t="shared" si="723"/>
        <v>0.66315244786033034</v>
      </c>
      <c r="AJ956">
        <f t="shared" si="724"/>
        <v>-0.84913406535191527</v>
      </c>
      <c r="AK956">
        <f t="shared" si="725"/>
        <v>-2.0944622356247429</v>
      </c>
      <c r="AL956">
        <f t="shared" si="726"/>
        <v>-2.9912711060660442</v>
      </c>
      <c r="AM956">
        <f t="shared" si="727"/>
        <v>-2.2698411125518128</v>
      </c>
      <c r="AN956">
        <f t="shared" si="728"/>
        <v>-1.3741794668739438</v>
      </c>
      <c r="AO956">
        <f t="shared" si="729"/>
        <v>-0.24753503970157453</v>
      </c>
      <c r="AP956">
        <f t="shared" si="730"/>
        <v>-0.1883454597389651</v>
      </c>
      <c r="AQ956">
        <f t="shared" si="731"/>
        <v>7.5829429980807106E-3</v>
      </c>
      <c r="AR956">
        <f t="shared" si="732"/>
        <v>0.39899973289855239</v>
      </c>
      <c r="AS956">
        <f t="shared" si="733"/>
        <v>0.93081484293090355</v>
      </c>
      <c r="AT956">
        <f t="shared" si="734"/>
        <v>0.94429775621729206</v>
      </c>
      <c r="AU956">
        <f t="shared" si="735"/>
        <v>0.78882406738040345</v>
      </c>
      <c r="AV956">
        <f t="shared" si="736"/>
        <v>0.69517516184610528</v>
      </c>
      <c r="AW956">
        <f t="shared" si="737"/>
        <v>0.63002740159188875</v>
      </c>
      <c r="AX956">
        <f t="shared" si="738"/>
        <v>0.41434584895696247</v>
      </c>
      <c r="AZ956">
        <f t="shared" si="739"/>
        <v>-1.2109667995967712</v>
      </c>
      <c r="BB956">
        <f t="shared" si="740"/>
        <v>1.6549368044089822E-3</v>
      </c>
      <c r="BC956">
        <f t="shared" si="741"/>
        <v>9.0186549569991267E-3</v>
      </c>
      <c r="BD956">
        <f t="shared" si="742"/>
        <v>0.10265188323952541</v>
      </c>
      <c r="BE956">
        <f t="shared" si="743"/>
        <v>0.24630495832154725</v>
      </c>
      <c r="BF956">
        <f t="shared" si="744"/>
        <v>0.30879401240960885</v>
      </c>
      <c r="BG956">
        <f t="shared" si="745"/>
        <v>0.36452364954804478</v>
      </c>
      <c r="BH956">
        <f t="shared" si="746"/>
        <v>0.50221785111438355</v>
      </c>
      <c r="BI956">
        <f t="shared" si="747"/>
        <v>0.19183415827710207</v>
      </c>
      <c r="BJ956">
        <f t="shared" si="748"/>
        <v>0.43977116910314817</v>
      </c>
      <c r="BK956">
        <f t="shared" si="749"/>
        <v>0.72102866094107076</v>
      </c>
      <c r="BL956">
        <f t="shared" si="750"/>
        <v>4.386772056458196</v>
      </c>
      <c r="BM956">
        <f t="shared" si="751"/>
        <v>8.947702829985575</v>
      </c>
      <c r="BN956">
        <f t="shared" si="752"/>
        <v>5.1521786762304513</v>
      </c>
      <c r="BO956">
        <f t="shared" si="753"/>
        <v>1.8883692071779563</v>
      </c>
      <c r="BP956">
        <f t="shared" si="754"/>
        <v>6.1273595880060081E-2</v>
      </c>
      <c r="BQ956">
        <f t="shared" si="755"/>
        <v>3.5474012204282125E-2</v>
      </c>
      <c r="BR956">
        <f t="shared" si="756"/>
        <v>5.7501024512141276E-5</v>
      </c>
      <c r="BS956">
        <f t="shared" si="757"/>
        <v>0.15920078685311614</v>
      </c>
      <c r="BT956">
        <f t="shared" si="758"/>
        <v>0.86641627182048264</v>
      </c>
      <c r="BU956">
        <f t="shared" si="759"/>
        <v>0.89169825239701239</v>
      </c>
      <c r="BV956">
        <f t="shared" si="760"/>
        <v>0.62224340927856325</v>
      </c>
      <c r="BW956">
        <f t="shared" si="761"/>
        <v>0.48326850564775869</v>
      </c>
      <c r="BX956">
        <f t="shared" si="762"/>
        <v>0.39693452675662705</v>
      </c>
      <c r="BY956">
        <f t="shared" si="763"/>
        <v>0.17168248254786594</v>
      </c>
      <c r="CA956">
        <f t="shared" si="764"/>
        <v>3.9901167885060178</v>
      </c>
      <c r="CC956">
        <f t="shared" si="765"/>
        <v>1.7064289406080875</v>
      </c>
    </row>
    <row r="957" spans="1:81" x14ac:dyDescent="0.25">
      <c r="A957">
        <v>956</v>
      </c>
      <c r="B957">
        <v>25.647064473346834</v>
      </c>
      <c r="C957">
        <v>25.368476673416513</v>
      </c>
      <c r="D957">
        <v>24.978292686863817</v>
      </c>
      <c r="E957">
        <v>24.647894635561144</v>
      </c>
      <c r="F957">
        <v>24.384495555845938</v>
      </c>
      <c r="G957">
        <v>23.996233127642817</v>
      </c>
      <c r="H957">
        <v>23.680763759881895</v>
      </c>
      <c r="I957">
        <v>23.640536814956103</v>
      </c>
      <c r="J957">
        <v>24.180725626418695</v>
      </c>
      <c r="K957">
        <v>23.675783882363792</v>
      </c>
      <c r="L957">
        <v>23.820510193464575</v>
      </c>
      <c r="M957">
        <v>24.783186100847548</v>
      </c>
      <c r="N957">
        <v>27.012278213155565</v>
      </c>
      <c r="O957">
        <v>28.455632407559076</v>
      </c>
      <c r="P957">
        <v>29.175884959939722</v>
      </c>
      <c r="Q957">
        <v>29.172718306828148</v>
      </c>
      <c r="R957">
        <v>28.714030832728731</v>
      </c>
      <c r="S957">
        <v>28.028685591429017</v>
      </c>
      <c r="T957">
        <v>27.425108478203907</v>
      </c>
      <c r="U957">
        <v>27.13205166686965</v>
      </c>
      <c r="V957">
        <v>26.845052827895788</v>
      </c>
      <c r="W957">
        <v>26.59055762000467</v>
      </c>
      <c r="X957">
        <v>26.440704032665977</v>
      </c>
      <c r="Y957">
        <v>26.115325044136853</v>
      </c>
      <c r="AA957">
        <f t="shared" si="715"/>
        <v>-0.12995774665316873</v>
      </c>
      <c r="AB957">
        <f t="shared" si="716"/>
        <v>-0.2596471365834887</v>
      </c>
      <c r="AC957">
        <f t="shared" si="717"/>
        <v>-0.46012794980284966</v>
      </c>
      <c r="AD957">
        <f t="shared" si="718"/>
        <v>-0.62655298443885954</v>
      </c>
      <c r="AE957">
        <f t="shared" si="719"/>
        <v>-0.6957012708207273</v>
      </c>
      <c r="AF957">
        <f t="shared" si="720"/>
        <v>-0.76235100235718178</v>
      </c>
      <c r="AG957">
        <f t="shared" si="721"/>
        <v>-0.91599497011810627</v>
      </c>
      <c r="AH957">
        <f t="shared" si="722"/>
        <v>-0.68440445504389658</v>
      </c>
      <c r="AI957">
        <f t="shared" si="723"/>
        <v>-0.18548865691463945</v>
      </c>
      <c r="AJ957">
        <f t="shared" si="724"/>
        <v>-1.6473796076362071</v>
      </c>
      <c r="AK957">
        <f t="shared" si="725"/>
        <v>-2.6100177432020892</v>
      </c>
      <c r="AL957">
        <f t="shared" si="726"/>
        <v>-3.2062129558191188</v>
      </c>
      <c r="AM957">
        <f t="shared" si="727"/>
        <v>-2.1617741668444381</v>
      </c>
      <c r="AN957">
        <f t="shared" si="728"/>
        <v>-1.2661152891075922</v>
      </c>
      <c r="AO957">
        <f t="shared" si="729"/>
        <v>-0.24141663006027514</v>
      </c>
      <c r="AP957">
        <f t="shared" si="730"/>
        <v>-0.26672931317185089</v>
      </c>
      <c r="AQ957">
        <f t="shared" si="731"/>
        <v>-0.16706599393793198</v>
      </c>
      <c r="AR957">
        <f t="shared" si="732"/>
        <v>9.4390354762349915E-2</v>
      </c>
      <c r="AS957">
        <f t="shared" si="733"/>
        <v>0.64669578153723961</v>
      </c>
      <c r="AT957">
        <f t="shared" si="734"/>
        <v>0.63250880686964805</v>
      </c>
      <c r="AU957">
        <f t="shared" si="735"/>
        <v>0.48062743122912366</v>
      </c>
      <c r="AV957">
        <f t="shared" si="736"/>
        <v>0.39161635000466788</v>
      </c>
      <c r="AW957">
        <f t="shared" si="737"/>
        <v>0.36596276266597627</v>
      </c>
      <c r="AX957">
        <f t="shared" si="738"/>
        <v>0.19303456747018899</v>
      </c>
      <c r="AZ957">
        <f t="shared" si="739"/>
        <v>-2.1151908868865648</v>
      </c>
      <c r="BB957">
        <f t="shared" si="740"/>
        <v>1.6889015915169187E-2</v>
      </c>
      <c r="BC957">
        <f t="shared" si="741"/>
        <v>6.741663553600484E-2</v>
      </c>
      <c r="BD957">
        <f t="shared" si="742"/>
        <v>0.21171773018977375</v>
      </c>
      <c r="BE957">
        <f t="shared" si="743"/>
        <v>0.39256864230924177</v>
      </c>
      <c r="BF957">
        <f t="shared" si="744"/>
        <v>0.48400025822157494</v>
      </c>
      <c r="BG957">
        <f t="shared" si="745"/>
        <v>0.58117905079499976</v>
      </c>
      <c r="BH957">
        <f t="shared" si="746"/>
        <v>0.83904678528167043</v>
      </c>
      <c r="BI957">
        <f t="shared" si="747"/>
        <v>0.46840945808393303</v>
      </c>
      <c r="BJ957">
        <f t="shared" si="748"/>
        <v>3.4406041843996822E-2</v>
      </c>
      <c r="BK957">
        <f t="shared" si="749"/>
        <v>2.7138595716556235</v>
      </c>
      <c r="BL957">
        <f t="shared" si="750"/>
        <v>6.8121926198297267</v>
      </c>
      <c r="BM957">
        <f t="shared" si="751"/>
        <v>10.279801518062371</v>
      </c>
      <c r="BN957">
        <f t="shared" si="752"/>
        <v>4.6732675484359643</v>
      </c>
      <c r="BO957">
        <f t="shared" si="753"/>
        <v>1.6030479253120018</v>
      </c>
      <c r="BP957">
        <f t="shared" si="754"/>
        <v>5.8281989269659745E-2</v>
      </c>
      <c r="BQ957">
        <f t="shared" si="755"/>
        <v>7.1144526505127315E-2</v>
      </c>
      <c r="BR957">
        <f t="shared" si="756"/>
        <v>2.7911046330469126E-2</v>
      </c>
      <c r="BS957">
        <f t="shared" si="757"/>
        <v>8.9095390721622737E-3</v>
      </c>
      <c r="BT957">
        <f t="shared" si="758"/>
        <v>0.41821543385806115</v>
      </c>
      <c r="BU957">
        <f t="shared" si="759"/>
        <v>0.40006739076766573</v>
      </c>
      <c r="BV957">
        <f t="shared" si="760"/>
        <v>0.23100272764990598</v>
      </c>
      <c r="BW957">
        <f t="shared" si="761"/>
        <v>0.15336336559097855</v>
      </c>
      <c r="BX957">
        <f t="shared" si="762"/>
        <v>0.13392874365811366</v>
      </c>
      <c r="BY957">
        <f t="shared" si="763"/>
        <v>3.7262344238402946E-2</v>
      </c>
      <c r="CA957">
        <f t="shared" si="764"/>
        <v>4.2598398766069376</v>
      </c>
      <c r="CC957">
        <f t="shared" si="765"/>
        <v>2.416868390418526</v>
      </c>
    </row>
    <row r="958" spans="1:81" x14ac:dyDescent="0.25">
      <c r="A958">
        <v>957</v>
      </c>
      <c r="B958">
        <v>26.449527738215984</v>
      </c>
      <c r="C958">
        <v>26.234249982475912</v>
      </c>
      <c r="D958">
        <v>25.90648532876952</v>
      </c>
      <c r="E958">
        <v>25.614327773456491</v>
      </c>
      <c r="F958">
        <v>25.490930065865111</v>
      </c>
      <c r="G958">
        <v>25.279679855516349</v>
      </c>
      <c r="H958">
        <v>25.12108496011319</v>
      </c>
      <c r="I958">
        <v>25.151258649397317</v>
      </c>
      <c r="J958">
        <v>26.43675950120836</v>
      </c>
      <c r="K958">
        <v>26.162732966177803</v>
      </c>
      <c r="L958">
        <v>25.932801247478746</v>
      </c>
      <c r="M958">
        <v>26.039848542595728</v>
      </c>
      <c r="N958">
        <v>27.164546809897786</v>
      </c>
      <c r="O958">
        <v>28.340746944810302</v>
      </c>
      <c r="P958">
        <v>29.157605625824569</v>
      </c>
      <c r="Q958">
        <v>29.327260264744186</v>
      </c>
      <c r="R958">
        <v>29.085733006233816</v>
      </c>
      <c r="S958">
        <v>28.754432000852539</v>
      </c>
      <c r="T958">
        <v>28.310801208872153</v>
      </c>
      <c r="U958">
        <v>28.060755858879656</v>
      </c>
      <c r="V958">
        <v>27.832602526388147</v>
      </c>
      <c r="W958">
        <v>27.591983080161082</v>
      </c>
      <c r="X958">
        <v>27.349659239436722</v>
      </c>
      <c r="Y958">
        <v>27.038171787689674</v>
      </c>
      <c r="AA958">
        <f t="shared" si="715"/>
        <v>0.67250551821598137</v>
      </c>
      <c r="AB958">
        <f t="shared" si="716"/>
        <v>0.60612617247591061</v>
      </c>
      <c r="AC958">
        <f t="shared" si="717"/>
        <v>0.46806469210285329</v>
      </c>
      <c r="AD958">
        <f t="shared" si="718"/>
        <v>0.33988015345648748</v>
      </c>
      <c r="AE958">
        <f t="shared" si="719"/>
        <v>0.4107332391984464</v>
      </c>
      <c r="AF958">
        <f t="shared" si="720"/>
        <v>0.52109572551634997</v>
      </c>
      <c r="AG958">
        <f t="shared" si="721"/>
        <v>0.52432623011318924</v>
      </c>
      <c r="AH958">
        <f t="shared" si="722"/>
        <v>0.82631737939731664</v>
      </c>
      <c r="AI958">
        <f t="shared" si="723"/>
        <v>2.0705452178750257</v>
      </c>
      <c r="AJ958">
        <f t="shared" si="724"/>
        <v>0.83956947617780386</v>
      </c>
      <c r="AK958">
        <f t="shared" si="725"/>
        <v>-0.49772668918791751</v>
      </c>
      <c r="AL958">
        <f t="shared" si="726"/>
        <v>-1.949550514070939</v>
      </c>
      <c r="AM958">
        <f t="shared" si="727"/>
        <v>-2.0095055701022169</v>
      </c>
      <c r="AN958">
        <f t="shared" si="728"/>
        <v>-1.3810007518563658</v>
      </c>
      <c r="AO958">
        <f t="shared" si="729"/>
        <v>-0.25969596417542817</v>
      </c>
      <c r="AP958">
        <f t="shared" si="730"/>
        <v>-0.1121873552558128</v>
      </c>
      <c r="AQ958">
        <f t="shared" si="731"/>
        <v>0.20463617956715296</v>
      </c>
      <c r="AR958">
        <f t="shared" si="732"/>
        <v>0.82013676418587167</v>
      </c>
      <c r="AS958">
        <f t="shared" si="733"/>
        <v>1.5323885122054861</v>
      </c>
      <c r="AT958">
        <f t="shared" si="734"/>
        <v>1.5612129988796539</v>
      </c>
      <c r="AU958">
        <f t="shared" si="735"/>
        <v>1.4681771297214823</v>
      </c>
      <c r="AV958">
        <f t="shared" si="736"/>
        <v>1.3930418101610798</v>
      </c>
      <c r="AW958">
        <f t="shared" si="737"/>
        <v>1.2749179694367214</v>
      </c>
      <c r="AX958">
        <f t="shared" si="738"/>
        <v>1.1158813110230099</v>
      </c>
      <c r="AZ958">
        <f t="shared" si="739"/>
        <v>1.6379018430749761</v>
      </c>
      <c r="BB958">
        <f t="shared" si="740"/>
        <v>0.45226367203094564</v>
      </c>
      <c r="BC958">
        <f t="shared" si="741"/>
        <v>0.36738893696029734</v>
      </c>
      <c r="BD958">
        <f t="shared" si="742"/>
        <v>0.21908455599333884</v>
      </c>
      <c r="BE958">
        <f t="shared" si="743"/>
        <v>0.11551851871360548</v>
      </c>
      <c r="BF958">
        <f t="shared" si="744"/>
        <v>0.16870179378244818</v>
      </c>
      <c r="BG958">
        <f t="shared" si="745"/>
        <v>0.27154075515141113</v>
      </c>
      <c r="BH958">
        <f t="shared" si="746"/>
        <v>0.27491799558470909</v>
      </c>
      <c r="BI958">
        <f t="shared" si="747"/>
        <v>0.68280041149404891</v>
      </c>
      <c r="BJ958">
        <f t="shared" si="748"/>
        <v>4.2871574992651373</v>
      </c>
      <c r="BK958">
        <f t="shared" si="749"/>
        <v>0.704876905329472</v>
      </c>
      <c r="BL958">
        <f t="shared" si="750"/>
        <v>0.24773185712996584</v>
      </c>
      <c r="BM958">
        <f t="shared" si="751"/>
        <v>3.8007472069142625</v>
      </c>
      <c r="BN958">
        <f t="shared" si="752"/>
        <v>4.038112636271836</v>
      </c>
      <c r="BO958">
        <f t="shared" si="753"/>
        <v>1.9071630766278478</v>
      </c>
      <c r="BP958">
        <f t="shared" si="754"/>
        <v>6.7441993809005271E-2</v>
      </c>
      <c r="BQ958">
        <f t="shared" si="755"/>
        <v>1.2586002679293948E-2</v>
      </c>
      <c r="BR958">
        <f t="shared" si="756"/>
        <v>4.1875965987840075E-2</v>
      </c>
      <c r="BS958">
        <f t="shared" si="757"/>
        <v>0.67262431196927208</v>
      </c>
      <c r="BT958">
        <f t="shared" si="758"/>
        <v>2.3482145523393432</v>
      </c>
      <c r="BU958">
        <f t="shared" si="759"/>
        <v>2.4373860278708022</v>
      </c>
      <c r="BV958">
        <f t="shared" si="760"/>
        <v>2.1555440842372104</v>
      </c>
      <c r="BW958">
        <f t="shared" si="761"/>
        <v>1.9405654848568579</v>
      </c>
      <c r="BX958">
        <f t="shared" si="762"/>
        <v>1.625415828792653</v>
      </c>
      <c r="BY958">
        <f t="shared" si="763"/>
        <v>1.2451911002904315</v>
      </c>
      <c r="CA958">
        <f t="shared" si="764"/>
        <v>4.215717674765826</v>
      </c>
      <c r="CC958">
        <f t="shared" si="765"/>
        <v>2.0473587262926989</v>
      </c>
    </row>
    <row r="959" spans="1:81" x14ac:dyDescent="0.25">
      <c r="A959">
        <v>958</v>
      </c>
      <c r="B959">
        <v>26.318655667632601</v>
      </c>
      <c r="C959">
        <v>26.033918874564595</v>
      </c>
      <c r="D959">
        <v>25.692577229815829</v>
      </c>
      <c r="E959">
        <v>25.382070659540823</v>
      </c>
      <c r="F959">
        <v>25.323757456917448</v>
      </c>
      <c r="G959">
        <v>24.9304328660441</v>
      </c>
      <c r="H959">
        <v>24.736478820835885</v>
      </c>
      <c r="I959">
        <v>24.90676275117243</v>
      </c>
      <c r="J959">
        <v>25.502063345053433</v>
      </c>
      <c r="K959">
        <v>24.869928725992047</v>
      </c>
      <c r="L959">
        <v>24.901491597953687</v>
      </c>
      <c r="M959">
        <v>25.267861946390848</v>
      </c>
      <c r="N959">
        <v>26.855867270239401</v>
      </c>
      <c r="O959">
        <v>28.229439613728864</v>
      </c>
      <c r="P959">
        <v>29.068002950830817</v>
      </c>
      <c r="Q959">
        <v>29.192870146455725</v>
      </c>
      <c r="R959">
        <v>28.884058897857688</v>
      </c>
      <c r="S959">
        <v>28.406958354356473</v>
      </c>
      <c r="T959">
        <v>27.935906437369088</v>
      </c>
      <c r="U959">
        <v>27.747267527844954</v>
      </c>
      <c r="V959">
        <v>27.478524276516591</v>
      </c>
      <c r="W959">
        <v>27.270035158809783</v>
      </c>
      <c r="X959">
        <v>27.172077031294641</v>
      </c>
      <c r="Y959">
        <v>26.777231395357358</v>
      </c>
      <c r="AA959">
        <f t="shared" si="715"/>
        <v>0.54163344763259857</v>
      </c>
      <c r="AB959">
        <f t="shared" si="716"/>
        <v>0.40579506456459313</v>
      </c>
      <c r="AC959">
        <f t="shared" si="717"/>
        <v>0.25415659314916184</v>
      </c>
      <c r="AD959">
        <f t="shared" si="718"/>
        <v>0.10762303954081887</v>
      </c>
      <c r="AE959">
        <f t="shared" si="719"/>
        <v>0.24356063025078356</v>
      </c>
      <c r="AF959">
        <f t="shared" si="720"/>
        <v>0.171848736044101</v>
      </c>
      <c r="AG959">
        <f t="shared" si="721"/>
        <v>0.13972009083588333</v>
      </c>
      <c r="AH959">
        <f t="shared" si="722"/>
        <v>0.5818214811724296</v>
      </c>
      <c r="AI959">
        <f t="shared" si="723"/>
        <v>1.1358490617200978</v>
      </c>
      <c r="AJ959">
        <f t="shared" si="724"/>
        <v>-0.45323476400795215</v>
      </c>
      <c r="AK959">
        <f t="shared" si="725"/>
        <v>-1.5290363387129773</v>
      </c>
      <c r="AL959">
        <f t="shared" si="726"/>
        <v>-2.7215371102758183</v>
      </c>
      <c r="AM959">
        <f t="shared" si="727"/>
        <v>-2.3181851097606021</v>
      </c>
      <c r="AN959">
        <f t="shared" si="728"/>
        <v>-1.4923080829378037</v>
      </c>
      <c r="AO959">
        <f t="shared" si="729"/>
        <v>-0.3492986391691808</v>
      </c>
      <c r="AP959">
        <f t="shared" si="730"/>
        <v>-0.24657747354427428</v>
      </c>
      <c r="AQ959">
        <f t="shared" si="731"/>
        <v>2.9620711910247621E-3</v>
      </c>
      <c r="AR959">
        <f t="shared" si="732"/>
        <v>0.47266311768980529</v>
      </c>
      <c r="AS959">
        <f t="shared" si="733"/>
        <v>1.1574937407024208</v>
      </c>
      <c r="AT959">
        <f t="shared" si="734"/>
        <v>1.2477246678449525</v>
      </c>
      <c r="AU959">
        <f t="shared" si="735"/>
        <v>1.1140988798499265</v>
      </c>
      <c r="AV959">
        <f t="shared" si="736"/>
        <v>1.0710938888097807</v>
      </c>
      <c r="AW959">
        <f t="shared" si="737"/>
        <v>1.0973357612946408</v>
      </c>
      <c r="AX959">
        <f t="shared" si="738"/>
        <v>0.85494091869069422</v>
      </c>
      <c r="AZ959">
        <f t="shared" si="739"/>
        <v>0.23378686490711958</v>
      </c>
      <c r="BB959">
        <f t="shared" si="740"/>
        <v>0.2933667915943749</v>
      </c>
      <c r="BC959">
        <f t="shared" si="741"/>
        <v>0.16466963442498231</v>
      </c>
      <c r="BD959">
        <f t="shared" si="742"/>
        <v>6.459557384118858E-2</v>
      </c>
      <c r="BE959">
        <f t="shared" si="743"/>
        <v>1.1582718640004661E-2</v>
      </c>
      <c r="BF959">
        <f t="shared" si="744"/>
        <v>5.9321780608158903E-2</v>
      </c>
      <c r="BG959">
        <f t="shared" si="745"/>
        <v>2.95319880799551E-2</v>
      </c>
      <c r="BH959">
        <f t="shared" si="746"/>
        <v>1.9521703783187488E-2</v>
      </c>
      <c r="BI959">
        <f t="shared" si="747"/>
        <v>0.33851623595367986</v>
      </c>
      <c r="BJ959">
        <f t="shared" si="748"/>
        <v>1.2901530910104266</v>
      </c>
      <c r="BK959">
        <f t="shared" si="749"/>
        <v>0.20542175130534407</v>
      </c>
      <c r="BL959">
        <f t="shared" si="750"/>
        <v>2.3379521251047866</v>
      </c>
      <c r="BM959">
        <f t="shared" si="751"/>
        <v>7.4067642426084515</v>
      </c>
      <c r="BN959">
        <f t="shared" si="752"/>
        <v>5.3739822031157747</v>
      </c>
      <c r="BO959">
        <f t="shared" si="753"/>
        <v>2.2269834144015026</v>
      </c>
      <c r="BP959">
        <f t="shared" si="754"/>
        <v>0.12200953932544156</v>
      </c>
      <c r="BQ959">
        <f t="shared" si="755"/>
        <v>6.0800450459477282E-2</v>
      </c>
      <c r="BR959">
        <f t="shared" si="756"/>
        <v>8.7738657406988536E-6</v>
      </c>
      <c r="BS959">
        <f t="shared" si="757"/>
        <v>0.22341042282424672</v>
      </c>
      <c r="BT959">
        <f t="shared" si="758"/>
        <v>1.3397917597652831</v>
      </c>
      <c r="BU959">
        <f t="shared" si="759"/>
        <v>1.5568168467487971</v>
      </c>
      <c r="BV959">
        <f t="shared" si="760"/>
        <v>1.2412163140828609</v>
      </c>
      <c r="BW959">
        <f t="shared" si="761"/>
        <v>1.1472421186456589</v>
      </c>
      <c r="BX959">
        <f t="shared" si="762"/>
        <v>1.2041457730160889</v>
      </c>
      <c r="BY959">
        <f t="shared" si="763"/>
        <v>0.73092397445168822</v>
      </c>
      <c r="CA959">
        <f t="shared" si="764"/>
        <v>4.0267874502313408</v>
      </c>
      <c r="CC959">
        <f t="shared" si="765"/>
        <v>1.2925526624926553</v>
      </c>
    </row>
    <row r="960" spans="1:81" x14ac:dyDescent="0.25">
      <c r="A960">
        <v>959</v>
      </c>
      <c r="B960">
        <v>25.980998457026082</v>
      </c>
      <c r="C960">
        <v>25.711021673673553</v>
      </c>
      <c r="D960">
        <v>25.328871135519723</v>
      </c>
      <c r="E960">
        <v>25.012709265251431</v>
      </c>
      <c r="F960">
        <v>24.775715605330173</v>
      </c>
      <c r="G960">
        <v>24.403664967161937</v>
      </c>
      <c r="H960">
        <v>24.155390674652569</v>
      </c>
      <c r="I960">
        <v>24.204324862337671</v>
      </c>
      <c r="J960">
        <v>24.559429328749196</v>
      </c>
      <c r="K960">
        <v>23.83185274178523</v>
      </c>
      <c r="L960">
        <v>23.882548851803531</v>
      </c>
      <c r="M960">
        <v>24.841286122914688</v>
      </c>
      <c r="N960">
        <v>26.994443621929346</v>
      </c>
      <c r="O960">
        <v>28.447308986443058</v>
      </c>
      <c r="P960">
        <v>29.199092338768448</v>
      </c>
      <c r="Q960">
        <v>29.224251837165859</v>
      </c>
      <c r="R960">
        <v>28.79894723670705</v>
      </c>
      <c r="S960">
        <v>28.144300813222202</v>
      </c>
      <c r="T960">
        <v>27.661690880216455</v>
      </c>
      <c r="U960">
        <v>27.409783533622225</v>
      </c>
      <c r="V960">
        <v>27.136002329838259</v>
      </c>
      <c r="W960">
        <v>26.907077786088582</v>
      </c>
      <c r="X960">
        <v>26.794951786373968</v>
      </c>
      <c r="Y960">
        <v>26.448402071103491</v>
      </c>
      <c r="AA960">
        <f t="shared" si="715"/>
        <v>0.20397623702607959</v>
      </c>
      <c r="AB960">
        <f t="shared" si="716"/>
        <v>8.2897863673551342E-2</v>
      </c>
      <c r="AC960">
        <f t="shared" si="717"/>
        <v>-0.10954950114694384</v>
      </c>
      <c r="AD960">
        <f t="shared" si="718"/>
        <v>-0.26173835474857299</v>
      </c>
      <c r="AE960">
        <f t="shared" si="719"/>
        <v>-0.30448122133649136</v>
      </c>
      <c r="AF960">
        <f t="shared" si="720"/>
        <v>-0.35491916283806191</v>
      </c>
      <c r="AG960">
        <f t="shared" si="721"/>
        <v>-0.44136805534743218</v>
      </c>
      <c r="AH960">
        <f t="shared" si="722"/>
        <v>-0.12061640766232884</v>
      </c>
      <c r="AI960">
        <f t="shared" si="723"/>
        <v>0.19321504541586165</v>
      </c>
      <c r="AJ960">
        <f t="shared" si="724"/>
        <v>-1.4913107482147687</v>
      </c>
      <c r="AK960">
        <f t="shared" si="725"/>
        <v>-2.5479790848631332</v>
      </c>
      <c r="AL960">
        <f t="shared" si="726"/>
        <v>-3.1481129337519782</v>
      </c>
      <c r="AM960">
        <f t="shared" si="727"/>
        <v>-2.1796087580706569</v>
      </c>
      <c r="AN960">
        <f t="shared" si="728"/>
        <v>-1.2744387102236097</v>
      </c>
      <c r="AO960">
        <f t="shared" si="729"/>
        <v>-0.21820925123154922</v>
      </c>
      <c r="AP960">
        <f t="shared" si="730"/>
        <v>-0.2151957828341402</v>
      </c>
      <c r="AQ960">
        <f t="shared" si="731"/>
        <v>-8.2149589959612968E-2</v>
      </c>
      <c r="AR960">
        <f t="shared" si="732"/>
        <v>0.21000557655553465</v>
      </c>
      <c r="AS960">
        <f t="shared" si="733"/>
        <v>0.8832781835497876</v>
      </c>
      <c r="AT960">
        <f t="shared" si="734"/>
        <v>0.91024067362222283</v>
      </c>
      <c r="AU960">
        <f t="shared" si="735"/>
        <v>0.7715769331715947</v>
      </c>
      <c r="AV960">
        <f t="shared" si="736"/>
        <v>0.70813651608857953</v>
      </c>
      <c r="AW960">
        <f t="shared" si="737"/>
        <v>0.72021051637396738</v>
      </c>
      <c r="AX960">
        <f t="shared" si="738"/>
        <v>0.52611159443682709</v>
      </c>
      <c r="AZ960">
        <f t="shared" si="739"/>
        <v>-1.1829460733255694</v>
      </c>
      <c r="BB960">
        <f t="shared" si="740"/>
        <v>4.1606305271319401E-2</v>
      </c>
      <c r="BC960">
        <f t="shared" si="741"/>
        <v>6.8720558016387035E-3</v>
      </c>
      <c r="BD960">
        <f t="shared" si="742"/>
        <v>1.2001093201544249E-2</v>
      </c>
      <c r="BE960">
        <f t="shared" si="743"/>
        <v>6.8506966346489839E-2</v>
      </c>
      <c r="BF960">
        <f t="shared" si="744"/>
        <v>9.2708814146561444E-2</v>
      </c>
      <c r="BG960">
        <f t="shared" si="745"/>
        <v>0.1259676121496707</v>
      </c>
      <c r="BH960">
        <f t="shared" si="746"/>
        <v>0.19480576028117394</v>
      </c>
      <c r="BI960">
        <f t="shared" si="747"/>
        <v>1.4548317797365099E-2</v>
      </c>
      <c r="BJ960">
        <f t="shared" si="748"/>
        <v>3.7332053775053484E-2</v>
      </c>
      <c r="BK960">
        <f t="shared" si="749"/>
        <v>2.2240077477408935</v>
      </c>
      <c r="BL960">
        <f t="shared" si="750"/>
        <v>6.4921974168999697</v>
      </c>
      <c r="BM960">
        <f t="shared" si="751"/>
        <v>9.9106150436564864</v>
      </c>
      <c r="BN960">
        <f t="shared" si="752"/>
        <v>4.7506943382583113</v>
      </c>
      <c r="BO960">
        <f t="shared" si="753"/>
        <v>1.6241940261164176</v>
      </c>
      <c r="BP960">
        <f t="shared" si="754"/>
        <v>4.7615277323033361E-2</v>
      </c>
      <c r="BQ960">
        <f t="shared" si="755"/>
        <v>4.6309224949598431E-2</v>
      </c>
      <c r="BR960">
        <f t="shared" si="756"/>
        <v>6.7485551305325438E-3</v>
      </c>
      <c r="BS960">
        <f t="shared" si="757"/>
        <v>4.4102342184422522E-2</v>
      </c>
      <c r="BT960">
        <f t="shared" si="758"/>
        <v>0.78018034953501225</v>
      </c>
      <c r="BU960">
        <f t="shared" si="759"/>
        <v>0.82853808391623796</v>
      </c>
      <c r="BV960">
        <f t="shared" si="760"/>
        <v>0.59533096380248351</v>
      </c>
      <c r="BW960">
        <f t="shared" si="761"/>
        <v>0.50145732541807109</v>
      </c>
      <c r="BX960">
        <f t="shared" si="762"/>
        <v>0.51870318789565673</v>
      </c>
      <c r="BY960">
        <f t="shared" si="763"/>
        <v>0.27679340980086042</v>
      </c>
      <c r="CA960">
        <f t="shared" si="764"/>
        <v>4.1562331835342885</v>
      </c>
      <c r="CC960">
        <f t="shared" si="765"/>
        <v>1.7282513413123399</v>
      </c>
    </row>
    <row r="961" spans="1:81" x14ac:dyDescent="0.25">
      <c r="A961">
        <v>960</v>
      </c>
      <c r="B961">
        <v>25.970423514457956</v>
      </c>
      <c r="C961">
        <v>25.728531706727132</v>
      </c>
      <c r="D961">
        <v>25.350209285968941</v>
      </c>
      <c r="E961">
        <v>25.031661221105352</v>
      </c>
      <c r="F961">
        <v>24.903966801109846</v>
      </c>
      <c r="G961">
        <v>24.821745787808553</v>
      </c>
      <c r="H961">
        <v>24.819869798224698</v>
      </c>
      <c r="I961">
        <v>24.851659949765075</v>
      </c>
      <c r="J961">
        <v>25.55257782658482</v>
      </c>
      <c r="K961">
        <v>25.211468064231553</v>
      </c>
      <c r="L961">
        <v>25.293030608081722</v>
      </c>
      <c r="M961">
        <v>25.76737963055302</v>
      </c>
      <c r="N961">
        <v>27.322159136671512</v>
      </c>
      <c r="O961">
        <v>28.566920369152474</v>
      </c>
      <c r="P961">
        <v>29.231555978225821</v>
      </c>
      <c r="Q961">
        <v>29.186494568704262</v>
      </c>
      <c r="R961">
        <v>28.707561026441649</v>
      </c>
      <c r="S961">
        <v>28.22171511394253</v>
      </c>
      <c r="T961">
        <v>27.765381400366373</v>
      </c>
      <c r="U961">
        <v>27.567550335599517</v>
      </c>
      <c r="V961">
        <v>27.38133396601269</v>
      </c>
      <c r="W961">
        <v>27.166961167999702</v>
      </c>
      <c r="X961">
        <v>26.976802099864862</v>
      </c>
      <c r="Y961">
        <v>26.602728574844377</v>
      </c>
      <c r="AA961">
        <f t="shared" si="715"/>
        <v>0.19340129445795284</v>
      </c>
      <c r="AB961">
        <f t="shared" si="716"/>
        <v>0.10040789672713046</v>
      </c>
      <c r="AC961">
        <f t="shared" si="717"/>
        <v>-8.8211350697726232E-2</v>
      </c>
      <c r="AD961">
        <f t="shared" si="718"/>
        <v>-0.24278639889465126</v>
      </c>
      <c r="AE961">
        <f t="shared" si="719"/>
        <v>-0.17623002555681921</v>
      </c>
      <c r="AF961">
        <f t="shared" si="720"/>
        <v>6.3161657808553429E-2</v>
      </c>
      <c r="AG961">
        <f t="shared" si="721"/>
        <v>0.2231110682246964</v>
      </c>
      <c r="AH961">
        <f t="shared" si="722"/>
        <v>0.52671867976507514</v>
      </c>
      <c r="AI961">
        <f t="shared" si="723"/>
        <v>1.1863635432514847</v>
      </c>
      <c r="AJ961">
        <f t="shared" si="724"/>
        <v>-0.11169542576844549</v>
      </c>
      <c r="AK961">
        <f t="shared" si="725"/>
        <v>-1.1374973285849421</v>
      </c>
      <c r="AL961">
        <f t="shared" si="726"/>
        <v>-2.222019426113647</v>
      </c>
      <c r="AM961">
        <f t="shared" si="727"/>
        <v>-1.8518932433284903</v>
      </c>
      <c r="AN961">
        <f t="shared" si="728"/>
        <v>-1.1548273275141945</v>
      </c>
      <c r="AO961">
        <f t="shared" si="729"/>
        <v>-0.18574561177417692</v>
      </c>
      <c r="AP961">
        <f t="shared" si="730"/>
        <v>-0.2529530512957372</v>
      </c>
      <c r="AQ961">
        <f t="shared" si="731"/>
        <v>-0.17353580022501447</v>
      </c>
      <c r="AR961">
        <f t="shared" si="732"/>
        <v>0.28741987727586249</v>
      </c>
      <c r="AS961">
        <f t="shared" si="733"/>
        <v>0.98696870369970569</v>
      </c>
      <c r="AT961">
        <f t="shared" si="734"/>
        <v>1.068007475599515</v>
      </c>
      <c r="AU961">
        <f t="shared" si="735"/>
        <v>1.0169085693460254</v>
      </c>
      <c r="AV961">
        <f t="shared" si="736"/>
        <v>0.96801989799969945</v>
      </c>
      <c r="AW961">
        <f t="shared" si="737"/>
        <v>0.9020608298648618</v>
      </c>
      <c r="AX961">
        <f t="shared" si="738"/>
        <v>0.68043809817771361</v>
      </c>
      <c r="AZ961">
        <f t="shared" si="739"/>
        <v>9.5010701680707646E-2</v>
      </c>
      <c r="BB961">
        <f t="shared" si="740"/>
        <v>3.7404060698011783E-2</v>
      </c>
      <c r="BC961">
        <f t="shared" si="741"/>
        <v>1.0081745725166097E-2</v>
      </c>
      <c r="BD961">
        <f t="shared" si="742"/>
        <v>7.7812423919172459E-3</v>
      </c>
      <c r="BE961">
        <f t="shared" si="743"/>
        <v>5.8945235488232717E-2</v>
      </c>
      <c r="BF961">
        <f t="shared" si="744"/>
        <v>3.1057021907757155E-2</v>
      </c>
      <c r="BG961">
        <f t="shared" si="745"/>
        <v>3.9893950171247987E-3</v>
      </c>
      <c r="BH961">
        <f t="shared" si="746"/>
        <v>4.9778548764365133E-2</v>
      </c>
      <c r="BI961">
        <f t="shared" si="747"/>
        <v>0.2774325676134638</v>
      </c>
      <c r="BJ961">
        <f t="shared" si="748"/>
        <v>1.4074584567562176</v>
      </c>
      <c r="BK961">
        <f t="shared" si="749"/>
        <v>1.2475868137594317E-2</v>
      </c>
      <c r="BL961">
        <f t="shared" si="750"/>
        <v>1.2939001725378798</v>
      </c>
      <c r="BM961">
        <f t="shared" si="751"/>
        <v>4.9373703300264209</v>
      </c>
      <c r="BN961">
        <f t="shared" si="752"/>
        <v>3.4295085846857147</v>
      </c>
      <c r="BO961">
        <f t="shared" si="753"/>
        <v>1.3336261563735765</v>
      </c>
      <c r="BP961">
        <f t="shared" si="754"/>
        <v>3.4501432293363249E-2</v>
      </c>
      <c r="BQ961">
        <f t="shared" si="755"/>
        <v>6.3985246159823858E-2</v>
      </c>
      <c r="BR961">
        <f t="shared" si="756"/>
        <v>3.0114673959736132E-2</v>
      </c>
      <c r="BS961">
        <f t="shared" si="757"/>
        <v>8.2610185853271859E-2</v>
      </c>
      <c r="BT961">
        <f t="shared" si="758"/>
        <v>0.97410722208267742</v>
      </c>
      <c r="BU961">
        <f t="shared" si="759"/>
        <v>1.1406399679364487</v>
      </c>
      <c r="BV961">
        <f t="shared" si="760"/>
        <v>1.0341030384093801</v>
      </c>
      <c r="BW961">
        <f t="shared" si="761"/>
        <v>0.93706252292334857</v>
      </c>
      <c r="BX961">
        <f t="shared" si="762"/>
        <v>0.81371374077648317</v>
      </c>
      <c r="BY961">
        <f t="shared" si="763"/>
        <v>0.46299600545170383</v>
      </c>
      <c r="CA961">
        <f t="shared" si="764"/>
        <v>3.3026917950721906</v>
      </c>
      <c r="CC961">
        <f t="shared" si="765"/>
        <v>1.0482850945302002</v>
      </c>
    </row>
    <row r="962" spans="1:81" x14ac:dyDescent="0.25">
      <c r="A962">
        <v>961</v>
      </c>
      <c r="B962">
        <v>26.221459193142202</v>
      </c>
      <c r="C962">
        <v>26.035848998259098</v>
      </c>
      <c r="D962">
        <v>25.676935797190435</v>
      </c>
      <c r="E962">
        <v>25.385877341228639</v>
      </c>
      <c r="F962">
        <v>25.266368711654433</v>
      </c>
      <c r="G962">
        <v>24.993134078022781</v>
      </c>
      <c r="H962">
        <v>24.814324388656708</v>
      </c>
      <c r="I962">
        <v>24.847117767480977</v>
      </c>
      <c r="J962">
        <v>25.552105264433628</v>
      </c>
      <c r="K962">
        <v>25.110667065526041</v>
      </c>
      <c r="L962">
        <v>25.013830751330087</v>
      </c>
      <c r="M962">
        <v>25.157225867788284</v>
      </c>
      <c r="N962">
        <v>26.55168552020865</v>
      </c>
      <c r="O962">
        <v>27.872635297015922</v>
      </c>
      <c r="P962">
        <v>28.726648235163555</v>
      </c>
      <c r="Q962">
        <v>28.924114147518427</v>
      </c>
      <c r="R962">
        <v>28.658689856732767</v>
      </c>
      <c r="S962">
        <v>28.222398456516924</v>
      </c>
      <c r="T962">
        <v>27.695271364376762</v>
      </c>
      <c r="U962">
        <v>27.496603941449255</v>
      </c>
      <c r="V962">
        <v>27.250586882631605</v>
      </c>
      <c r="W962">
        <v>27.069906357603323</v>
      </c>
      <c r="X962">
        <v>26.952373244370715</v>
      </c>
      <c r="Y962">
        <v>26.667618469682104</v>
      </c>
      <c r="AA962">
        <f t="shared" si="715"/>
        <v>0.44443697314219932</v>
      </c>
      <c r="AB962">
        <f t="shared" si="716"/>
        <v>0.40772518825909643</v>
      </c>
      <c r="AC962">
        <f t="shared" si="717"/>
        <v>0.23851516052376809</v>
      </c>
      <c r="AD962">
        <f t="shared" si="718"/>
        <v>0.11142972122863526</v>
      </c>
      <c r="AE962">
        <f t="shared" si="719"/>
        <v>0.18617188498776827</v>
      </c>
      <c r="AF962">
        <f t="shared" si="720"/>
        <v>0.23454994802278151</v>
      </c>
      <c r="AG962">
        <f t="shared" si="721"/>
        <v>0.21756565865670652</v>
      </c>
      <c r="AH962">
        <f t="shared" si="722"/>
        <v>0.52217649748097728</v>
      </c>
      <c r="AI962">
        <f t="shared" si="723"/>
        <v>1.1858909811002931</v>
      </c>
      <c r="AJ962">
        <f t="shared" si="724"/>
        <v>-0.212496424473958</v>
      </c>
      <c r="AK962">
        <f t="shared" si="725"/>
        <v>-1.4166971853365773</v>
      </c>
      <c r="AL962">
        <f t="shared" si="726"/>
        <v>-2.8321731888783823</v>
      </c>
      <c r="AM962">
        <f t="shared" si="727"/>
        <v>-2.6223668597913523</v>
      </c>
      <c r="AN962">
        <f t="shared" si="728"/>
        <v>-1.8491123996507461</v>
      </c>
      <c r="AO962">
        <f t="shared" si="729"/>
        <v>-0.69065335483644219</v>
      </c>
      <c r="AP962">
        <f t="shared" si="730"/>
        <v>-0.51533347248157213</v>
      </c>
      <c r="AQ962">
        <f t="shared" si="731"/>
        <v>-0.22240696993389619</v>
      </c>
      <c r="AR962">
        <f t="shared" si="732"/>
        <v>0.28810321985025666</v>
      </c>
      <c r="AS962">
        <f t="shared" si="733"/>
        <v>0.91685866771009472</v>
      </c>
      <c r="AT962">
        <f t="shared" si="734"/>
        <v>0.99706108144925309</v>
      </c>
      <c r="AU962">
        <f t="shared" si="735"/>
        <v>0.88616148596494071</v>
      </c>
      <c r="AV962">
        <f t="shared" si="736"/>
        <v>0.87096508760332014</v>
      </c>
      <c r="AW962">
        <f t="shared" si="737"/>
        <v>0.87763197437071483</v>
      </c>
      <c r="AX962">
        <f t="shared" si="738"/>
        <v>0.74532799301544017</v>
      </c>
      <c r="AZ962">
        <f t="shared" si="739"/>
        <v>-0.19307808795742332</v>
      </c>
      <c r="BB962">
        <f t="shared" si="740"/>
        <v>0.19752422309580001</v>
      </c>
      <c r="BC962">
        <f t="shared" si="741"/>
        <v>0.16623982914091562</v>
      </c>
      <c r="BD962">
        <f t="shared" si="742"/>
        <v>5.6889481799678857E-2</v>
      </c>
      <c r="BE962">
        <f t="shared" si="743"/>
        <v>1.2416582773091368E-2</v>
      </c>
      <c r="BF962">
        <f t="shared" si="744"/>
        <v>3.4659970759898816E-2</v>
      </c>
      <c r="BG962">
        <f t="shared" si="745"/>
        <v>5.5013678117489508E-2</v>
      </c>
      <c r="BH962">
        <f t="shared" si="746"/>
        <v>4.7334815826726537E-2</v>
      </c>
      <c r="BI962">
        <f t="shared" si="747"/>
        <v>0.27266829452150104</v>
      </c>
      <c r="BJ962">
        <f t="shared" si="748"/>
        <v>1.4063374190550157</v>
      </c>
      <c r="BK962">
        <f t="shared" si="749"/>
        <v>4.515473041421654E-2</v>
      </c>
      <c r="BL962">
        <f t="shared" si="750"/>
        <v>2.0070309149405805</v>
      </c>
      <c r="BM962">
        <f t="shared" si="751"/>
        <v>8.021204971801545</v>
      </c>
      <c r="BN962">
        <f t="shared" si="752"/>
        <v>6.8768079473319581</v>
      </c>
      <c r="BO962">
        <f t="shared" si="753"/>
        <v>3.4192166665421406</v>
      </c>
      <c r="BP962">
        <f t="shared" si="754"/>
        <v>0.47700205654683253</v>
      </c>
      <c r="BQ962">
        <f t="shared" si="755"/>
        <v>0.26556858785991527</v>
      </c>
      <c r="BR962">
        <f t="shared" si="756"/>
        <v>4.9464860275177006E-2</v>
      </c>
      <c r="BS962">
        <f t="shared" si="757"/>
        <v>8.3003465288085332E-2</v>
      </c>
      <c r="BT962">
        <f t="shared" si="758"/>
        <v>0.84062981655512992</v>
      </c>
      <c r="BU962">
        <f t="shared" si="759"/>
        <v>0.99413080014075417</v>
      </c>
      <c r="BV962">
        <f t="shared" si="760"/>
        <v>0.7852821792075918</v>
      </c>
      <c r="BW962">
        <f t="shared" si="761"/>
        <v>0.75858018382385917</v>
      </c>
      <c r="BX962">
        <f t="shared" si="762"/>
        <v>0.77023788243783908</v>
      </c>
      <c r="BY962">
        <f t="shared" si="763"/>
        <v>0.55551381717242398</v>
      </c>
      <c r="CA962">
        <f t="shared" si="764"/>
        <v>4.0813709538273688</v>
      </c>
      <c r="CC962">
        <f t="shared" si="765"/>
        <v>1.3035758971072369</v>
      </c>
    </row>
    <row r="963" spans="1:81" x14ac:dyDescent="0.25">
      <c r="A963">
        <v>962</v>
      </c>
      <c r="B963">
        <v>25.46416394196838</v>
      </c>
      <c r="C963">
        <v>25.200926688150886</v>
      </c>
      <c r="D963">
        <v>24.81408948294024</v>
      </c>
      <c r="E963">
        <v>24.474265511940995</v>
      </c>
      <c r="F963">
        <v>24.237879555878937</v>
      </c>
      <c r="G963">
        <v>23.919700636966972</v>
      </c>
      <c r="H963">
        <v>23.61899688421834</v>
      </c>
      <c r="I963">
        <v>23.505116896605351</v>
      </c>
      <c r="J963">
        <v>23.830990089759975</v>
      </c>
      <c r="K963">
        <v>23.257320502475419</v>
      </c>
      <c r="L963">
        <v>23.62186578418364</v>
      </c>
      <c r="M963">
        <v>24.90142581694095</v>
      </c>
      <c r="N963">
        <v>27.263410604189858</v>
      </c>
      <c r="O963">
        <v>28.66727092295735</v>
      </c>
      <c r="P963">
        <v>29.321324598144084</v>
      </c>
      <c r="Q963">
        <v>29.24712938292442</v>
      </c>
      <c r="R963">
        <v>28.720522779457401</v>
      </c>
      <c r="S963">
        <v>27.963945245875074</v>
      </c>
      <c r="T963">
        <v>27.442269103238623</v>
      </c>
      <c r="U963">
        <v>27.122838847818887</v>
      </c>
      <c r="V963">
        <v>26.827761281606286</v>
      </c>
      <c r="W963">
        <v>26.535509690199667</v>
      </c>
      <c r="X963">
        <v>26.316134662524728</v>
      </c>
      <c r="Y963">
        <v>25.989873894497766</v>
      </c>
      <c r="AA963">
        <f t="shared" ref="AA963:AA1001" si="766">B963-$B$1003</f>
        <v>-0.31285827803162292</v>
      </c>
      <c r="AB963">
        <f t="shared" ref="AB963:AB1001" si="767">C963-$C$1003</f>
        <v>-0.42719712184911529</v>
      </c>
      <c r="AC963">
        <f t="shared" ref="AC963:AC1001" si="768">D963-$D$1003</f>
        <v>-0.62433115372642689</v>
      </c>
      <c r="AD963">
        <f t="shared" ref="AD963:AD1001" si="769">E963-$E$1003</f>
        <v>-0.80018210805900836</v>
      </c>
      <c r="AE963">
        <f t="shared" ref="AE963:AE1001" si="770">F963-$F$1003</f>
        <v>-0.84231727078772778</v>
      </c>
      <c r="AF963">
        <f t="shared" ref="AF963:AF1001" si="771">G963-$G$1003</f>
        <v>-0.83888349303302689</v>
      </c>
      <c r="AG963">
        <f t="shared" ref="AG963:AG1001" si="772">H963-$H$1003</f>
        <v>-0.97776184578166081</v>
      </c>
      <c r="AH963">
        <f t="shared" ref="AH963:AH1001" si="773">I963-$I$1003</f>
        <v>-0.81982437339464909</v>
      </c>
      <c r="AI963">
        <f t="shared" ref="AI963:AI1001" si="774">J963-$J$1003</f>
        <v>-0.53522419357335949</v>
      </c>
      <c r="AJ963">
        <f t="shared" ref="AJ963:AJ1001" si="775">K963-$K$1003</f>
        <v>-2.0658429875245794</v>
      </c>
      <c r="AK963">
        <f t="shared" ref="AK963:AK1001" si="776">L963-$L$1003</f>
        <v>-2.8086621524830235</v>
      </c>
      <c r="AL963">
        <f t="shared" ref="AL963:AL1001" si="777">M963-$M$1003</f>
        <v>-3.0879732397257165</v>
      </c>
      <c r="AM963">
        <f t="shared" ref="AM963:AM1001" si="778">N963-$N$1003</f>
        <v>-1.910641775810145</v>
      </c>
      <c r="AN963">
        <f t="shared" ref="AN963:AN1001" si="779">O963-$O$1003</f>
        <v>-1.0544767737093181</v>
      </c>
      <c r="AO963">
        <f t="shared" ref="AO963:AO1001" si="780">P963-$P$1003</f>
        <v>-9.5976991855913241E-2</v>
      </c>
      <c r="AP963">
        <f t="shared" ref="AP963:AP1001" si="781">Q963-$Q$1003</f>
        <v>-0.19231823707557893</v>
      </c>
      <c r="AQ963">
        <f t="shared" ref="AQ963:AQ1001" si="782">R963-$R$1003</f>
        <v>-0.16057404720926272</v>
      </c>
      <c r="AR963">
        <f t="shared" ref="AR963:AR1001" si="783">S963-$S$1003</f>
        <v>2.9650009208406658E-2</v>
      </c>
      <c r="AS963">
        <f t="shared" ref="AS963:AS1001" si="784">T963-$T$1003</f>
        <v>0.66385640657195566</v>
      </c>
      <c r="AT963">
        <f t="shared" ref="AT963:AT1001" si="785">U963-$U$1003</f>
        <v>0.62329598781888507</v>
      </c>
      <c r="AU963">
        <f t="shared" ref="AU963:AU1001" si="786">V963-$V$1003</f>
        <v>0.46333588493962097</v>
      </c>
      <c r="AV963">
        <f t="shared" ref="AV963:AV1001" si="787">W963-$W$1003</f>
        <v>0.33656842019966504</v>
      </c>
      <c r="AW963">
        <f t="shared" ref="AW963:AW1001" si="788">X963-$X$1003</f>
        <v>0.2413933925247278</v>
      </c>
      <c r="AX963">
        <f t="shared" ref="AX963:AX1000" si="789">Y963-$Y$1003</f>
        <v>6.7583417831102111E-2</v>
      </c>
      <c r="AZ963">
        <f t="shared" ref="AZ963:AZ1000" si="790">SUM(AA963:AX963)*100/24/$Z$1003</f>
        <v>-2.3736276560112777</v>
      </c>
      <c r="BB963">
        <f t="shared" ref="BB963:BB1001" si="791">AA963^2</f>
        <v>9.7880302132912267E-2</v>
      </c>
      <c r="BC963">
        <f t="shared" ref="BC963:BC1001" si="792">AB963^2</f>
        <v>0.18249738091616785</v>
      </c>
      <c r="BD963">
        <f t="shared" ref="BD963:BD1001" si="793">AC963^2</f>
        <v>0.38978938951337128</v>
      </c>
      <c r="BE963">
        <f t="shared" ref="BE963:BE1001" si="794">AD963^2</f>
        <v>0.64029140605775847</v>
      </c>
      <c r="BF963">
        <f t="shared" ref="BF963:BF1001" si="795">AE963^2</f>
        <v>0.70949838466728632</v>
      </c>
      <c r="BG963">
        <f t="shared" ref="BG963:BG1001" si="796">AF963^2</f>
        <v>0.70372551488329249</v>
      </c>
      <c r="BH963">
        <f t="shared" ref="BH963:BH1001" si="797">AG963^2</f>
        <v>0.9560182270663603</v>
      </c>
      <c r="BI963">
        <f t="shared" ref="BI963:BI1001" si="798">AH963^2</f>
        <v>0.67211200321192899</v>
      </c>
      <c r="BJ963">
        <f t="shared" ref="BJ963:BJ1001" si="799">AI963^2</f>
        <v>0.286464937386253</v>
      </c>
      <c r="BK963">
        <f t="shared" ref="BK963:BK1001" si="800">AJ963^2</f>
        <v>4.2677072491044798</v>
      </c>
      <c r="BL963">
        <f t="shared" ref="BL963:BL1001" si="801">AK963^2</f>
        <v>7.8885830867905709</v>
      </c>
      <c r="BM963">
        <f t="shared" ref="BM963:BM1001" si="802">AL963^2</f>
        <v>9.5355787292621379</v>
      </c>
      <c r="BN963">
        <f t="shared" ref="BN963:BN1001" si="803">AM963^2</f>
        <v>3.6505519954709444</v>
      </c>
      <c r="BO963">
        <f t="shared" ref="BO963:BO1001" si="804">AN963^2</f>
        <v>1.1119212662924125</v>
      </c>
      <c r="BP963">
        <f t="shared" ref="BP963:BP1001" si="805">AO963^2</f>
        <v>9.2115829657100374E-3</v>
      </c>
      <c r="BQ963">
        <f t="shared" ref="BQ963:BQ1001" si="806">AP963^2</f>
        <v>3.6986304311858585E-2</v>
      </c>
      <c r="BR963">
        <f t="shared" ref="BR963:BR1001" si="807">AQ963^2</f>
        <v>2.578402463716253E-2</v>
      </c>
      <c r="BS963">
        <f t="shared" ref="BS963:BS1001" si="808">AR963^2</f>
        <v>8.7912304605859963E-4</v>
      </c>
      <c r="BT963">
        <f t="shared" ref="BT963:BT1001" si="809">AS963^2</f>
        <v>0.44070532854662969</v>
      </c>
      <c r="BU963">
        <f t="shared" ref="BU963:BU1001" si="810">AT963^2</f>
        <v>0.38849788843111971</v>
      </c>
      <c r="BV963">
        <f t="shared" ref="BV963:BV1001" si="811">AU963^2</f>
        <v>0.21468014227278168</v>
      </c>
      <c r="BW963">
        <f t="shared" ref="BW963:BW1001" si="812">AV963^2</f>
        <v>0.1132783014756983</v>
      </c>
      <c r="BX963">
        <f t="shared" ref="BX963:BX1001" si="813">AW963^2</f>
        <v>5.8270769954597311E-2</v>
      </c>
      <c r="BY963">
        <f t="shared" ref="BY963:BY1001" si="814">AX963^2</f>
        <v>4.5675183657333304E-3</v>
      </c>
      <c r="CA963">
        <f t="shared" ref="CA963:CA1001" si="815">SQRT(SUM(BB963:BY963)/24)*100/$Z$1003</f>
        <v>4.3739393810499205</v>
      </c>
      <c r="CC963">
        <f t="shared" ref="CC963:CC1001" si="816">SQRT((0.75*0.75*AZ963^2+0.25*0.25*CA963^2)/(0.75*0.75+0.25*0.25))</f>
        <v>2.6426940790324878</v>
      </c>
    </row>
    <row r="964" spans="1:81" x14ac:dyDescent="0.25">
      <c r="A964">
        <v>963</v>
      </c>
      <c r="B964">
        <v>25.884533632693266</v>
      </c>
      <c r="C964">
        <v>25.646760511051806</v>
      </c>
      <c r="D964">
        <v>25.220852743163967</v>
      </c>
      <c r="E964">
        <v>24.881406188284057</v>
      </c>
      <c r="F964">
        <v>24.726002886154898</v>
      </c>
      <c r="G964">
        <v>24.463817648395938</v>
      </c>
      <c r="H964">
        <v>24.212288505859362</v>
      </c>
      <c r="I964">
        <v>24.19967272771089</v>
      </c>
      <c r="J964">
        <v>24.849484069063941</v>
      </c>
      <c r="K964">
        <v>24.144230985080572</v>
      </c>
      <c r="L964">
        <v>24.243503394138674</v>
      </c>
      <c r="M964">
        <v>24.913314129967091</v>
      </c>
      <c r="N964">
        <v>26.849117213342872</v>
      </c>
      <c r="O964">
        <v>28.255620195637245</v>
      </c>
      <c r="P964">
        <v>29.003301385243802</v>
      </c>
      <c r="Q964">
        <v>29.044888312421719</v>
      </c>
      <c r="R964">
        <v>28.622440893798228</v>
      </c>
      <c r="S964">
        <v>28.038841097178054</v>
      </c>
      <c r="T964">
        <v>27.521799138324802</v>
      </c>
      <c r="U964">
        <v>27.320807673962641</v>
      </c>
      <c r="V964">
        <v>27.055087015372106</v>
      </c>
      <c r="W964">
        <v>26.852552020519294</v>
      </c>
      <c r="X964">
        <v>26.760019063292646</v>
      </c>
      <c r="Y964">
        <v>26.388989181204352</v>
      </c>
      <c r="AA964">
        <f t="shared" si="766"/>
        <v>0.10751141269326325</v>
      </c>
      <c r="AB964">
        <f t="shared" si="767"/>
        <v>1.8636701051804039E-2</v>
      </c>
      <c r="AC964">
        <f t="shared" si="768"/>
        <v>-0.21756789350270012</v>
      </c>
      <c r="AD964">
        <f t="shared" si="769"/>
        <v>-0.39304143171594674</v>
      </c>
      <c r="AE964">
        <f t="shared" si="770"/>
        <v>-0.35419394051176667</v>
      </c>
      <c r="AF964">
        <f t="shared" si="771"/>
        <v>-0.29476648160406071</v>
      </c>
      <c r="AG964">
        <f t="shared" si="772"/>
        <v>-0.38447022414063881</v>
      </c>
      <c r="AH964">
        <f t="shared" si="773"/>
        <v>-0.12526854228910977</v>
      </c>
      <c r="AI964">
        <f t="shared" si="774"/>
        <v>0.48326978573060586</v>
      </c>
      <c r="AJ964">
        <f t="shared" si="775"/>
        <v>-1.1789325049194268</v>
      </c>
      <c r="AK964">
        <f t="shared" si="776"/>
        <v>-2.1870245425279897</v>
      </c>
      <c r="AL964">
        <f t="shared" si="777"/>
        <v>-3.0760849266995756</v>
      </c>
      <c r="AM964">
        <f t="shared" si="778"/>
        <v>-2.3249351666571307</v>
      </c>
      <c r="AN964">
        <f t="shared" si="779"/>
        <v>-1.4661275010294226</v>
      </c>
      <c r="AO964">
        <f t="shared" si="780"/>
        <v>-0.4140002047561957</v>
      </c>
      <c r="AP964">
        <f t="shared" si="781"/>
        <v>-0.39455930757828028</v>
      </c>
      <c r="AQ964">
        <f t="shared" si="782"/>
        <v>-0.25865593286843591</v>
      </c>
      <c r="AR964">
        <f t="shared" si="783"/>
        <v>0.10454586051138648</v>
      </c>
      <c r="AS964">
        <f t="shared" si="784"/>
        <v>0.74338644165813506</v>
      </c>
      <c r="AT964">
        <f t="shared" si="785"/>
        <v>0.82126481396263884</v>
      </c>
      <c r="AU964">
        <f t="shared" si="786"/>
        <v>0.69066161870544107</v>
      </c>
      <c r="AV964">
        <f t="shared" si="787"/>
        <v>0.65361075051929163</v>
      </c>
      <c r="AW964">
        <f t="shared" si="788"/>
        <v>0.68527779329264504</v>
      </c>
      <c r="AX964">
        <f t="shared" si="789"/>
        <v>0.4666987045376878</v>
      </c>
      <c r="AZ964">
        <f t="shared" si="790"/>
        <v>-1.3013557513179197</v>
      </c>
      <c r="BB964">
        <f t="shared" si="791"/>
        <v>1.1558703859301167E-2</v>
      </c>
      <c r="BC964">
        <f t="shared" si="792"/>
        <v>3.4732662609431378E-4</v>
      </c>
      <c r="BD964">
        <f t="shared" si="793"/>
        <v>4.7335788283202257E-2</v>
      </c>
      <c r="BE964">
        <f t="shared" si="794"/>
        <v>0.15448156704532123</v>
      </c>
      <c r="BF964">
        <f t="shared" si="795"/>
        <v>0.12545334749525291</v>
      </c>
      <c r="BG964">
        <f t="shared" si="796"/>
        <v>8.688727867723707E-2</v>
      </c>
      <c r="BH964">
        <f t="shared" si="797"/>
        <v>0.14781735325075304</v>
      </c>
      <c r="BI964">
        <f t="shared" si="798"/>
        <v>1.5692207687238485E-2</v>
      </c>
      <c r="BJ964">
        <f t="shared" si="799"/>
        <v>0.23354968580010571</v>
      </c>
      <c r="BK964">
        <f t="shared" si="800"/>
        <v>1.3898818511555944</v>
      </c>
      <c r="BL964">
        <f t="shared" si="801"/>
        <v>4.7830763496197628</v>
      </c>
      <c r="BM964">
        <f t="shared" si="802"/>
        <v>9.4622984762683338</v>
      </c>
      <c r="BN964">
        <f t="shared" si="803"/>
        <v>5.4053235291590207</v>
      </c>
      <c r="BO964">
        <f t="shared" si="804"/>
        <v>2.1495298492747796</v>
      </c>
      <c r="BP964">
        <f t="shared" si="805"/>
        <v>0.17139616953817197</v>
      </c>
      <c r="BQ964">
        <f t="shared" si="806"/>
        <v>0.15567704719665199</v>
      </c>
      <c r="BR964">
        <f t="shared" si="807"/>
        <v>6.6902891608040818E-2</v>
      </c>
      <c r="BS964">
        <f t="shared" si="808"/>
        <v>1.0929836950066279E-2</v>
      </c>
      <c r="BT964">
        <f t="shared" si="809"/>
        <v>0.55262340164114387</v>
      </c>
      <c r="BU964">
        <f t="shared" si="810"/>
        <v>0.67447589465308777</v>
      </c>
      <c r="BV964">
        <f t="shared" si="811"/>
        <v>0.47701347155282009</v>
      </c>
      <c r="BW964">
        <f t="shared" si="812"/>
        <v>0.42720701319439169</v>
      </c>
      <c r="BX964">
        <f t="shared" si="813"/>
        <v>0.46960565398003717</v>
      </c>
      <c r="BY964">
        <f t="shared" si="814"/>
        <v>0.21780768081715601</v>
      </c>
      <c r="CA964">
        <f t="shared" si="815"/>
        <v>4.0112174212775269</v>
      </c>
      <c r="CC964">
        <f t="shared" si="816"/>
        <v>1.7700736234449226</v>
      </c>
    </row>
    <row r="965" spans="1:81" x14ac:dyDescent="0.25">
      <c r="A965">
        <v>964</v>
      </c>
      <c r="B965">
        <v>25.186845473246194</v>
      </c>
      <c r="C965">
        <v>24.894301334728507</v>
      </c>
      <c r="D965">
        <v>24.459975207978307</v>
      </c>
      <c r="E965">
        <v>24.104607436431223</v>
      </c>
      <c r="F965">
        <v>23.81761535052447</v>
      </c>
      <c r="G965">
        <v>23.455105616887586</v>
      </c>
      <c r="H965">
        <v>23.151088218781851</v>
      </c>
      <c r="I965">
        <v>23.104281413054803</v>
      </c>
      <c r="J965">
        <v>23.489605496800877</v>
      </c>
      <c r="K965">
        <v>22.886286292389538</v>
      </c>
      <c r="L965">
        <v>23.322854930698348</v>
      </c>
      <c r="M965">
        <v>24.570338632906903</v>
      </c>
      <c r="N965">
        <v>26.933780426771111</v>
      </c>
      <c r="O965">
        <v>28.327498474506928</v>
      </c>
      <c r="P965">
        <v>28.9779565499413</v>
      </c>
      <c r="Q965">
        <v>28.916312605816824</v>
      </c>
      <c r="R965">
        <v>28.408865523228105</v>
      </c>
      <c r="S965">
        <v>27.65453668167174</v>
      </c>
      <c r="T965">
        <v>27.04394652164935</v>
      </c>
      <c r="U965">
        <v>26.753159191200712</v>
      </c>
      <c r="V965">
        <v>26.464646186913715</v>
      </c>
      <c r="W965">
        <v>26.206796772916551</v>
      </c>
      <c r="X965">
        <v>26.032159696322903</v>
      </c>
      <c r="Y965">
        <v>25.668783323942716</v>
      </c>
      <c r="AA965">
        <f t="shared" si="766"/>
        <v>-0.5901767467538086</v>
      </c>
      <c r="AB965">
        <f t="shared" si="767"/>
        <v>-0.73382247527149502</v>
      </c>
      <c r="AC965">
        <f t="shared" si="768"/>
        <v>-0.97844542868836015</v>
      </c>
      <c r="AD965">
        <f t="shared" si="769"/>
        <v>-1.1698401835687804</v>
      </c>
      <c r="AE965">
        <f t="shared" si="770"/>
        <v>-1.262581476142195</v>
      </c>
      <c r="AF965">
        <f t="shared" si="771"/>
        <v>-1.3034785131124131</v>
      </c>
      <c r="AG965">
        <f t="shared" si="772"/>
        <v>-1.4456705112181503</v>
      </c>
      <c r="AH965">
        <f t="shared" si="773"/>
        <v>-1.220659856945197</v>
      </c>
      <c r="AI965">
        <f t="shared" si="774"/>
        <v>-0.87660878653245788</v>
      </c>
      <c r="AJ965">
        <f t="shared" si="775"/>
        <v>-2.4368771976104604</v>
      </c>
      <c r="AK965">
        <f t="shared" si="776"/>
        <v>-3.1076730059683157</v>
      </c>
      <c r="AL965">
        <f t="shared" si="777"/>
        <v>-3.4190604237597633</v>
      </c>
      <c r="AM965">
        <f t="shared" si="778"/>
        <v>-2.2402719532288913</v>
      </c>
      <c r="AN965">
        <f t="shared" si="779"/>
        <v>-1.3942492221597398</v>
      </c>
      <c r="AO965">
        <f t="shared" si="780"/>
        <v>-0.43934504005869712</v>
      </c>
      <c r="AP965">
        <f t="shared" si="781"/>
        <v>-0.52313501418317543</v>
      </c>
      <c r="AQ965">
        <f t="shared" si="782"/>
        <v>-0.47223130343855857</v>
      </c>
      <c r="AR965">
        <f t="shared" si="783"/>
        <v>-0.27975855499492752</v>
      </c>
      <c r="AS965">
        <f t="shared" si="784"/>
        <v>0.26553382498268263</v>
      </c>
      <c r="AT965">
        <f t="shared" si="785"/>
        <v>0.25361633120071048</v>
      </c>
      <c r="AU965">
        <f t="shared" si="786"/>
        <v>0.10022079024705022</v>
      </c>
      <c r="AV965">
        <f t="shared" si="787"/>
        <v>7.8555029165485735E-3</v>
      </c>
      <c r="AW965">
        <f t="shared" si="788"/>
        <v>-4.258157367709714E-2</v>
      </c>
      <c r="AX965">
        <f t="shared" si="789"/>
        <v>-0.25350715272394808</v>
      </c>
      <c r="AZ965">
        <f t="shared" si="790"/>
        <v>-3.6967314481459415</v>
      </c>
      <c r="BB965">
        <f t="shared" si="791"/>
        <v>0.34830859240890916</v>
      </c>
      <c r="BC965">
        <f t="shared" si="792"/>
        <v>0.53849542521358396</v>
      </c>
      <c r="BD965">
        <f t="shared" si="793"/>
        <v>0.95735545692114887</v>
      </c>
      <c r="BE965">
        <f t="shared" si="794"/>
        <v>1.3685260550922378</v>
      </c>
      <c r="BF965">
        <f t="shared" si="795"/>
        <v>1.5941119838974041</v>
      </c>
      <c r="BG965">
        <f t="shared" si="796"/>
        <v>1.6990562341457474</v>
      </c>
      <c r="BH965">
        <f t="shared" si="797"/>
        <v>2.089963227005748</v>
      </c>
      <c r="BI965">
        <f t="shared" si="798"/>
        <v>1.4900104863574688</v>
      </c>
      <c r="BJ965">
        <f t="shared" si="799"/>
        <v>0.76844296462590833</v>
      </c>
      <c r="BK965">
        <f t="shared" si="800"/>
        <v>5.9383704762338105</v>
      </c>
      <c r="BL965">
        <f t="shared" si="801"/>
        <v>9.6576315120241478</v>
      </c>
      <c r="BM965">
        <f t="shared" si="802"/>
        <v>11.689974181320292</v>
      </c>
      <c r="BN965">
        <f t="shared" si="803"/>
        <v>5.0188184244239915</v>
      </c>
      <c r="BO965">
        <f t="shared" si="804"/>
        <v>1.9439308934930395</v>
      </c>
      <c r="BP965">
        <f t="shared" si="805"/>
        <v>0.19302406422417817</v>
      </c>
      <c r="BQ965">
        <f t="shared" si="806"/>
        <v>0.27367024306443116</v>
      </c>
      <c r="BR965">
        <f t="shared" si="807"/>
        <v>0.22300240394727999</v>
      </c>
      <c r="BS965">
        <f t="shared" si="808"/>
        <v>7.8264849092849892E-2</v>
      </c>
      <c r="BT965">
        <f t="shared" si="809"/>
        <v>7.0508212209933932E-2</v>
      </c>
      <c r="BU965">
        <f t="shared" si="810"/>
        <v>6.4321243451708476E-2</v>
      </c>
      <c r="BV965">
        <f t="shared" si="811"/>
        <v>1.0044206797743236E-2</v>
      </c>
      <c r="BW965">
        <f t="shared" si="812"/>
        <v>6.1708926071903149E-5</v>
      </c>
      <c r="BX965">
        <f t="shared" si="813"/>
        <v>1.813190416818052E-3</v>
      </c>
      <c r="BY965">
        <f t="shared" si="814"/>
        <v>6.4265876482203138E-2</v>
      </c>
      <c r="CA965">
        <f t="shared" si="815"/>
        <v>5.2175078642459543</v>
      </c>
      <c r="CC965">
        <f t="shared" si="816"/>
        <v>3.8757553961888394</v>
      </c>
    </row>
    <row r="966" spans="1:81" x14ac:dyDescent="0.25">
      <c r="A966">
        <v>965</v>
      </c>
      <c r="B966">
        <v>25.793134726065166</v>
      </c>
      <c r="C966">
        <v>25.560165149827398</v>
      </c>
      <c r="D966">
        <v>25.216366089440651</v>
      </c>
      <c r="E966">
        <v>24.920846998911006</v>
      </c>
      <c r="F966">
        <v>24.73473506186021</v>
      </c>
      <c r="G966">
        <v>24.496718083944319</v>
      </c>
      <c r="H966">
        <v>24.331615026847366</v>
      </c>
      <c r="I966">
        <v>24.263325501174485</v>
      </c>
      <c r="J966">
        <v>24.58489079014063</v>
      </c>
      <c r="K966">
        <v>24.098919432820278</v>
      </c>
      <c r="L966">
        <v>24.126633425958744</v>
      </c>
      <c r="M966">
        <v>24.774325140662739</v>
      </c>
      <c r="N966">
        <v>26.713902249682519</v>
      </c>
      <c r="O966">
        <v>28.141024260693055</v>
      </c>
      <c r="P966">
        <v>28.917039836922669</v>
      </c>
      <c r="Q966">
        <v>28.974877034908527</v>
      </c>
      <c r="R966">
        <v>28.576047325941055</v>
      </c>
      <c r="S966">
        <v>27.99272328053841</v>
      </c>
      <c r="T966">
        <v>27.454221787276158</v>
      </c>
      <c r="U966">
        <v>27.216825656509361</v>
      </c>
      <c r="V966">
        <v>26.960738556022545</v>
      </c>
      <c r="W966">
        <v>26.738306136586914</v>
      </c>
      <c r="X966">
        <v>26.597601066706503</v>
      </c>
      <c r="Y966">
        <v>26.276065473971645</v>
      </c>
      <c r="AA966">
        <f t="shared" si="766"/>
        <v>1.611250606516279E-2</v>
      </c>
      <c r="AB966">
        <f t="shared" si="767"/>
        <v>-6.7958660172603658E-2</v>
      </c>
      <c r="AC966">
        <f t="shared" si="768"/>
        <v>-0.22205454722601559</v>
      </c>
      <c r="AD966">
        <f t="shared" si="769"/>
        <v>-0.35360062108899726</v>
      </c>
      <c r="AE966">
        <f t="shared" si="770"/>
        <v>-0.34546176480645485</v>
      </c>
      <c r="AF966">
        <f t="shared" si="771"/>
        <v>-0.26186604605567965</v>
      </c>
      <c r="AG966">
        <f t="shared" si="772"/>
        <v>-0.26514370315263491</v>
      </c>
      <c r="AH966">
        <f t="shared" si="773"/>
        <v>-6.1615768825515005E-2</v>
      </c>
      <c r="AI966">
        <f t="shared" si="774"/>
        <v>0.21867650680729511</v>
      </c>
      <c r="AJ966">
        <f t="shared" si="775"/>
        <v>-1.2242440571797211</v>
      </c>
      <c r="AK966">
        <f t="shared" si="776"/>
        <v>-2.3038945107079201</v>
      </c>
      <c r="AL966">
        <f t="shared" si="777"/>
        <v>-3.2150739160039272</v>
      </c>
      <c r="AM966">
        <f t="shared" si="778"/>
        <v>-2.4601501303174835</v>
      </c>
      <c r="AN966">
        <f t="shared" si="779"/>
        <v>-1.5807234359736135</v>
      </c>
      <c r="AO966">
        <f t="shared" si="780"/>
        <v>-0.50026175307732856</v>
      </c>
      <c r="AP966">
        <f t="shared" si="781"/>
        <v>-0.46457058509147231</v>
      </c>
      <c r="AQ966">
        <f t="shared" si="782"/>
        <v>-0.30504950072560888</v>
      </c>
      <c r="AR966">
        <f t="shared" si="783"/>
        <v>5.842804387174283E-2</v>
      </c>
      <c r="AS966">
        <f t="shared" si="784"/>
        <v>0.67580909060949068</v>
      </c>
      <c r="AT966">
        <f t="shared" si="785"/>
        <v>0.71728279650935889</v>
      </c>
      <c r="AU966">
        <f t="shared" si="786"/>
        <v>0.59631315935587992</v>
      </c>
      <c r="AV966">
        <f t="shared" si="787"/>
        <v>0.53936486658691152</v>
      </c>
      <c r="AW966">
        <f t="shared" si="788"/>
        <v>0.52285979670650207</v>
      </c>
      <c r="AX966">
        <f t="shared" si="789"/>
        <v>0.3537749973049813</v>
      </c>
      <c r="AZ966">
        <f t="shared" si="790"/>
        <v>-1.5583839432094175</v>
      </c>
      <c r="BB966">
        <f t="shared" si="791"/>
        <v>2.596128516999077E-4</v>
      </c>
      <c r="BC966">
        <f t="shared" si="792"/>
        <v>4.6183794924554268E-3</v>
      </c>
      <c r="BD966">
        <f t="shared" si="793"/>
        <v>4.9308221943750785E-2</v>
      </c>
      <c r="BE966">
        <f t="shared" si="794"/>
        <v>0.12503339923452461</v>
      </c>
      <c r="BF966">
        <f t="shared" si="795"/>
        <v>0.11934383094319033</v>
      </c>
      <c r="BG966">
        <f t="shared" si="796"/>
        <v>6.8573826076835334E-2</v>
      </c>
      <c r="BH966">
        <f t="shared" si="797"/>
        <v>7.0301183321492586E-2</v>
      </c>
      <c r="BI966">
        <f t="shared" si="798"/>
        <v>3.7965029679593067E-3</v>
      </c>
      <c r="BJ966">
        <f t="shared" si="799"/>
        <v>4.7819414629440983E-2</v>
      </c>
      <c r="BK966">
        <f t="shared" si="800"/>
        <v>1.4987735115398642</v>
      </c>
      <c r="BL966">
        <f t="shared" si="801"/>
        <v>5.3079299164700862</v>
      </c>
      <c r="BM966">
        <f t="shared" si="802"/>
        <v>10.336700285368828</v>
      </c>
      <c r="BN966">
        <f t="shared" si="803"/>
        <v>6.0523386637011312</v>
      </c>
      <c r="BO966">
        <f t="shared" si="804"/>
        <v>2.4986865810362269</v>
      </c>
      <c r="BP966">
        <f t="shared" si="805"/>
        <v>0.25026182159200205</v>
      </c>
      <c r="BQ966">
        <f t="shared" si="806"/>
        <v>0.21582582853223292</v>
      </c>
      <c r="BR966">
        <f t="shared" si="807"/>
        <v>9.3055197892943253E-2</v>
      </c>
      <c r="BS966">
        <f t="shared" si="808"/>
        <v>3.4138363106783047E-3</v>
      </c>
      <c r="BT966">
        <f t="shared" si="809"/>
        <v>0.45671792695042679</v>
      </c>
      <c r="BU966">
        <f t="shared" si="810"/>
        <v>0.51449461016828635</v>
      </c>
      <c r="BV966">
        <f t="shared" si="811"/>
        <v>0.35558938402099105</v>
      </c>
      <c r="BW966">
        <f t="shared" si="812"/>
        <v>0.29091445930831689</v>
      </c>
      <c r="BX966">
        <f t="shared" si="813"/>
        <v>0.27338236701196467</v>
      </c>
      <c r="BY966">
        <f t="shared" si="814"/>
        <v>0.12515674871813953</v>
      </c>
      <c r="CA966">
        <f t="shared" si="815"/>
        <v>4.1220129979286275</v>
      </c>
      <c r="CC966">
        <f t="shared" si="816"/>
        <v>1.970990506957579</v>
      </c>
    </row>
    <row r="967" spans="1:81" x14ac:dyDescent="0.25">
      <c r="A967">
        <v>966</v>
      </c>
      <c r="B967">
        <v>25.950890099479473</v>
      </c>
      <c r="C967">
        <v>25.685184822548468</v>
      </c>
      <c r="D967">
        <v>25.305954473744286</v>
      </c>
      <c r="E967">
        <v>24.967709019988074</v>
      </c>
      <c r="F967">
        <v>24.901046417876302</v>
      </c>
      <c r="G967">
        <v>24.447887884850868</v>
      </c>
      <c r="H967">
        <v>24.321830129786694</v>
      </c>
      <c r="I967">
        <v>24.50180898217096</v>
      </c>
      <c r="J967">
        <v>24.863674498976188</v>
      </c>
      <c r="K967">
        <v>24.161784411493588</v>
      </c>
      <c r="L967">
        <v>24.146719860463993</v>
      </c>
      <c r="M967">
        <v>24.813116097288109</v>
      </c>
      <c r="N967">
        <v>26.752287858898754</v>
      </c>
      <c r="O967">
        <v>28.190785383506093</v>
      </c>
      <c r="P967">
        <v>29.002351716111118</v>
      </c>
      <c r="Q967">
        <v>29.08213130203394</v>
      </c>
      <c r="R967">
        <v>28.706833028785589</v>
      </c>
      <c r="S967">
        <v>28.123097085258102</v>
      </c>
      <c r="T967">
        <v>27.642774458401377</v>
      </c>
      <c r="U967">
        <v>27.446774723962392</v>
      </c>
      <c r="V967">
        <v>27.175142833841008</v>
      </c>
      <c r="W967">
        <v>26.96172413434304</v>
      </c>
      <c r="X967">
        <v>26.85812010739361</v>
      </c>
      <c r="Y967">
        <v>26.466878039925756</v>
      </c>
      <c r="AA967">
        <f t="shared" si="766"/>
        <v>0.17386787947947013</v>
      </c>
      <c r="AB967">
        <f t="shared" si="767"/>
        <v>5.7061012548466294E-2</v>
      </c>
      <c r="AC967">
        <f t="shared" si="768"/>
        <v>-0.13246616292238045</v>
      </c>
      <c r="AD967">
        <f t="shared" si="769"/>
        <v>-0.30673860001192921</v>
      </c>
      <c r="AE967">
        <f t="shared" si="770"/>
        <v>-0.17915040879036326</v>
      </c>
      <c r="AF967">
        <f t="shared" si="771"/>
        <v>-0.3106962451491313</v>
      </c>
      <c r="AG967">
        <f t="shared" si="772"/>
        <v>-0.27492860021330756</v>
      </c>
      <c r="AH967">
        <f t="shared" si="773"/>
        <v>0.17686771217096009</v>
      </c>
      <c r="AI967">
        <f t="shared" si="774"/>
        <v>0.49746021564285314</v>
      </c>
      <c r="AJ967">
        <f t="shared" si="775"/>
        <v>-1.1613790785064104</v>
      </c>
      <c r="AK967">
        <f t="shared" si="776"/>
        <v>-2.2838080762026713</v>
      </c>
      <c r="AL967">
        <f t="shared" si="777"/>
        <v>-3.1762829593785575</v>
      </c>
      <c r="AM967">
        <f t="shared" si="778"/>
        <v>-2.4217645211012488</v>
      </c>
      <c r="AN967">
        <f t="shared" si="779"/>
        <v>-1.5309623131605754</v>
      </c>
      <c r="AO967">
        <f t="shared" si="780"/>
        <v>-0.41494987388887949</v>
      </c>
      <c r="AP967">
        <f t="shared" si="781"/>
        <v>-0.35731631796605967</v>
      </c>
      <c r="AQ967">
        <f t="shared" si="782"/>
        <v>-0.17426379788107482</v>
      </c>
      <c r="AR967">
        <f t="shared" si="783"/>
        <v>0.18880184859143512</v>
      </c>
      <c r="AS967">
        <f t="shared" si="784"/>
        <v>0.86436176173470969</v>
      </c>
      <c r="AT967">
        <f t="shared" si="785"/>
        <v>0.94723186396239001</v>
      </c>
      <c r="AU967">
        <f t="shared" si="786"/>
        <v>0.8107174371743433</v>
      </c>
      <c r="AV967">
        <f t="shared" si="787"/>
        <v>0.76278286434303766</v>
      </c>
      <c r="AW967">
        <f t="shared" si="788"/>
        <v>0.78337883739360947</v>
      </c>
      <c r="AX967">
        <f t="shared" si="789"/>
        <v>0.54458756325909263</v>
      </c>
      <c r="AZ967">
        <f t="shared" si="790"/>
        <v>-1.0852921308112771</v>
      </c>
      <c r="BB967">
        <f t="shared" si="791"/>
        <v>3.023003951468755E-2</v>
      </c>
      <c r="BC967">
        <f t="shared" si="792"/>
        <v>3.255959153056228E-3</v>
      </c>
      <c r="BD967">
        <f t="shared" si="793"/>
        <v>1.7547284319378641E-2</v>
      </c>
      <c r="BE967">
        <f t="shared" si="794"/>
        <v>9.4088568737278291E-2</v>
      </c>
      <c r="BF967">
        <f t="shared" si="795"/>
        <v>3.2094868969754262E-2</v>
      </c>
      <c r="BG967">
        <f t="shared" si="796"/>
        <v>9.6532156749769102E-2</v>
      </c>
      <c r="BH967">
        <f t="shared" si="797"/>
        <v>7.5585735215248695E-2</v>
      </c>
      <c r="BI967">
        <f t="shared" si="798"/>
        <v>3.1282187608589584E-2</v>
      </c>
      <c r="BJ967">
        <f t="shared" si="799"/>
        <v>0.24746666614743396</v>
      </c>
      <c r="BK967">
        <f t="shared" si="800"/>
        <v>1.348801363992399</v>
      </c>
      <c r="BL967">
        <f t="shared" si="801"/>
        <v>5.215779328928547</v>
      </c>
      <c r="BM967">
        <f t="shared" si="802"/>
        <v>10.088773438038608</v>
      </c>
      <c r="BN967">
        <f t="shared" si="803"/>
        <v>5.8649433956647608</v>
      </c>
      <c r="BO967">
        <f t="shared" si="804"/>
        <v>2.3438456043179796</v>
      </c>
      <c r="BP967">
        <f t="shared" si="805"/>
        <v>0.17218339784039699</v>
      </c>
      <c r="BQ967">
        <f t="shared" si="806"/>
        <v>0.12767495108482227</v>
      </c>
      <c r="BR967">
        <f t="shared" si="807"/>
        <v>3.0367871251936098E-2</v>
      </c>
      <c r="BS967">
        <f t="shared" si="808"/>
        <v>3.5646138031543192E-2</v>
      </c>
      <c r="BT967">
        <f t="shared" si="809"/>
        <v>0.74712125514913108</v>
      </c>
      <c r="BU967">
        <f t="shared" si="810"/>
        <v>0.89724820410566375</v>
      </c>
      <c r="BV967">
        <f t="shared" si="811"/>
        <v>0.65726276293853525</v>
      </c>
      <c r="BW967">
        <f t="shared" si="812"/>
        <v>0.58183769813536901</v>
      </c>
      <c r="BX967">
        <f t="shared" si="813"/>
        <v>0.61368240287616327</v>
      </c>
      <c r="BY967">
        <f t="shared" si="814"/>
        <v>0.2965756140564762</v>
      </c>
      <c r="CA967">
        <f t="shared" si="815"/>
        <v>4.1851272363866769</v>
      </c>
      <c r="CC967">
        <f t="shared" si="816"/>
        <v>1.6767832617113496</v>
      </c>
    </row>
    <row r="968" spans="1:81" x14ac:dyDescent="0.25">
      <c r="A968">
        <v>967</v>
      </c>
      <c r="B968">
        <v>25.785121160622946</v>
      </c>
      <c r="C968">
        <v>25.503618555784765</v>
      </c>
      <c r="D968">
        <v>25.061879510136535</v>
      </c>
      <c r="E968">
        <v>24.698230148794998</v>
      </c>
      <c r="F968">
        <v>24.467797784466438</v>
      </c>
      <c r="G968">
        <v>24.092549050919608</v>
      </c>
      <c r="H968">
        <v>23.796101272873404</v>
      </c>
      <c r="I968">
        <v>23.879968992069148</v>
      </c>
      <c r="J968">
        <v>24.776820503291763</v>
      </c>
      <c r="K968">
        <v>24.245184418115858</v>
      </c>
      <c r="L968">
        <v>24.120851841361407</v>
      </c>
      <c r="M968">
        <v>24.763578745916092</v>
      </c>
      <c r="N968">
        <v>26.682909392724959</v>
      </c>
      <c r="O968">
        <v>28.145536543899436</v>
      </c>
      <c r="P968">
        <v>28.981144064071</v>
      </c>
      <c r="Q968">
        <v>29.083042912579327</v>
      </c>
      <c r="R968">
        <v>28.734142489128708</v>
      </c>
      <c r="S968">
        <v>28.169799974399112</v>
      </c>
      <c r="T968">
        <v>27.562209325605536</v>
      </c>
      <c r="U968">
        <v>27.323150409954209</v>
      </c>
      <c r="V968">
        <v>27.047099777134058</v>
      </c>
      <c r="W968">
        <v>26.81750829840437</v>
      </c>
      <c r="X968">
        <v>26.702009793226129</v>
      </c>
      <c r="Y968">
        <v>26.307816456252702</v>
      </c>
      <c r="AA968">
        <f t="shared" si="766"/>
        <v>8.0989406229434735E-3</v>
      </c>
      <c r="AB968">
        <f t="shared" si="767"/>
        <v>-0.1245052542152365</v>
      </c>
      <c r="AC968">
        <f t="shared" si="768"/>
        <v>-0.37654112653013172</v>
      </c>
      <c r="AD968">
        <f t="shared" si="769"/>
        <v>-0.57621747120500544</v>
      </c>
      <c r="AE968">
        <f t="shared" si="770"/>
        <v>-0.61239904220022723</v>
      </c>
      <c r="AF968">
        <f t="shared" si="771"/>
        <v>-0.66603507908039106</v>
      </c>
      <c r="AG968">
        <f t="shared" si="772"/>
        <v>-0.80065745712659719</v>
      </c>
      <c r="AH968">
        <f t="shared" si="773"/>
        <v>-0.44497227793085159</v>
      </c>
      <c r="AI968">
        <f t="shared" si="774"/>
        <v>0.41060621995842794</v>
      </c>
      <c r="AJ968">
        <f t="shared" si="775"/>
        <v>-1.0779790718841404</v>
      </c>
      <c r="AK968">
        <f t="shared" si="776"/>
        <v>-2.3096760953052566</v>
      </c>
      <c r="AL968">
        <f t="shared" si="777"/>
        <v>-3.2258203107505743</v>
      </c>
      <c r="AM968">
        <f t="shared" si="778"/>
        <v>-2.4911429872750439</v>
      </c>
      <c r="AN968">
        <f t="shared" si="779"/>
        <v>-1.5762111527672324</v>
      </c>
      <c r="AO968">
        <f t="shared" si="780"/>
        <v>-0.43615752592899781</v>
      </c>
      <c r="AP968">
        <f t="shared" si="781"/>
        <v>-0.35640470742067265</v>
      </c>
      <c r="AQ968">
        <f t="shared" si="782"/>
        <v>-0.14695433753795584</v>
      </c>
      <c r="AR968">
        <f t="shared" si="783"/>
        <v>0.23550473773244462</v>
      </c>
      <c r="AS968">
        <f t="shared" si="784"/>
        <v>0.78379662893886959</v>
      </c>
      <c r="AT968">
        <f t="shared" si="785"/>
        <v>0.82360754995420749</v>
      </c>
      <c r="AU968">
        <f t="shared" si="786"/>
        <v>0.68267438046739315</v>
      </c>
      <c r="AV968">
        <f t="shared" si="787"/>
        <v>0.61856702840436739</v>
      </c>
      <c r="AW968">
        <f t="shared" si="788"/>
        <v>0.62726852322612814</v>
      </c>
      <c r="AX968">
        <f t="shared" si="789"/>
        <v>0.3855259795860384</v>
      </c>
      <c r="AZ968">
        <f t="shared" si="790"/>
        <v>-1.6702420035371826</v>
      </c>
      <c r="BB968">
        <f t="shared" si="791"/>
        <v>6.5592839213964019E-5</v>
      </c>
      <c r="BC968">
        <f t="shared" si="792"/>
        <v>1.5501558327200668E-2</v>
      </c>
      <c r="BD968">
        <f t="shared" si="793"/>
        <v>0.14178321996858068</v>
      </c>
      <c r="BE968">
        <f t="shared" si="794"/>
        <v>0.33202657412189129</v>
      </c>
      <c r="BF968">
        <f t="shared" si="795"/>
        <v>0.3750325868877557</v>
      </c>
      <c r="BG968">
        <f t="shared" si="796"/>
        <v>0.44360272656562277</v>
      </c>
      <c r="BH968">
        <f t="shared" si="797"/>
        <v>0.64105236365242879</v>
      </c>
      <c r="BI968">
        <f t="shared" si="798"/>
        <v>0.19800032812697102</v>
      </c>
      <c r="BJ968">
        <f t="shared" si="799"/>
        <v>0.1685974678685489</v>
      </c>
      <c r="BK968">
        <f t="shared" si="800"/>
        <v>1.1620388794201928</v>
      </c>
      <c r="BL968">
        <f t="shared" si="801"/>
        <v>5.3346036652245372</v>
      </c>
      <c r="BM968">
        <f t="shared" si="802"/>
        <v>10.405916677250932</v>
      </c>
      <c r="BN968">
        <f t="shared" si="803"/>
        <v>6.2057933830496292</v>
      </c>
      <c r="BO968">
        <f t="shared" si="804"/>
        <v>2.4844415981078076</v>
      </c>
      <c r="BP968">
        <f t="shared" si="805"/>
        <v>0.19023338742450441</v>
      </c>
      <c r="BQ968">
        <f t="shared" si="806"/>
        <v>0.12702431547161527</v>
      </c>
      <c r="BR968">
        <f t="shared" si="807"/>
        <v>2.1595577321219455E-2</v>
      </c>
      <c r="BS968">
        <f t="shared" si="808"/>
        <v>5.5462481494427528E-2</v>
      </c>
      <c r="BT968">
        <f t="shared" si="809"/>
        <v>0.61433715553593604</v>
      </c>
      <c r="BU968">
        <f t="shared" si="810"/>
        <v>0.67832939634157241</v>
      </c>
      <c r="BV968">
        <f t="shared" si="811"/>
        <v>0.46604430974653904</v>
      </c>
      <c r="BW968">
        <f t="shared" si="812"/>
        <v>0.38262516862900947</v>
      </c>
      <c r="BX968">
        <f t="shared" si="813"/>
        <v>0.39346580023028765</v>
      </c>
      <c r="BY968">
        <f t="shared" si="814"/>
        <v>0.14863028093577449</v>
      </c>
      <c r="CA968">
        <f t="shared" si="815"/>
        <v>4.2784038486034337</v>
      </c>
      <c r="CC968">
        <f t="shared" si="816"/>
        <v>2.0835574061005322</v>
      </c>
    </row>
    <row r="969" spans="1:81" x14ac:dyDescent="0.25">
      <c r="A969">
        <v>968</v>
      </c>
      <c r="B969">
        <v>25.556152647452265</v>
      </c>
      <c r="C969">
        <v>25.302798155906764</v>
      </c>
      <c r="D969">
        <v>24.905422229206497</v>
      </c>
      <c r="E969">
        <v>24.574135004690138</v>
      </c>
      <c r="F969">
        <v>24.350215282496144</v>
      </c>
      <c r="G969">
        <v>24.06035854478657</v>
      </c>
      <c r="H969">
        <v>23.810915286423317</v>
      </c>
      <c r="I969">
        <v>23.811849337056699</v>
      </c>
      <c r="J969">
        <v>24.879268160744761</v>
      </c>
      <c r="K969">
        <v>24.404090233033223</v>
      </c>
      <c r="L969">
        <v>24.39318567948904</v>
      </c>
      <c r="M969">
        <v>24.751889456410574</v>
      </c>
      <c r="N969">
        <v>26.391264799250589</v>
      </c>
      <c r="O969">
        <v>27.787132269740699</v>
      </c>
      <c r="P969">
        <v>28.649188084040425</v>
      </c>
      <c r="Q969">
        <v>28.80178281833436</v>
      </c>
      <c r="R969">
        <v>28.511545154168449</v>
      </c>
      <c r="S969">
        <v>28.024682203494251</v>
      </c>
      <c r="T969">
        <v>27.304398084756397</v>
      </c>
      <c r="U969">
        <v>27.077051410836994</v>
      </c>
      <c r="V969">
        <v>26.817986196341604</v>
      </c>
      <c r="W969">
        <v>26.594489416898448</v>
      </c>
      <c r="X969">
        <v>26.442246158844373</v>
      </c>
      <c r="Y969">
        <v>26.079365435308464</v>
      </c>
      <c r="AA969">
        <f t="shared" si="766"/>
        <v>-0.22086957254773765</v>
      </c>
      <c r="AB969">
        <f t="shared" si="767"/>
        <v>-0.32532565409323766</v>
      </c>
      <c r="AC969">
        <f t="shared" si="768"/>
        <v>-0.53299840746016969</v>
      </c>
      <c r="AD969">
        <f t="shared" si="769"/>
        <v>-0.70031261530986555</v>
      </c>
      <c r="AE969">
        <f t="shared" si="770"/>
        <v>-0.72998154417052064</v>
      </c>
      <c r="AF969">
        <f t="shared" si="771"/>
        <v>-0.6982255852134287</v>
      </c>
      <c r="AG969">
        <f t="shared" si="772"/>
        <v>-0.78584344357668456</v>
      </c>
      <c r="AH969">
        <f t="shared" si="773"/>
        <v>-0.51309193294330058</v>
      </c>
      <c r="AI969">
        <f t="shared" si="774"/>
        <v>0.51305387741142638</v>
      </c>
      <c r="AJ969">
        <f t="shared" si="775"/>
        <v>-0.91907325696677589</v>
      </c>
      <c r="AK969">
        <f t="shared" si="776"/>
        <v>-2.0373422571776238</v>
      </c>
      <c r="AL969">
        <f t="shared" si="777"/>
        <v>-3.237509600256093</v>
      </c>
      <c r="AM969">
        <f t="shared" si="778"/>
        <v>-2.7827875807494138</v>
      </c>
      <c r="AN969">
        <f t="shared" si="779"/>
        <v>-1.9346154269259692</v>
      </c>
      <c r="AO969">
        <f t="shared" si="780"/>
        <v>-0.76811350595957251</v>
      </c>
      <c r="AP969">
        <f t="shared" si="781"/>
        <v>-0.63766480166563966</v>
      </c>
      <c r="AQ969">
        <f t="shared" si="782"/>
        <v>-0.36955167249821486</v>
      </c>
      <c r="AR969">
        <f t="shared" si="783"/>
        <v>9.0386966827583848E-2</v>
      </c>
      <c r="AS969">
        <f t="shared" si="784"/>
        <v>0.52598538808972961</v>
      </c>
      <c r="AT969">
        <f t="shared" si="785"/>
        <v>0.57750855083699193</v>
      </c>
      <c r="AU969">
        <f t="shared" si="786"/>
        <v>0.45356079967493912</v>
      </c>
      <c r="AV969">
        <f t="shared" si="787"/>
        <v>0.3955481468984452</v>
      </c>
      <c r="AW969">
        <f t="shared" si="788"/>
        <v>0.3675048888443726</v>
      </c>
      <c r="AX969">
        <f t="shared" si="789"/>
        <v>0.15707495864180032</v>
      </c>
      <c r="AZ969">
        <f t="shared" si="790"/>
        <v>-2.2141220610119321</v>
      </c>
      <c r="BB969">
        <f t="shared" si="791"/>
        <v>4.8783368077420342E-2</v>
      </c>
      <c r="BC969">
        <f t="shared" si="792"/>
        <v>0.10583678121119292</v>
      </c>
      <c r="BD969">
        <f t="shared" si="793"/>
        <v>0.28408730235507706</v>
      </c>
      <c r="BE969">
        <f t="shared" si="794"/>
        <v>0.49043775916214372</v>
      </c>
      <c r="BF969">
        <f t="shared" si="795"/>
        <v>0.53287305482957781</v>
      </c>
      <c r="BG969">
        <f t="shared" si="796"/>
        <v>0.48751896784663501</v>
      </c>
      <c r="BH969">
        <f t="shared" si="797"/>
        <v>0.61754991781246182</v>
      </c>
      <c r="BI969">
        <f t="shared" si="798"/>
        <v>0.26326333165149246</v>
      </c>
      <c r="BJ969">
        <f t="shared" si="799"/>
        <v>0.26322428112689894</v>
      </c>
      <c r="BK969">
        <f t="shared" si="800"/>
        <v>0.84469565167151728</v>
      </c>
      <c r="BL969">
        <f t="shared" si="801"/>
        <v>4.1507634728816152</v>
      </c>
      <c r="BM969">
        <f t="shared" si="802"/>
        <v>10.481468411750367</v>
      </c>
      <c r="BN969">
        <f t="shared" si="803"/>
        <v>7.7439067195731752</v>
      </c>
      <c r="BO969">
        <f t="shared" si="804"/>
        <v>3.7427368500999503</v>
      </c>
      <c r="BP969">
        <f t="shared" si="805"/>
        <v>0.58999835803750622</v>
      </c>
      <c r="BQ969">
        <f t="shared" si="806"/>
        <v>0.40661639928327958</v>
      </c>
      <c r="BR969">
        <f t="shared" si="807"/>
        <v>0.13656843864622786</v>
      </c>
      <c r="BS969">
        <f t="shared" si="808"/>
        <v>8.1698037722907433E-3</v>
      </c>
      <c r="BT969">
        <f t="shared" si="809"/>
        <v>0.27666062848390349</v>
      </c>
      <c r="BU969">
        <f t="shared" si="810"/>
        <v>0.33351612628984251</v>
      </c>
      <c r="BV969">
        <f t="shared" si="811"/>
        <v>0.20571739900177025</v>
      </c>
      <c r="BW969">
        <f t="shared" si="812"/>
        <v>0.15645833651479399</v>
      </c>
      <c r="BX969">
        <f t="shared" si="813"/>
        <v>0.13505984332451465</v>
      </c>
      <c r="BY969">
        <f t="shared" si="814"/>
        <v>2.4672542632323283E-2</v>
      </c>
      <c r="CA969">
        <f t="shared" si="815"/>
        <v>4.3702306438192693</v>
      </c>
      <c r="CC969">
        <f t="shared" si="816"/>
        <v>2.5143576593180716</v>
      </c>
    </row>
    <row r="970" spans="1:81" x14ac:dyDescent="0.25">
      <c r="A970">
        <v>969</v>
      </c>
      <c r="B970">
        <v>25.826425284716191</v>
      </c>
      <c r="C970">
        <v>25.509091446949359</v>
      </c>
      <c r="D970">
        <v>25.206203527866872</v>
      </c>
      <c r="E970">
        <v>24.843757041028496</v>
      </c>
      <c r="F970">
        <v>24.755746708671044</v>
      </c>
      <c r="G970">
        <v>24.493065280584037</v>
      </c>
      <c r="H970">
        <v>24.338831272152778</v>
      </c>
      <c r="I970">
        <v>24.338204015160645</v>
      </c>
      <c r="J970">
        <v>24.381712883569293</v>
      </c>
      <c r="K970">
        <v>23.909593153419351</v>
      </c>
      <c r="L970">
        <v>24.139404518082443</v>
      </c>
      <c r="M970">
        <v>25.102001614513679</v>
      </c>
      <c r="N970">
        <v>27.259376163471156</v>
      </c>
      <c r="O970">
        <v>28.617772145860933</v>
      </c>
      <c r="P970">
        <v>29.253824001165988</v>
      </c>
      <c r="Q970">
        <v>29.198413436288426</v>
      </c>
      <c r="R970">
        <v>28.682220199299341</v>
      </c>
      <c r="S970">
        <v>28.020511491882662</v>
      </c>
      <c r="T970">
        <v>27.59455514687733</v>
      </c>
      <c r="U970">
        <v>27.332099943069146</v>
      </c>
      <c r="V970">
        <v>27.066533862010008</v>
      </c>
      <c r="W970">
        <v>26.84750957028211</v>
      </c>
      <c r="X970">
        <v>26.603055982446005</v>
      </c>
      <c r="Y970">
        <v>26.287709608035165</v>
      </c>
      <c r="AA970">
        <f t="shared" si="766"/>
        <v>4.9403064716187828E-2</v>
      </c>
      <c r="AB970">
        <f t="shared" si="767"/>
        <v>-0.11903236305064269</v>
      </c>
      <c r="AC970">
        <f t="shared" si="768"/>
        <v>-0.2322171087997944</v>
      </c>
      <c r="AD970">
        <f t="shared" si="769"/>
        <v>-0.43069057897150742</v>
      </c>
      <c r="AE970">
        <f t="shared" si="770"/>
        <v>-0.32445011799562096</v>
      </c>
      <c r="AF970">
        <f t="shared" si="771"/>
        <v>-0.26551884941596171</v>
      </c>
      <c r="AG970">
        <f t="shared" si="772"/>
        <v>-0.25792745784722371</v>
      </c>
      <c r="AH970">
        <f t="shared" si="773"/>
        <v>1.3262745160645295E-2</v>
      </c>
      <c r="AI970">
        <f t="shared" si="774"/>
        <v>1.5498600235957838E-2</v>
      </c>
      <c r="AJ970">
        <f t="shared" si="775"/>
        <v>-1.4135703365806478</v>
      </c>
      <c r="AK970">
        <f t="shared" si="776"/>
        <v>-2.2911234185842204</v>
      </c>
      <c r="AL970">
        <f t="shared" si="777"/>
        <v>-2.887397442152988</v>
      </c>
      <c r="AM970">
        <f t="shared" si="778"/>
        <v>-1.9146762165288465</v>
      </c>
      <c r="AN970">
        <f t="shared" si="779"/>
        <v>-1.1039755508057354</v>
      </c>
      <c r="AO970">
        <f t="shared" si="780"/>
        <v>-0.16347758883400942</v>
      </c>
      <c r="AP970">
        <f t="shared" si="781"/>
        <v>-0.24103418371157304</v>
      </c>
      <c r="AQ970">
        <f t="shared" si="782"/>
        <v>-0.19887662736732281</v>
      </c>
      <c r="AR970">
        <f t="shared" si="783"/>
        <v>8.6216255215994408E-2</v>
      </c>
      <c r="AS970">
        <f t="shared" si="784"/>
        <v>0.81614245021066267</v>
      </c>
      <c r="AT970">
        <f t="shared" si="785"/>
        <v>0.832557083069144</v>
      </c>
      <c r="AU970">
        <f t="shared" si="786"/>
        <v>0.70210846534334337</v>
      </c>
      <c r="AV970">
        <f t="shared" si="787"/>
        <v>0.64856830028210766</v>
      </c>
      <c r="AW970">
        <f t="shared" si="788"/>
        <v>0.52831471244600436</v>
      </c>
      <c r="AX970">
        <f t="shared" si="789"/>
        <v>0.36541913136850113</v>
      </c>
      <c r="AZ970">
        <f t="shared" si="790"/>
        <v>-1.2216111020868849</v>
      </c>
      <c r="BB970">
        <f t="shared" si="791"/>
        <v>2.4406628033518426E-3</v>
      </c>
      <c r="BC970">
        <f t="shared" si="792"/>
        <v>1.4168703453420006E-2</v>
      </c>
      <c r="BD970">
        <f t="shared" si="793"/>
        <v>5.3924785619335551E-2</v>
      </c>
      <c r="BE970">
        <f t="shared" si="794"/>
        <v>0.18549437481481226</v>
      </c>
      <c r="BF970">
        <f t="shared" si="795"/>
        <v>0.10526787906737237</v>
      </c>
      <c r="BG970">
        <f t="shared" si="796"/>
        <v>7.0500259395176151E-2</v>
      </c>
      <c r="BH970">
        <f t="shared" si="797"/>
        <v>6.6526573511531364E-2</v>
      </c>
      <c r="BI970">
        <f t="shared" si="798"/>
        <v>1.759004091962202E-4</v>
      </c>
      <c r="BJ970">
        <f t="shared" si="799"/>
        <v>2.4020660927403235E-4</v>
      </c>
      <c r="BK970">
        <f t="shared" si="800"/>
        <v>1.9981810964607258</v>
      </c>
      <c r="BL970">
        <f t="shared" si="801"/>
        <v>5.2492465191850446</v>
      </c>
      <c r="BM970">
        <f t="shared" si="802"/>
        <v>8.337063988951618</v>
      </c>
      <c r="BN970">
        <f t="shared" si="803"/>
        <v>3.665985014141218</v>
      </c>
      <c r="BO970">
        <f t="shared" si="804"/>
        <v>1.2187620167768269</v>
      </c>
      <c r="BP970">
        <f t="shared" si="805"/>
        <v>2.6724922050981443E-2</v>
      </c>
      <c r="BQ970">
        <f t="shared" si="806"/>
        <v>5.8097477717504342E-2</v>
      </c>
      <c r="BR970">
        <f t="shared" si="807"/>
        <v>3.9551912913000975E-2</v>
      </c>
      <c r="BS970">
        <f t="shared" si="808"/>
        <v>7.433242663469483E-3</v>
      </c>
      <c r="BT970">
        <f t="shared" si="809"/>
        <v>0.66608849903586398</v>
      </c>
      <c r="BU970">
        <f t="shared" si="810"/>
        <v>0.69315129656860153</v>
      </c>
      <c r="BV970">
        <f t="shared" si="811"/>
        <v>0.49295629710678479</v>
      </c>
      <c r="BW970">
        <f t="shared" si="812"/>
        <v>0.42064084013082215</v>
      </c>
      <c r="BX970">
        <f t="shared" si="813"/>
        <v>0.27911643538690428</v>
      </c>
      <c r="BY970">
        <f t="shared" si="814"/>
        <v>0.1335311415701099</v>
      </c>
      <c r="CA970">
        <f t="shared" si="815"/>
        <v>3.7484491881957167</v>
      </c>
      <c r="CC970">
        <f t="shared" si="816"/>
        <v>1.6577658000804132</v>
      </c>
    </row>
    <row r="971" spans="1:81" x14ac:dyDescent="0.25">
      <c r="A971">
        <v>970</v>
      </c>
      <c r="B971">
        <v>26.224469184232305</v>
      </c>
      <c r="C971">
        <v>25.977761918267838</v>
      </c>
      <c r="D971">
        <v>25.663526516585414</v>
      </c>
      <c r="E971">
        <v>25.361885926815791</v>
      </c>
      <c r="F971">
        <v>25.255223190673391</v>
      </c>
      <c r="G971">
        <v>25.048209523425751</v>
      </c>
      <c r="H971">
        <v>24.881066874101357</v>
      </c>
      <c r="I971">
        <v>24.858803673846108</v>
      </c>
      <c r="J971">
        <v>25.574541116737244</v>
      </c>
      <c r="K971">
        <v>25.220805166912857</v>
      </c>
      <c r="L971">
        <v>25.207390109102324</v>
      </c>
      <c r="M971">
        <v>25.416126065700766</v>
      </c>
      <c r="N971">
        <v>26.733958766675524</v>
      </c>
      <c r="O971">
        <v>27.996071461968558</v>
      </c>
      <c r="P971">
        <v>28.824059882605265</v>
      </c>
      <c r="Q971">
        <v>28.978135287198718</v>
      </c>
      <c r="R971">
        <v>28.700116692886365</v>
      </c>
      <c r="S971">
        <v>28.295200225760539</v>
      </c>
      <c r="T971">
        <v>27.800892708389167</v>
      </c>
      <c r="U971">
        <v>27.585161180721954</v>
      </c>
      <c r="V971">
        <v>27.344796231408306</v>
      </c>
      <c r="W971">
        <v>27.160217619134162</v>
      </c>
      <c r="X971">
        <v>26.964944746722789</v>
      </c>
      <c r="Y971">
        <v>26.711343984758177</v>
      </c>
      <c r="AA971">
        <f t="shared" si="766"/>
        <v>0.44744696423230224</v>
      </c>
      <c r="AB971">
        <f t="shared" si="767"/>
        <v>0.34963810826783615</v>
      </c>
      <c r="AC971">
        <f t="shared" si="768"/>
        <v>0.22510587991874687</v>
      </c>
      <c r="AD971">
        <f t="shared" si="769"/>
        <v>8.743830681578757E-2</v>
      </c>
      <c r="AE971">
        <f t="shared" si="770"/>
        <v>0.175026364006726</v>
      </c>
      <c r="AF971">
        <f t="shared" si="771"/>
        <v>0.28962539342575155</v>
      </c>
      <c r="AG971">
        <f t="shared" si="772"/>
        <v>0.28430814410135596</v>
      </c>
      <c r="AH971">
        <f t="shared" si="773"/>
        <v>0.53386240384610772</v>
      </c>
      <c r="AI971">
        <f t="shared" si="774"/>
        <v>1.208326833403909</v>
      </c>
      <c r="AJ971">
        <f t="shared" si="775"/>
        <v>-0.10235832308714166</v>
      </c>
      <c r="AK971">
        <f t="shared" si="776"/>
        <v>-1.2231378275643401</v>
      </c>
      <c r="AL971">
        <f t="shared" si="777"/>
        <v>-2.5732729909659007</v>
      </c>
      <c r="AM971">
        <f t="shared" si="778"/>
        <v>-2.4400936133244784</v>
      </c>
      <c r="AN971">
        <f t="shared" si="779"/>
        <v>-1.7256762346981098</v>
      </c>
      <c r="AO971">
        <f t="shared" si="780"/>
        <v>-0.59324170739473203</v>
      </c>
      <c r="AP971">
        <f t="shared" si="781"/>
        <v>-0.46131233280128114</v>
      </c>
      <c r="AQ971">
        <f t="shared" si="782"/>
        <v>-0.18098013378029876</v>
      </c>
      <c r="AR971">
        <f t="shared" si="783"/>
        <v>0.36090498909387136</v>
      </c>
      <c r="AS971">
        <f t="shared" si="784"/>
        <v>1.0224800117225001</v>
      </c>
      <c r="AT971">
        <f t="shared" si="785"/>
        <v>1.0856183207219523</v>
      </c>
      <c r="AU971">
        <f t="shared" si="786"/>
        <v>0.98037083474164177</v>
      </c>
      <c r="AV971">
        <f t="shared" si="787"/>
        <v>0.9612763491341596</v>
      </c>
      <c r="AW971">
        <f t="shared" si="788"/>
        <v>0.89020347672278888</v>
      </c>
      <c r="AX971">
        <f t="shared" si="789"/>
        <v>0.78905350809151287</v>
      </c>
      <c r="AZ971">
        <f t="shared" si="790"/>
        <v>6.1282764853419956E-2</v>
      </c>
      <c r="BB971">
        <f t="shared" si="791"/>
        <v>0.20020878580070314</v>
      </c>
      <c r="BC971">
        <f t="shared" si="792"/>
        <v>0.12224680675311111</v>
      </c>
      <c r="BD971">
        <f t="shared" si="793"/>
        <v>5.0672657173993281E-2</v>
      </c>
      <c r="BE971">
        <f t="shared" si="794"/>
        <v>7.6454574988118031E-3</v>
      </c>
      <c r="BF971">
        <f t="shared" si="795"/>
        <v>3.0634228097414951E-2</v>
      </c>
      <c r="BG971">
        <f t="shared" si="796"/>
        <v>8.3882868517021369E-2</v>
      </c>
      <c r="BH971">
        <f t="shared" si="797"/>
        <v>8.0831120802357381E-2</v>
      </c>
      <c r="BI971">
        <f t="shared" si="798"/>
        <v>0.28500906624034461</v>
      </c>
      <c r="BJ971">
        <f t="shared" si="799"/>
        <v>1.4600537363239181</v>
      </c>
      <c r="BK971">
        <f t="shared" si="800"/>
        <v>1.0477226305211676E-2</v>
      </c>
      <c r="BL971">
        <f t="shared" si="801"/>
        <v>1.4960661452188133</v>
      </c>
      <c r="BM971">
        <f t="shared" si="802"/>
        <v>6.6217338860345922</v>
      </c>
      <c r="BN971">
        <f t="shared" si="803"/>
        <v>5.9540568417869091</v>
      </c>
      <c r="BO971">
        <f t="shared" si="804"/>
        <v>2.9779584670018457</v>
      </c>
      <c r="BP971">
        <f t="shared" si="805"/>
        <v>0.35193572339261686</v>
      </c>
      <c r="BQ971">
        <f t="shared" si="806"/>
        <v>0.21280906839455996</v>
      </c>
      <c r="BR971">
        <f t="shared" si="807"/>
        <v>3.2753808823134833E-2</v>
      </c>
      <c r="BS971">
        <f t="shared" si="808"/>
        <v>0.13025241115284741</v>
      </c>
      <c r="BT971">
        <f t="shared" si="809"/>
        <v>1.0454653743720441</v>
      </c>
      <c r="BU971">
        <f t="shared" si="810"/>
        <v>1.1785671382871516</v>
      </c>
      <c r="BV971">
        <f t="shared" si="811"/>
        <v>0.96112697361202348</v>
      </c>
      <c r="BW971">
        <f t="shared" si="812"/>
        <v>0.92405221940469873</v>
      </c>
      <c r="BX971">
        <f t="shared" si="813"/>
        <v>0.7924622299693409</v>
      </c>
      <c r="BY971">
        <f t="shared" si="814"/>
        <v>0.62260543863152318</v>
      </c>
      <c r="CA971">
        <f t="shared" si="815"/>
        <v>3.8913617381131327</v>
      </c>
      <c r="CC971">
        <f t="shared" si="816"/>
        <v>1.231929233854915</v>
      </c>
    </row>
    <row r="972" spans="1:81" x14ac:dyDescent="0.25">
      <c r="A972">
        <v>971</v>
      </c>
      <c r="B972">
        <v>25.851152527211969</v>
      </c>
      <c r="C972">
        <v>25.61126395185493</v>
      </c>
      <c r="D972">
        <v>25.227609655973524</v>
      </c>
      <c r="E972">
        <v>24.902460894185328</v>
      </c>
      <c r="F972">
        <v>24.731184212650337</v>
      </c>
      <c r="G972">
        <v>24.513803529848513</v>
      </c>
      <c r="H972">
        <v>24.33656827259264</v>
      </c>
      <c r="I972">
        <v>24.292446175790616</v>
      </c>
      <c r="J972">
        <v>25.448242212375987</v>
      </c>
      <c r="K972">
        <v>24.985807179772632</v>
      </c>
      <c r="L972">
        <v>24.991557568593489</v>
      </c>
      <c r="M972">
        <v>25.213774810111438</v>
      </c>
      <c r="N972">
        <v>26.560022260654371</v>
      </c>
      <c r="O972">
        <v>27.840535930205682</v>
      </c>
      <c r="P972">
        <v>28.679148433476588</v>
      </c>
      <c r="Q972">
        <v>28.837242079413087</v>
      </c>
      <c r="R972">
        <v>28.556559706302153</v>
      </c>
      <c r="S972">
        <v>28.141645388175451</v>
      </c>
      <c r="T972">
        <v>27.531269589872441</v>
      </c>
      <c r="U972">
        <v>27.331713720303519</v>
      </c>
      <c r="V972">
        <v>27.099609278617834</v>
      </c>
      <c r="W972">
        <v>26.893279872970368</v>
      </c>
      <c r="X972">
        <v>26.747524909683719</v>
      </c>
      <c r="Y972">
        <v>26.394250883498259</v>
      </c>
      <c r="AA972">
        <f t="shared" si="766"/>
        <v>7.413030721196634E-2</v>
      </c>
      <c r="AB972">
        <f t="shared" si="767"/>
        <v>-1.6859858145071627E-2</v>
      </c>
      <c r="AC972">
        <f t="shared" si="768"/>
        <v>-0.21081098069314308</v>
      </c>
      <c r="AD972">
        <f t="shared" si="769"/>
        <v>-0.37198672581467562</v>
      </c>
      <c r="AE972">
        <f t="shared" si="770"/>
        <v>-0.34901261401632766</v>
      </c>
      <c r="AF972">
        <f t="shared" si="771"/>
        <v>-0.24478060015148628</v>
      </c>
      <c r="AG972">
        <f t="shared" si="772"/>
        <v>-0.26019045740736146</v>
      </c>
      <c r="AH972">
        <f t="shared" si="773"/>
        <v>-3.2495094209384234E-2</v>
      </c>
      <c r="AI972">
        <f t="shared" si="774"/>
        <v>1.0820279290426527</v>
      </c>
      <c r="AJ972">
        <f t="shared" si="775"/>
        <v>-0.33735631022736712</v>
      </c>
      <c r="AK972">
        <f t="shared" si="776"/>
        <v>-1.4389703680731749</v>
      </c>
      <c r="AL972">
        <f t="shared" si="777"/>
        <v>-2.7756242465552283</v>
      </c>
      <c r="AM972">
        <f t="shared" si="778"/>
        <v>-2.6140301193456317</v>
      </c>
      <c r="AN972">
        <f t="shared" si="779"/>
        <v>-1.8812117664609858</v>
      </c>
      <c r="AO972">
        <f t="shared" si="780"/>
        <v>-0.73815315652340985</v>
      </c>
      <c r="AP972">
        <f t="shared" si="781"/>
        <v>-0.60220554058691178</v>
      </c>
      <c r="AQ972">
        <f t="shared" si="782"/>
        <v>-0.32453712036451066</v>
      </c>
      <c r="AR972">
        <f t="shared" si="783"/>
        <v>0.20735015150878411</v>
      </c>
      <c r="AS972">
        <f t="shared" si="784"/>
        <v>0.75285689320577376</v>
      </c>
      <c r="AT972">
        <f t="shared" si="785"/>
        <v>0.83217086030351695</v>
      </c>
      <c r="AU972">
        <f t="shared" si="786"/>
        <v>0.73518388195116913</v>
      </c>
      <c r="AV972">
        <f t="shared" si="787"/>
        <v>0.69433860297036532</v>
      </c>
      <c r="AW972">
        <f t="shared" si="788"/>
        <v>0.67278363968371835</v>
      </c>
      <c r="AX972">
        <f t="shared" si="789"/>
        <v>0.47196040683159524</v>
      </c>
      <c r="AZ972">
        <f t="shared" si="790"/>
        <v>-1.0472990469748609</v>
      </c>
      <c r="BB972">
        <f t="shared" si="791"/>
        <v>5.4953024473405089E-3</v>
      </c>
      <c r="BC972">
        <f t="shared" si="792"/>
        <v>2.8425481667193809E-4</v>
      </c>
      <c r="BD972">
        <f t="shared" si="793"/>
        <v>4.4441269580804743E-2</v>
      </c>
      <c r="BE972">
        <f t="shared" si="794"/>
        <v>0.13837412418232267</v>
      </c>
      <c r="BF972">
        <f t="shared" si="795"/>
        <v>0.12180980474251012</v>
      </c>
      <c r="BG972">
        <f t="shared" si="796"/>
        <v>5.9917542210521806E-2</v>
      </c>
      <c r="BH972">
        <f t="shared" si="797"/>
        <v>6.769907412585198E-2</v>
      </c>
      <c r="BI972">
        <f t="shared" si="798"/>
        <v>1.0559311476767569E-3</v>
      </c>
      <c r="BJ972">
        <f t="shared" si="799"/>
        <v>1.1707844392283318</v>
      </c>
      <c r="BK972">
        <f t="shared" si="800"/>
        <v>0.11380928005022356</v>
      </c>
      <c r="BL972">
        <f t="shared" si="801"/>
        <v>2.0706357201926484</v>
      </c>
      <c r="BM972">
        <f t="shared" si="802"/>
        <v>7.7040899580652793</v>
      </c>
      <c r="BN972">
        <f t="shared" si="803"/>
        <v>6.8331534648461369</v>
      </c>
      <c r="BO972">
        <f t="shared" si="804"/>
        <v>3.5389577102712626</v>
      </c>
      <c r="BP972">
        <f t="shared" si="805"/>
        <v>0.54487008248547364</v>
      </c>
      <c r="BQ972">
        <f t="shared" si="806"/>
        <v>0.36265151311357463</v>
      </c>
      <c r="BR972">
        <f t="shared" si="807"/>
        <v>0.10532434249448888</v>
      </c>
      <c r="BS972">
        <f t="shared" si="808"/>
        <v>4.2994085330715727E-2</v>
      </c>
      <c r="BT972">
        <f t="shared" si="809"/>
        <v>0.56679350164744979</v>
      </c>
      <c r="BU972">
        <f t="shared" si="810"/>
        <v>0.69250834073829548</v>
      </c>
      <c r="BV972">
        <f t="shared" si="811"/>
        <v>0.5404953402807906</v>
      </c>
      <c r="BW972">
        <f t="shared" si="812"/>
        <v>0.48210609557483858</v>
      </c>
      <c r="BX972">
        <f t="shared" si="813"/>
        <v>0.45263782582607137</v>
      </c>
      <c r="BY972">
        <f t="shared" si="814"/>
        <v>0.22274662561664488</v>
      </c>
      <c r="CA972">
        <f t="shared" si="815"/>
        <v>3.9103013119707768</v>
      </c>
      <c r="CC972">
        <f t="shared" si="816"/>
        <v>1.5862526278796338</v>
      </c>
    </row>
    <row r="973" spans="1:81" x14ac:dyDescent="0.25">
      <c r="A973">
        <v>972</v>
      </c>
      <c r="B973">
        <v>26.025007484532491</v>
      </c>
      <c r="C973">
        <v>25.762009357211369</v>
      </c>
      <c r="D973">
        <v>25.401915329419328</v>
      </c>
      <c r="E973">
        <v>25.069655043147765</v>
      </c>
      <c r="F973">
        <v>25.059869184871086</v>
      </c>
      <c r="G973">
        <v>24.536820910906044</v>
      </c>
      <c r="H973">
        <v>24.510725361257325</v>
      </c>
      <c r="I973">
        <v>24.680306531588254</v>
      </c>
      <c r="J973">
        <v>25.568712274100765</v>
      </c>
      <c r="K973">
        <v>25.09542711713318</v>
      </c>
      <c r="L973">
        <v>25.123803822944357</v>
      </c>
      <c r="M973">
        <v>25.311510617177348</v>
      </c>
      <c r="N973">
        <v>26.687626942954626</v>
      </c>
      <c r="O973">
        <v>27.993150008094247</v>
      </c>
      <c r="P973">
        <v>28.842184202642947</v>
      </c>
      <c r="Q973">
        <v>29.021758553839959</v>
      </c>
      <c r="R973">
        <v>28.774383747499407</v>
      </c>
      <c r="S973">
        <v>28.359652663734007</v>
      </c>
      <c r="T973">
        <v>27.7913344900883</v>
      </c>
      <c r="U973">
        <v>27.568066276808274</v>
      </c>
      <c r="V973">
        <v>27.306040194887935</v>
      </c>
      <c r="W973">
        <v>27.06869818136359</v>
      </c>
      <c r="X973">
        <v>26.930703912666186</v>
      </c>
      <c r="Y973">
        <v>26.555302538238184</v>
      </c>
      <c r="AA973">
        <f t="shared" si="766"/>
        <v>0.24798526453248826</v>
      </c>
      <c r="AB973">
        <f t="shared" si="767"/>
        <v>0.13388554721136714</v>
      </c>
      <c r="AC973">
        <f t="shared" si="768"/>
        <v>-3.6505307247338692E-2</v>
      </c>
      <c r="AD973">
        <f t="shared" si="769"/>
        <v>-0.20479257685223828</v>
      </c>
      <c r="AE973">
        <f t="shared" si="770"/>
        <v>-2.0327641795578444E-2</v>
      </c>
      <c r="AF973">
        <f t="shared" si="771"/>
        <v>-0.22176321909395469</v>
      </c>
      <c r="AG973">
        <f t="shared" si="772"/>
        <v>-8.6033368742675975E-2</v>
      </c>
      <c r="AH973">
        <f t="shared" si="773"/>
        <v>0.3553652615882541</v>
      </c>
      <c r="AI973">
        <f t="shared" si="774"/>
        <v>1.20249799076743</v>
      </c>
      <c r="AJ973">
        <f t="shared" si="775"/>
        <v>-0.22773637286681847</v>
      </c>
      <c r="AK973">
        <f t="shared" si="776"/>
        <v>-1.3067241137223071</v>
      </c>
      <c r="AL973">
        <f t="shared" si="777"/>
        <v>-2.677888439489319</v>
      </c>
      <c r="AM973">
        <f t="shared" si="778"/>
        <v>-2.4864254370453764</v>
      </c>
      <c r="AN973">
        <f t="shared" si="779"/>
        <v>-1.728597688572421</v>
      </c>
      <c r="AO973">
        <f t="shared" si="780"/>
        <v>-0.57511738735705009</v>
      </c>
      <c r="AP973">
        <f t="shared" si="781"/>
        <v>-0.41768906616004031</v>
      </c>
      <c r="AQ973">
        <f t="shared" si="782"/>
        <v>-0.10671307916725681</v>
      </c>
      <c r="AR973">
        <f t="shared" si="783"/>
        <v>0.4253574270673397</v>
      </c>
      <c r="AS973">
        <f t="shared" si="784"/>
        <v>1.0129217934216328</v>
      </c>
      <c r="AT973">
        <f t="shared" si="785"/>
        <v>1.0685234168082722</v>
      </c>
      <c r="AU973">
        <f t="shared" si="786"/>
        <v>0.94161479822126992</v>
      </c>
      <c r="AV973">
        <f t="shared" si="787"/>
        <v>0.8697569113635879</v>
      </c>
      <c r="AW973">
        <f t="shared" si="788"/>
        <v>0.85596264266618505</v>
      </c>
      <c r="AX973">
        <f t="shared" si="789"/>
        <v>0.63301206157152023</v>
      </c>
      <c r="AZ973">
        <f t="shared" si="790"/>
        <v>-0.36859936420914746</v>
      </c>
      <c r="BB973">
        <f t="shared" si="791"/>
        <v>6.1496691425248176E-2</v>
      </c>
      <c r="BC973">
        <f t="shared" si="792"/>
        <v>1.7925339752087221E-2</v>
      </c>
      <c r="BD973">
        <f t="shared" si="793"/>
        <v>1.3326374572225988E-3</v>
      </c>
      <c r="BE973">
        <f t="shared" si="794"/>
        <v>4.1939999533779922E-2</v>
      </c>
      <c r="BF973">
        <f t="shared" si="795"/>
        <v>4.1321302096934763E-4</v>
      </c>
      <c r="BG973">
        <f t="shared" si="796"/>
        <v>4.9178925342913349E-2</v>
      </c>
      <c r="BH973">
        <f t="shared" si="797"/>
        <v>7.4017405372132552E-3</v>
      </c>
      <c r="BI973">
        <f t="shared" si="798"/>
        <v>0.12628446914368827</v>
      </c>
      <c r="BJ973">
        <f t="shared" si="799"/>
        <v>1.4460014177997063</v>
      </c>
      <c r="BK973">
        <f t="shared" si="800"/>
        <v>5.1863855526534573E-2</v>
      </c>
      <c r="BL973">
        <f t="shared" si="801"/>
        <v>1.7075279093833491</v>
      </c>
      <c r="BM973">
        <f t="shared" si="802"/>
        <v>7.1710864943505399</v>
      </c>
      <c r="BN973">
        <f t="shared" si="803"/>
        <v>6.1823114539862916</v>
      </c>
      <c r="BO973">
        <f t="shared" si="804"/>
        <v>2.9880499689379167</v>
      </c>
      <c r="BP973">
        <f t="shared" si="805"/>
        <v>0.33076000924039922</v>
      </c>
      <c r="BQ973">
        <f t="shared" si="806"/>
        <v>0.17446415598964654</v>
      </c>
      <c r="BR973">
        <f t="shared" si="807"/>
        <v>1.1387681265357219E-2</v>
      </c>
      <c r="BS973">
        <f t="shared" si="808"/>
        <v>0.18092894076134722</v>
      </c>
      <c r="BT973">
        <f t="shared" si="809"/>
        <v>1.026010559588497</v>
      </c>
      <c r="BU973">
        <f t="shared" si="810"/>
        <v>1.1417422922676246</v>
      </c>
      <c r="BV973">
        <f t="shared" si="811"/>
        <v>0.88663842822928285</v>
      </c>
      <c r="BW973">
        <f t="shared" si="812"/>
        <v>0.75647708486472809</v>
      </c>
      <c r="BX973">
        <f t="shared" si="813"/>
        <v>0.73267204564007915</v>
      </c>
      <c r="BY973">
        <f t="shared" si="814"/>
        <v>0.40070427009502613</v>
      </c>
      <c r="CA973">
        <f t="shared" si="815"/>
        <v>3.8808037617162978</v>
      </c>
      <c r="CC973">
        <f t="shared" si="816"/>
        <v>1.2760653297778237</v>
      </c>
    </row>
    <row r="974" spans="1:81" x14ac:dyDescent="0.25">
      <c r="A974">
        <v>973</v>
      </c>
      <c r="B974">
        <v>25.675440842311918</v>
      </c>
      <c r="C974">
        <v>25.390854263809526</v>
      </c>
      <c r="D974">
        <v>24.966606211300547</v>
      </c>
      <c r="E974">
        <v>24.600026785031517</v>
      </c>
      <c r="F974">
        <v>24.392742911031785</v>
      </c>
      <c r="G974">
        <v>24.055867600119118</v>
      </c>
      <c r="H974">
        <v>23.777248586543468</v>
      </c>
      <c r="I974">
        <v>23.78494501425256</v>
      </c>
      <c r="J974">
        <v>23.725128054323875</v>
      </c>
      <c r="K974">
        <v>23.394207830771151</v>
      </c>
      <c r="L974">
        <v>23.780419418512508</v>
      </c>
      <c r="M974">
        <v>25.057561013461527</v>
      </c>
      <c r="N974">
        <v>27.42401274433816</v>
      </c>
      <c r="O974">
        <v>28.825350911705847</v>
      </c>
      <c r="P974">
        <v>29.476947491351211</v>
      </c>
      <c r="Q974">
        <v>29.392088719812772</v>
      </c>
      <c r="R974">
        <v>28.865839359999708</v>
      </c>
      <c r="S974">
        <v>28.125547771584316</v>
      </c>
      <c r="T974">
        <v>27.687020546681872</v>
      </c>
      <c r="U974">
        <v>27.386517106866549</v>
      </c>
      <c r="V974">
        <v>27.094294489289563</v>
      </c>
      <c r="W974">
        <v>26.835635928282752</v>
      </c>
      <c r="X974">
        <v>26.607931483993053</v>
      </c>
      <c r="Y974">
        <v>26.22414644241459</v>
      </c>
      <c r="AA974">
        <f t="shared" si="766"/>
        <v>-0.10158137768808473</v>
      </c>
      <c r="AB974">
        <f t="shared" si="767"/>
        <v>-0.23726954619047547</v>
      </c>
      <c r="AC974">
        <f t="shared" si="768"/>
        <v>-0.47181442536611939</v>
      </c>
      <c r="AD974">
        <f t="shared" si="769"/>
        <v>-0.67442083496848682</v>
      </c>
      <c r="AE974">
        <f t="shared" si="770"/>
        <v>-0.68745391563487956</v>
      </c>
      <c r="AF974">
        <f t="shared" si="771"/>
        <v>-0.70271652988088107</v>
      </c>
      <c r="AG974">
        <f t="shared" si="772"/>
        <v>-0.81951014345653306</v>
      </c>
      <c r="AH974">
        <f t="shared" si="773"/>
        <v>-0.53999625574743959</v>
      </c>
      <c r="AI974">
        <f t="shared" si="774"/>
        <v>-0.64108622900945988</v>
      </c>
      <c r="AJ974">
        <f t="shared" si="775"/>
        <v>-1.9289556592288477</v>
      </c>
      <c r="AK974">
        <f t="shared" si="776"/>
        <v>-2.6501085181541555</v>
      </c>
      <c r="AL974">
        <f t="shared" si="777"/>
        <v>-2.9318380432051399</v>
      </c>
      <c r="AM974">
        <f t="shared" si="778"/>
        <v>-1.7500396356618424</v>
      </c>
      <c r="AN974">
        <f t="shared" si="779"/>
        <v>-0.89639678496082098</v>
      </c>
      <c r="AO974">
        <f t="shared" si="780"/>
        <v>5.9645901351213837E-2</v>
      </c>
      <c r="AP974">
        <f t="shared" si="781"/>
        <v>-4.7358900187226993E-2</v>
      </c>
      <c r="AQ974">
        <f t="shared" si="782"/>
        <v>-1.5257466666955821E-2</v>
      </c>
      <c r="AR974">
        <f t="shared" si="783"/>
        <v>0.19125253491764838</v>
      </c>
      <c r="AS974">
        <f t="shared" si="784"/>
        <v>0.90860785001520483</v>
      </c>
      <c r="AT974">
        <f t="shared" si="785"/>
        <v>0.88697424686654713</v>
      </c>
      <c r="AU974">
        <f t="shared" si="786"/>
        <v>0.72986909262289856</v>
      </c>
      <c r="AV974">
        <f t="shared" si="787"/>
        <v>0.63669465828274951</v>
      </c>
      <c r="AW974">
        <f t="shared" si="788"/>
        <v>0.533190213993052</v>
      </c>
      <c r="AX974">
        <f t="shared" si="789"/>
        <v>0.30185596574792584</v>
      </c>
      <c r="AZ974">
        <f t="shared" si="790"/>
        <v>-1.7018848906333039</v>
      </c>
      <c r="BB974">
        <f t="shared" si="791"/>
        <v>1.0318776293009318E-2</v>
      </c>
      <c r="BC974">
        <f t="shared" si="792"/>
        <v>5.6296837549434174E-2</v>
      </c>
      <c r="BD974">
        <f t="shared" si="793"/>
        <v>0.22260885198356145</v>
      </c>
      <c r="BE974">
        <f t="shared" si="794"/>
        <v>0.45484346263959091</v>
      </c>
      <c r="BF974">
        <f t="shared" si="795"/>
        <v>0.47259288612172812</v>
      </c>
      <c r="BG974">
        <f t="shared" si="796"/>
        <v>0.49381052136782722</v>
      </c>
      <c r="BH974">
        <f t="shared" si="797"/>
        <v>0.67159687522814737</v>
      </c>
      <c r="BI974">
        <f t="shared" si="798"/>
        <v>0.29159595622125417</v>
      </c>
      <c r="BJ974">
        <f t="shared" si="799"/>
        <v>0.41099155302556967</v>
      </c>
      <c r="BK974">
        <f t="shared" si="800"/>
        <v>3.7208699352709984</v>
      </c>
      <c r="BL974">
        <f t="shared" si="801"/>
        <v>7.0230751579932136</v>
      </c>
      <c r="BM974">
        <f t="shared" si="802"/>
        <v>8.5956743115849434</v>
      </c>
      <c r="BN974">
        <f t="shared" si="803"/>
        <v>3.062638726387434</v>
      </c>
      <c r="BO974">
        <f t="shared" si="804"/>
        <v>0.80352719608809631</v>
      </c>
      <c r="BP974">
        <f t="shared" si="805"/>
        <v>3.5576335479987325E-3</v>
      </c>
      <c r="BQ974">
        <f t="shared" si="806"/>
        <v>2.2428654269437288E-3</v>
      </c>
      <c r="BR974">
        <f t="shared" si="807"/>
        <v>2.3279028909326799E-4</v>
      </c>
      <c r="BS974">
        <f t="shared" si="808"/>
        <v>3.6577532112426314E-2</v>
      </c>
      <c r="BT974">
        <f t="shared" si="809"/>
        <v>0.82556822510925298</v>
      </c>
      <c r="BU974">
        <f t="shared" si="810"/>
        <v>0.78672331460447853</v>
      </c>
      <c r="BV974">
        <f t="shared" si="811"/>
        <v>0.53270889236617325</v>
      </c>
      <c r="BW974">
        <f t="shared" si="812"/>
        <v>0.40538008788578717</v>
      </c>
      <c r="BX974">
        <f t="shared" si="813"/>
        <v>0.28429180429795659</v>
      </c>
      <c r="BY974">
        <f t="shared" si="814"/>
        <v>9.1117024057612975E-2</v>
      </c>
      <c r="CA974">
        <f t="shared" si="815"/>
        <v>4.157441490842861</v>
      </c>
      <c r="CC974">
        <f t="shared" si="816"/>
        <v>2.0821150155184776</v>
      </c>
    </row>
    <row r="975" spans="1:81" x14ac:dyDescent="0.25">
      <c r="A975">
        <v>974</v>
      </c>
      <c r="B975">
        <v>25.790701503455029</v>
      </c>
      <c r="C975">
        <v>25.575610552776016</v>
      </c>
      <c r="D975">
        <v>25.209406981399368</v>
      </c>
      <c r="E975">
        <v>24.907474264336436</v>
      </c>
      <c r="F975">
        <v>24.737900974009449</v>
      </c>
      <c r="G975">
        <v>24.468287146699829</v>
      </c>
      <c r="H975">
        <v>24.237999448582407</v>
      </c>
      <c r="I975">
        <v>24.208113067996219</v>
      </c>
      <c r="J975">
        <v>24.60367027882539</v>
      </c>
      <c r="K975">
        <v>24.0954407744095</v>
      </c>
      <c r="L975">
        <v>24.091584803474756</v>
      </c>
      <c r="M975">
        <v>24.73820537501204</v>
      </c>
      <c r="N975">
        <v>26.727210002749256</v>
      </c>
      <c r="O975">
        <v>28.152085759664981</v>
      </c>
      <c r="P975">
        <v>28.933595944733188</v>
      </c>
      <c r="Q975">
        <v>28.994769327676973</v>
      </c>
      <c r="R975">
        <v>28.5904851103871</v>
      </c>
      <c r="S975">
        <v>27.987961817028683</v>
      </c>
      <c r="T975">
        <v>27.435875261076912</v>
      </c>
      <c r="U975">
        <v>27.20333366451602</v>
      </c>
      <c r="V975">
        <v>26.942023457991127</v>
      </c>
      <c r="W975">
        <v>26.726367737710071</v>
      </c>
      <c r="X975">
        <v>26.601528962145785</v>
      </c>
      <c r="Y975">
        <v>26.280059033779608</v>
      </c>
      <c r="AA975">
        <f t="shared" si="766"/>
        <v>1.3679283455026336E-2</v>
      </c>
      <c r="AB975">
        <f t="shared" si="767"/>
        <v>-5.2513257223985477E-2</v>
      </c>
      <c r="AC975">
        <f t="shared" si="768"/>
        <v>-0.22901365526729833</v>
      </c>
      <c r="AD975">
        <f t="shared" si="769"/>
        <v>-0.3669733556635677</v>
      </c>
      <c r="AE975">
        <f t="shared" si="770"/>
        <v>-0.34229585265721596</v>
      </c>
      <c r="AF975">
        <f t="shared" si="771"/>
        <v>-0.29029698330016984</v>
      </c>
      <c r="AG975">
        <f t="shared" si="772"/>
        <v>-0.35875928141759417</v>
      </c>
      <c r="AH975">
        <f t="shared" si="773"/>
        <v>-0.11682820200378075</v>
      </c>
      <c r="AI975">
        <f t="shared" si="774"/>
        <v>0.23745599549205565</v>
      </c>
      <c r="AJ975">
        <f t="shared" si="775"/>
        <v>-1.2277227155904988</v>
      </c>
      <c r="AK975">
        <f t="shared" si="776"/>
        <v>-2.3389431331919077</v>
      </c>
      <c r="AL975">
        <f t="shared" si="777"/>
        <v>-3.2511936816546267</v>
      </c>
      <c r="AM975">
        <f t="shared" si="778"/>
        <v>-2.4468423772507464</v>
      </c>
      <c r="AN975">
        <f t="shared" si="779"/>
        <v>-1.5696619370016869</v>
      </c>
      <c r="AO975">
        <f t="shared" si="780"/>
        <v>-0.48370564526680937</v>
      </c>
      <c r="AP975">
        <f t="shared" si="781"/>
        <v>-0.44467829232302591</v>
      </c>
      <c r="AQ975">
        <f t="shared" si="782"/>
        <v>-0.29061171627956384</v>
      </c>
      <c r="AR975">
        <f t="shared" si="783"/>
        <v>5.3666580362015992E-2</v>
      </c>
      <c r="AS975">
        <f t="shared" si="784"/>
        <v>0.65746256441024542</v>
      </c>
      <c r="AT975">
        <f t="shared" si="785"/>
        <v>0.70379080451601794</v>
      </c>
      <c r="AU975">
        <f t="shared" si="786"/>
        <v>0.57759806132446201</v>
      </c>
      <c r="AV975">
        <f t="shared" si="787"/>
        <v>0.52742646771006818</v>
      </c>
      <c r="AW975">
        <f t="shared" si="788"/>
        <v>0.5267876921457848</v>
      </c>
      <c r="AX975">
        <f t="shared" si="789"/>
        <v>0.35776855711294431</v>
      </c>
      <c r="AZ975">
        <f t="shared" si="790"/>
        <v>-1.5931123545012735</v>
      </c>
      <c r="BB975">
        <f t="shared" si="791"/>
        <v>1.8712279584295728E-4</v>
      </c>
      <c r="BC975">
        <f t="shared" si="792"/>
        <v>2.757642184272463E-3</v>
      </c>
      <c r="BD975">
        <f t="shared" si="793"/>
        <v>5.2447254298888961E-2</v>
      </c>
      <c r="BE975">
        <f t="shared" si="794"/>
        <v>0.13466944376697937</v>
      </c>
      <c r="BF975">
        <f t="shared" si="795"/>
        <v>0.1171664507463305</v>
      </c>
      <c r="BG975">
        <f t="shared" si="796"/>
        <v>8.4272338513179085E-2</v>
      </c>
      <c r="BH975">
        <f t="shared" si="797"/>
        <v>0.12870822200326854</v>
      </c>
      <c r="BI975">
        <f t="shared" si="798"/>
        <v>1.36488287834362E-2</v>
      </c>
      <c r="BJ975">
        <f t="shared" si="799"/>
        <v>5.6385349795123156E-2</v>
      </c>
      <c r="BK975">
        <f t="shared" si="800"/>
        <v>1.5073030663769089</v>
      </c>
      <c r="BL975">
        <f t="shared" si="801"/>
        <v>5.4706549803055786</v>
      </c>
      <c r="BM975">
        <f t="shared" si="802"/>
        <v>10.570260355630966</v>
      </c>
      <c r="BN975">
        <f t="shared" si="803"/>
        <v>5.987037619110084</v>
      </c>
      <c r="BO975">
        <f t="shared" si="804"/>
        <v>2.4638385964718874</v>
      </c>
      <c r="BP975">
        <f t="shared" si="805"/>
        <v>0.23397115126298043</v>
      </c>
      <c r="BQ975">
        <f t="shared" si="806"/>
        <v>0.19773878366332248</v>
      </c>
      <c r="BR975">
        <f t="shared" si="807"/>
        <v>8.4455169638953706E-2</v>
      </c>
      <c r="BS975">
        <f t="shared" si="808"/>
        <v>2.8801018477527204E-3</v>
      </c>
      <c r="BT975">
        <f t="shared" si="809"/>
        <v>0.43225702360089613</v>
      </c>
      <c r="BU975">
        <f t="shared" si="810"/>
        <v>0.49532149652130381</v>
      </c>
      <c r="BV975">
        <f t="shared" si="811"/>
        <v>0.33361952044577697</v>
      </c>
      <c r="BW975">
        <f t="shared" si="812"/>
        <v>0.27817867884111958</v>
      </c>
      <c r="BX975">
        <f t="shared" si="813"/>
        <v>0.27750527259628216</v>
      </c>
      <c r="BY975">
        <f t="shared" si="814"/>
        <v>0.12799834045867808</v>
      </c>
      <c r="CA975">
        <f t="shared" si="815"/>
        <v>4.1428102417561625</v>
      </c>
      <c r="CC975">
        <f t="shared" si="816"/>
        <v>2.0001234828325245</v>
      </c>
    </row>
    <row r="976" spans="1:81" x14ac:dyDescent="0.25">
      <c r="A976">
        <v>975</v>
      </c>
      <c r="B976">
        <v>25.815802392028399</v>
      </c>
      <c r="C976">
        <v>25.555268906882855</v>
      </c>
      <c r="D976">
        <v>25.189348437115672</v>
      </c>
      <c r="E976">
        <v>24.894622143676695</v>
      </c>
      <c r="F976">
        <v>24.708154308476619</v>
      </c>
      <c r="G976">
        <v>24.35692635034264</v>
      </c>
      <c r="H976">
        <v>24.129665049034475</v>
      </c>
      <c r="I976">
        <v>24.447522099742756</v>
      </c>
      <c r="J976">
        <v>24.757638875196673</v>
      </c>
      <c r="K976">
        <v>24.305407195840548</v>
      </c>
      <c r="L976">
        <v>24.290048633473507</v>
      </c>
      <c r="M976">
        <v>24.940836530505209</v>
      </c>
      <c r="N976">
        <v>26.844810903054192</v>
      </c>
      <c r="O976">
        <v>28.278355333307299</v>
      </c>
      <c r="P976">
        <v>29.088115610141159</v>
      </c>
      <c r="Q976">
        <v>29.150990502458729</v>
      </c>
      <c r="R976">
        <v>28.781957593990004</v>
      </c>
      <c r="S976">
        <v>28.213732561693323</v>
      </c>
      <c r="T976">
        <v>27.668588595189217</v>
      </c>
      <c r="U976">
        <v>27.401240414536435</v>
      </c>
      <c r="V976">
        <v>27.12725016175407</v>
      </c>
      <c r="W976">
        <v>26.869146565331846</v>
      </c>
      <c r="X976">
        <v>26.683071982648155</v>
      </c>
      <c r="Y976">
        <v>26.347999846176439</v>
      </c>
      <c r="AA976">
        <f t="shared" si="766"/>
        <v>3.8780172028396009E-2</v>
      </c>
      <c r="AB976">
        <f t="shared" si="767"/>
        <v>-7.2854903117146819E-2</v>
      </c>
      <c r="AC976">
        <f t="shared" si="768"/>
        <v>-0.24907219955099436</v>
      </c>
      <c r="AD976">
        <f t="shared" si="769"/>
        <v>-0.37982547632330821</v>
      </c>
      <c r="AE976">
        <f t="shared" si="770"/>
        <v>-0.37204251819004597</v>
      </c>
      <c r="AF976">
        <f t="shared" si="771"/>
        <v>-0.40165777965735927</v>
      </c>
      <c r="AG976">
        <f t="shared" si="772"/>
        <v>-0.46709368096552595</v>
      </c>
      <c r="AH976">
        <f t="shared" si="773"/>
        <v>0.12258082974275553</v>
      </c>
      <c r="AI976">
        <f t="shared" si="774"/>
        <v>0.39142459186333767</v>
      </c>
      <c r="AJ976">
        <f t="shared" si="775"/>
        <v>-1.0177562941594509</v>
      </c>
      <c r="AK976">
        <f t="shared" si="776"/>
        <v>-2.1404793031931568</v>
      </c>
      <c r="AL976">
        <f t="shared" si="777"/>
        <v>-3.048562526161458</v>
      </c>
      <c r="AM976">
        <f t="shared" si="778"/>
        <v>-2.3292414769458105</v>
      </c>
      <c r="AN976">
        <f t="shared" si="779"/>
        <v>-1.4433923633593686</v>
      </c>
      <c r="AO976">
        <f t="shared" si="780"/>
        <v>-0.32918597985883835</v>
      </c>
      <c r="AP976">
        <f t="shared" si="781"/>
        <v>-0.28845711754127024</v>
      </c>
      <c r="AQ976">
        <f t="shared" si="782"/>
        <v>-9.9139232676659361E-2</v>
      </c>
      <c r="AR976">
        <f t="shared" si="783"/>
        <v>0.27943732502665597</v>
      </c>
      <c r="AS976">
        <f t="shared" si="784"/>
        <v>0.89017589852254986</v>
      </c>
      <c r="AT976">
        <f t="shared" si="785"/>
        <v>0.90169755453643319</v>
      </c>
      <c r="AU976">
        <f t="shared" si="786"/>
        <v>0.76282476508740515</v>
      </c>
      <c r="AV976">
        <f t="shared" si="787"/>
        <v>0.67020529533184359</v>
      </c>
      <c r="AW976">
        <f t="shared" si="788"/>
        <v>0.6083307126481543</v>
      </c>
      <c r="AX976">
        <f t="shared" si="789"/>
        <v>0.42570936950977512</v>
      </c>
      <c r="AZ976">
        <f t="shared" si="790"/>
        <v>-1.1841330807269945</v>
      </c>
      <c r="BB976">
        <f t="shared" si="791"/>
        <v>1.5039017425519882E-3</v>
      </c>
      <c r="BC976">
        <f t="shared" si="792"/>
        <v>5.3078369082088491E-3</v>
      </c>
      <c r="BD976">
        <f t="shared" si="793"/>
        <v>6.2036960589170353E-2</v>
      </c>
      <c r="BE976">
        <f t="shared" si="794"/>
        <v>0.14426739246422796</v>
      </c>
      <c r="BF976">
        <f t="shared" si="795"/>
        <v>0.1384156353411907</v>
      </c>
      <c r="BG976">
        <f t="shared" si="796"/>
        <v>0.16132897195927978</v>
      </c>
      <c r="BH976">
        <f t="shared" si="797"/>
        <v>0.21817650679792452</v>
      </c>
      <c r="BI976">
        <f t="shared" si="798"/>
        <v>1.5026059820422417E-2</v>
      </c>
      <c r="BJ976">
        <f t="shared" si="799"/>
        <v>0.15321321111538047</v>
      </c>
      <c r="BK976">
        <f t="shared" si="800"/>
        <v>1.0358278743011788</v>
      </c>
      <c r="BL976">
        <f t="shared" si="801"/>
        <v>4.581651647398262</v>
      </c>
      <c r="BM976">
        <f t="shared" si="802"/>
        <v>9.2937334759159302</v>
      </c>
      <c r="BN976">
        <f t="shared" si="803"/>
        <v>5.4253658579247004</v>
      </c>
      <c r="BO976">
        <f t="shared" si="804"/>
        <v>2.0833815146041434</v>
      </c>
      <c r="BP976">
        <f t="shared" si="805"/>
        <v>0.10836340933562352</v>
      </c>
      <c r="BQ976">
        <f t="shared" si="806"/>
        <v>8.3207508660218199E-2</v>
      </c>
      <c r="BR976">
        <f t="shared" si="807"/>
        <v>9.8285874557168026E-3</v>
      </c>
      <c r="BS976">
        <f t="shared" si="808"/>
        <v>7.8085218618052968E-2</v>
      </c>
      <c r="BT976">
        <f t="shared" si="809"/>
        <v>0.79241313031042904</v>
      </c>
      <c r="BU976">
        <f t="shared" si="810"/>
        <v>0.81305847985698387</v>
      </c>
      <c r="BV976">
        <f t="shared" si="811"/>
        <v>0.58190162223065489</v>
      </c>
      <c r="BW976">
        <f t="shared" si="812"/>
        <v>0.44917513789084368</v>
      </c>
      <c r="BX976">
        <f t="shared" si="813"/>
        <v>0.37006625595101128</v>
      </c>
      <c r="BY976">
        <f t="shared" si="814"/>
        <v>0.18122846728841024</v>
      </c>
      <c r="CA976">
        <f t="shared" si="815"/>
        <v>3.9779204572367721</v>
      </c>
      <c r="CC976">
        <f t="shared" si="816"/>
        <v>1.6865168703559072</v>
      </c>
    </row>
    <row r="977" spans="1:81" x14ac:dyDescent="0.25">
      <c r="A977">
        <v>976</v>
      </c>
      <c r="B977">
        <v>26.618999175953419</v>
      </c>
      <c r="C977">
        <v>26.345979378396056</v>
      </c>
      <c r="D977">
        <v>26.041801115586384</v>
      </c>
      <c r="E977">
        <v>25.73382019292211</v>
      </c>
      <c r="F977">
        <v>25.929221511024029</v>
      </c>
      <c r="G977">
        <v>25.717555590807574</v>
      </c>
      <c r="H977">
        <v>25.463835129393967</v>
      </c>
      <c r="I977">
        <v>25.595484888768663</v>
      </c>
      <c r="J977">
        <v>26.437722571547923</v>
      </c>
      <c r="K977">
        <v>26.231066119838999</v>
      </c>
      <c r="L977">
        <v>26.358194108365304</v>
      </c>
      <c r="M977">
        <v>26.446886551216924</v>
      </c>
      <c r="N977">
        <v>27.475243203305986</v>
      </c>
      <c r="O977">
        <v>28.587295754550141</v>
      </c>
      <c r="P977">
        <v>29.330070587484247</v>
      </c>
      <c r="Q977">
        <v>29.469828453258643</v>
      </c>
      <c r="R977">
        <v>29.216696085830808</v>
      </c>
      <c r="S977">
        <v>28.894037500577486</v>
      </c>
      <c r="T977">
        <v>28.451259474492449</v>
      </c>
      <c r="U977">
        <v>28.254944468431066</v>
      </c>
      <c r="V977">
        <v>28.010360197111442</v>
      </c>
      <c r="W977">
        <v>27.765430408446637</v>
      </c>
      <c r="X977">
        <v>27.569860724010756</v>
      </c>
      <c r="Y977">
        <v>27.252517417901934</v>
      </c>
      <c r="AA977">
        <f t="shared" si="766"/>
        <v>0.84197695595341671</v>
      </c>
      <c r="AB977">
        <f t="shared" si="767"/>
        <v>0.71785556839605391</v>
      </c>
      <c r="AC977">
        <f t="shared" si="768"/>
        <v>0.60338047891971769</v>
      </c>
      <c r="AD977">
        <f t="shared" si="769"/>
        <v>0.45937257292210631</v>
      </c>
      <c r="AE977">
        <f t="shared" si="770"/>
        <v>0.84902468435736367</v>
      </c>
      <c r="AF977">
        <f t="shared" si="771"/>
        <v>0.95897146080757523</v>
      </c>
      <c r="AG977">
        <f t="shared" si="772"/>
        <v>0.86707639939396586</v>
      </c>
      <c r="AH977">
        <f t="shared" si="773"/>
        <v>1.270543618768663</v>
      </c>
      <c r="AI977">
        <f t="shared" si="774"/>
        <v>2.0715082882145879</v>
      </c>
      <c r="AJ977">
        <f t="shared" si="775"/>
        <v>0.9079026298390005</v>
      </c>
      <c r="AK977">
        <f t="shared" si="776"/>
        <v>-7.233382830136037E-2</v>
      </c>
      <c r="AL977">
        <f t="shared" si="777"/>
        <v>-1.5425125054497428</v>
      </c>
      <c r="AM977">
        <f t="shared" si="778"/>
        <v>-1.6988091766940165</v>
      </c>
      <c r="AN977">
        <f t="shared" si="779"/>
        <v>-1.1344519421165273</v>
      </c>
      <c r="AO977">
        <f t="shared" si="780"/>
        <v>-8.7231002515750333E-2</v>
      </c>
      <c r="AP977">
        <f t="shared" si="781"/>
        <v>3.0380833258643491E-2</v>
      </c>
      <c r="AQ977">
        <f t="shared" si="782"/>
        <v>0.33559925916414457</v>
      </c>
      <c r="AR977">
        <f t="shared" si="783"/>
        <v>0.95974226391081885</v>
      </c>
      <c r="AS977">
        <f t="shared" si="784"/>
        <v>1.6728467778257823</v>
      </c>
      <c r="AT977">
        <f t="shared" si="785"/>
        <v>1.7554016084310646</v>
      </c>
      <c r="AU977">
        <f t="shared" si="786"/>
        <v>1.6459348004447776</v>
      </c>
      <c r="AV977">
        <f t="shared" si="787"/>
        <v>1.5664891384466344</v>
      </c>
      <c r="AW977">
        <f t="shared" si="788"/>
        <v>1.4951194540107551</v>
      </c>
      <c r="AX977">
        <f t="shared" si="789"/>
        <v>1.3302269412352707</v>
      </c>
      <c r="AZ977">
        <f t="shared" si="790"/>
        <v>2.4794731226747055</v>
      </c>
      <c r="BB977">
        <f t="shared" si="791"/>
        <v>0.70892519435658186</v>
      </c>
      <c r="BC977">
        <f t="shared" si="792"/>
        <v>0.51531661707722165</v>
      </c>
      <c r="BD977">
        <f t="shared" si="793"/>
        <v>0.36406800234138786</v>
      </c>
      <c r="BE977">
        <f t="shared" si="794"/>
        <v>0.21102316075307589</v>
      </c>
      <c r="BF977">
        <f t="shared" si="795"/>
        <v>0.720842914648121</v>
      </c>
      <c r="BG977">
        <f t="shared" si="796"/>
        <v>0.91962626264341474</v>
      </c>
      <c r="BH977">
        <f t="shared" si="797"/>
        <v>0.75182148238600421</v>
      </c>
      <c r="BI977">
        <f t="shared" si="798"/>
        <v>1.6142810871937696</v>
      </c>
      <c r="BJ977">
        <f t="shared" si="799"/>
        <v>4.2911465881417321</v>
      </c>
      <c r="BK977">
        <f t="shared" si="800"/>
        <v>0.82428718526857314</v>
      </c>
      <c r="BL977">
        <f t="shared" si="801"/>
        <v>5.2321827167306828E-3</v>
      </c>
      <c r="BM977">
        <f t="shared" si="802"/>
        <v>2.3793448294688431</v>
      </c>
      <c r="BN977">
        <f t="shared" si="803"/>
        <v>2.8859526188198021</v>
      </c>
      <c r="BO977">
        <f t="shared" si="804"/>
        <v>1.2869812089719608</v>
      </c>
      <c r="BP977">
        <f t="shared" si="805"/>
        <v>7.6092477999028406E-3</v>
      </c>
      <c r="BQ977">
        <f t="shared" si="806"/>
        <v>9.2299502948949854E-4</v>
      </c>
      <c r="BR977">
        <f t="shared" si="807"/>
        <v>0.11262686275152267</v>
      </c>
      <c r="BS977">
        <f t="shared" si="808"/>
        <v>0.92110521313666383</v>
      </c>
      <c r="BT977">
        <f t="shared" si="809"/>
        <v>2.7984163420821022</v>
      </c>
      <c r="BU977">
        <f t="shared" si="810"/>
        <v>3.0814348068823687</v>
      </c>
      <c r="BV977">
        <f t="shared" si="811"/>
        <v>2.7091013673151898</v>
      </c>
      <c r="BW977">
        <f t="shared" si="812"/>
        <v>2.4538882208712791</v>
      </c>
      <c r="BX977">
        <f t="shared" si="813"/>
        <v>2.2353821817614183</v>
      </c>
      <c r="BY977">
        <f t="shared" si="814"/>
        <v>1.7695037151881445</v>
      </c>
      <c r="CA977">
        <f t="shared" si="815"/>
        <v>4.4531338979923607</v>
      </c>
      <c r="CC977">
        <f t="shared" si="816"/>
        <v>2.7415412491524713</v>
      </c>
    </row>
    <row r="978" spans="1:81" x14ac:dyDescent="0.25">
      <c r="A978">
        <v>977</v>
      </c>
      <c r="B978">
        <v>25.538865453011169</v>
      </c>
      <c r="C978">
        <v>25.274751513263627</v>
      </c>
      <c r="D978">
        <v>24.92043902355249</v>
      </c>
      <c r="E978">
        <v>24.614290734153055</v>
      </c>
      <c r="F978">
        <v>24.347144960483547</v>
      </c>
      <c r="G978">
        <v>23.998979081305745</v>
      </c>
      <c r="H978">
        <v>23.721900397088454</v>
      </c>
      <c r="I978">
        <v>23.592024246319347</v>
      </c>
      <c r="J978">
        <v>23.736753316433802</v>
      </c>
      <c r="K978">
        <v>23.231079754922366</v>
      </c>
      <c r="L978">
        <v>23.614404336564331</v>
      </c>
      <c r="M978">
        <v>24.912101524426458</v>
      </c>
      <c r="N978">
        <v>27.287397426718979</v>
      </c>
      <c r="O978">
        <v>28.675637694995135</v>
      </c>
      <c r="P978">
        <v>29.318071118836187</v>
      </c>
      <c r="Q978">
        <v>29.24957277263195</v>
      </c>
      <c r="R978">
        <v>28.722157637851158</v>
      </c>
      <c r="S978">
        <v>27.954875403431402</v>
      </c>
      <c r="T978">
        <v>27.413178888997919</v>
      </c>
      <c r="U978">
        <v>27.101885001590528</v>
      </c>
      <c r="V978">
        <v>26.808808490840921</v>
      </c>
      <c r="W978">
        <v>26.528148375540638</v>
      </c>
      <c r="X978">
        <v>26.319584700150656</v>
      </c>
      <c r="Y978">
        <v>26.016348567229823</v>
      </c>
      <c r="AA978">
        <f t="shared" si="766"/>
        <v>-0.23815676698883337</v>
      </c>
      <c r="AB978">
        <f t="shared" si="767"/>
        <v>-0.35337229673637438</v>
      </c>
      <c r="AC978">
        <f t="shared" si="768"/>
        <v>-0.51798161311417701</v>
      </c>
      <c r="AD978">
        <f t="shared" si="769"/>
        <v>-0.66015688584694843</v>
      </c>
      <c r="AE978">
        <f t="shared" si="770"/>
        <v>-0.7330518661831178</v>
      </c>
      <c r="AF978">
        <f t="shared" si="771"/>
        <v>-0.75960504869425449</v>
      </c>
      <c r="AG978">
        <f t="shared" si="772"/>
        <v>-0.87485833291154691</v>
      </c>
      <c r="AH978">
        <f t="shared" si="773"/>
        <v>-0.73291702368065259</v>
      </c>
      <c r="AI978">
        <f t="shared" si="774"/>
        <v>-0.62946096689953279</v>
      </c>
      <c r="AJ978">
        <f t="shared" si="775"/>
        <v>-2.0920837350776331</v>
      </c>
      <c r="AK978">
        <f t="shared" si="776"/>
        <v>-2.8161236001023333</v>
      </c>
      <c r="AL978">
        <f t="shared" si="777"/>
        <v>-3.077297532240209</v>
      </c>
      <c r="AM978">
        <f t="shared" si="778"/>
        <v>-1.8866549532810239</v>
      </c>
      <c r="AN978">
        <f t="shared" si="779"/>
        <v>-1.0461100016715328</v>
      </c>
      <c r="AO978">
        <f t="shared" si="780"/>
        <v>-9.9230471163810563E-2</v>
      </c>
      <c r="AP978">
        <f t="shared" si="781"/>
        <v>-0.18987484736804916</v>
      </c>
      <c r="AQ978">
        <f t="shared" si="782"/>
        <v>-0.15893918881550562</v>
      </c>
      <c r="AR978">
        <f t="shared" si="783"/>
        <v>2.0580166764734287E-2</v>
      </c>
      <c r="AS978">
        <f t="shared" si="784"/>
        <v>0.6347661923312522</v>
      </c>
      <c r="AT978">
        <f t="shared" si="785"/>
        <v>0.60234214159052613</v>
      </c>
      <c r="AU978">
        <f t="shared" si="786"/>
        <v>0.44438309417425614</v>
      </c>
      <c r="AV978">
        <f t="shared" si="787"/>
        <v>0.32920710554063604</v>
      </c>
      <c r="AW978">
        <f t="shared" si="788"/>
        <v>0.24484343015065591</v>
      </c>
      <c r="AX978">
        <f t="shared" si="789"/>
        <v>9.4058090563159169E-2</v>
      </c>
      <c r="AZ978">
        <f t="shared" si="790"/>
        <v>-2.2742122990887466</v>
      </c>
      <c r="BB978">
        <f t="shared" si="791"/>
        <v>5.6718645662573473E-2</v>
      </c>
      <c r="BC978">
        <f t="shared" si="792"/>
        <v>0.12487198010074023</v>
      </c>
      <c r="BD978">
        <f t="shared" si="793"/>
        <v>0.26830495152436495</v>
      </c>
      <c r="BE978">
        <f t="shared" si="794"/>
        <v>0.43580711393114091</v>
      </c>
      <c r="BF978">
        <f t="shared" si="795"/>
        <v>0.53736503851455164</v>
      </c>
      <c r="BG978">
        <f t="shared" si="796"/>
        <v>0.57699983000180077</v>
      </c>
      <c r="BH978">
        <f t="shared" si="797"/>
        <v>0.76537710266477099</v>
      </c>
      <c r="BI978">
        <f t="shared" si="798"/>
        <v>0.53716736360090622</v>
      </c>
      <c r="BJ978">
        <f t="shared" si="799"/>
        <v>0.39622110885009471</v>
      </c>
      <c r="BK978">
        <f t="shared" si="800"/>
        <v>4.3768143545763802</v>
      </c>
      <c r="BL978">
        <f t="shared" si="801"/>
        <v>7.9305521310533269</v>
      </c>
      <c r="BM978">
        <f t="shared" si="802"/>
        <v>9.4697601019316799</v>
      </c>
      <c r="BN978">
        <f t="shared" si="803"/>
        <v>3.5594669127398229</v>
      </c>
      <c r="BO978">
        <f t="shared" si="804"/>
        <v>1.0943461355972144</v>
      </c>
      <c r="BP978">
        <f t="shared" si="805"/>
        <v>9.8466864073918393E-3</v>
      </c>
      <c r="BQ978">
        <f t="shared" si="806"/>
        <v>3.6052457663039966E-2</v>
      </c>
      <c r="BR978">
        <f t="shared" si="807"/>
        <v>2.5261665741330947E-2</v>
      </c>
      <c r="BS978">
        <f t="shared" si="808"/>
        <v>4.2354326406427372E-4</v>
      </c>
      <c r="BT978">
        <f t="shared" si="809"/>
        <v>0.40292811892671626</v>
      </c>
      <c r="BU978">
        <f t="shared" si="810"/>
        <v>0.36281605553586144</v>
      </c>
      <c r="BV978">
        <f t="shared" si="811"/>
        <v>0.19747633438788581</v>
      </c>
      <c r="BW978">
        <f t="shared" si="812"/>
        <v>0.10837731833844347</v>
      </c>
      <c r="BX978">
        <f t="shared" si="813"/>
        <v>5.9948305287939117E-2</v>
      </c>
      <c r="BY978">
        <f t="shared" si="814"/>
        <v>8.8469244003874514E-3</v>
      </c>
      <c r="CA978">
        <f t="shared" si="815"/>
        <v>4.3028797294085104</v>
      </c>
      <c r="CC978">
        <f t="shared" si="816"/>
        <v>2.5507478942007058</v>
      </c>
    </row>
    <row r="979" spans="1:81" x14ac:dyDescent="0.25">
      <c r="A979">
        <v>978</v>
      </c>
      <c r="B979">
        <v>26.139479140605978</v>
      </c>
      <c r="C979">
        <v>25.919110991718064</v>
      </c>
      <c r="D979">
        <v>25.581305604801518</v>
      </c>
      <c r="E979">
        <v>25.282684163123658</v>
      </c>
      <c r="F979">
        <v>25.134843813782219</v>
      </c>
      <c r="G979">
        <v>24.898737386488637</v>
      </c>
      <c r="H979">
        <v>24.694465915877235</v>
      </c>
      <c r="I979">
        <v>24.675278961189786</v>
      </c>
      <c r="J979">
        <v>25.357133128985392</v>
      </c>
      <c r="K979">
        <v>25.077266727900952</v>
      </c>
      <c r="L979">
        <v>24.919540343035369</v>
      </c>
      <c r="M979">
        <v>25.317780859771517</v>
      </c>
      <c r="N979">
        <v>26.96600882885426</v>
      </c>
      <c r="O979">
        <v>28.345150171654414</v>
      </c>
      <c r="P979">
        <v>29.153852216012151</v>
      </c>
      <c r="Q979">
        <v>29.258006090472179</v>
      </c>
      <c r="R979">
        <v>28.929820664127583</v>
      </c>
      <c r="S979">
        <v>28.447252577893558</v>
      </c>
      <c r="T979">
        <v>27.973723903233534</v>
      </c>
      <c r="U979">
        <v>27.706943142719286</v>
      </c>
      <c r="V979">
        <v>27.460672626410126</v>
      </c>
      <c r="W979">
        <v>27.204323652452498</v>
      </c>
      <c r="X979">
        <v>27.016504252052194</v>
      </c>
      <c r="Y979">
        <v>26.711466773061684</v>
      </c>
      <c r="AA979">
        <f t="shared" si="766"/>
        <v>0.36245692060597534</v>
      </c>
      <c r="AB979">
        <f t="shared" si="767"/>
        <v>0.29098718171806226</v>
      </c>
      <c r="AC979">
        <f t="shared" si="768"/>
        <v>0.14288496813485096</v>
      </c>
      <c r="AD979">
        <f t="shared" si="769"/>
        <v>8.2365431236546272E-3</v>
      </c>
      <c r="AE979">
        <f t="shared" si="770"/>
        <v>5.4646987115553713E-2</v>
      </c>
      <c r="AF979">
        <f t="shared" si="771"/>
        <v>0.14015325648863808</v>
      </c>
      <c r="AG979">
        <f t="shared" si="772"/>
        <v>9.7707185877233371E-2</v>
      </c>
      <c r="AH979">
        <f t="shared" si="773"/>
        <v>0.35033769118978597</v>
      </c>
      <c r="AI979">
        <f t="shared" si="774"/>
        <v>0.99091884565205746</v>
      </c>
      <c r="AJ979">
        <f t="shared" si="775"/>
        <v>-0.24589676209904709</v>
      </c>
      <c r="AK979">
        <f t="shared" si="776"/>
        <v>-1.5109875936312953</v>
      </c>
      <c r="AL979">
        <f t="shared" si="777"/>
        <v>-2.6716181968951496</v>
      </c>
      <c r="AM979">
        <f t="shared" si="778"/>
        <v>-2.2080435511457424</v>
      </c>
      <c r="AN979">
        <f t="shared" si="779"/>
        <v>-1.3765975250122544</v>
      </c>
      <c r="AO979">
        <f t="shared" si="780"/>
        <v>-0.26344937398784651</v>
      </c>
      <c r="AP979">
        <f t="shared" si="781"/>
        <v>-0.18144152952782022</v>
      </c>
      <c r="AQ979">
        <f t="shared" si="782"/>
        <v>4.8723837460919128E-2</v>
      </c>
      <c r="AR979">
        <f t="shared" si="783"/>
        <v>0.51295734122689041</v>
      </c>
      <c r="AS979">
        <f t="shared" si="784"/>
        <v>1.195311206566867</v>
      </c>
      <c r="AT979">
        <f t="shared" si="785"/>
        <v>1.2074002827192842</v>
      </c>
      <c r="AU979">
        <f t="shared" si="786"/>
        <v>1.0962472297434616</v>
      </c>
      <c r="AV979">
        <f t="shared" si="787"/>
        <v>1.0053823824524954</v>
      </c>
      <c r="AW979">
        <f t="shared" si="788"/>
        <v>0.94176298205219311</v>
      </c>
      <c r="AX979">
        <f t="shared" si="789"/>
        <v>0.78917629639501996</v>
      </c>
      <c r="AZ979">
        <f t="shared" si="790"/>
        <v>0.12194286265255964</v>
      </c>
      <c r="BB979">
        <f t="shared" si="791"/>
        <v>0.13137501929516632</v>
      </c>
      <c r="BC979">
        <f t="shared" si="792"/>
        <v>8.4673539924220581E-2</v>
      </c>
      <c r="BD979">
        <f t="shared" si="793"/>
        <v>2.0416114118897377E-2</v>
      </c>
      <c r="BE979">
        <f t="shared" si="794"/>
        <v>6.7840642627822322E-5</v>
      </c>
      <c r="BF979">
        <f t="shared" si="795"/>
        <v>2.9862932008074936E-3</v>
      </c>
      <c r="BG979">
        <f t="shared" si="796"/>
        <v>1.964293530436997E-2</v>
      </c>
      <c r="BH979">
        <f t="shared" si="797"/>
        <v>9.546694172048233E-3</v>
      </c>
      <c r="BI979">
        <f t="shared" si="798"/>
        <v>0.12273649786818984</v>
      </c>
      <c r="BJ979">
        <f t="shared" si="799"/>
        <v>0.9819201586684061</v>
      </c>
      <c r="BK979">
        <f t="shared" si="800"/>
        <v>6.046521761079536E-2</v>
      </c>
      <c r="BL979">
        <f t="shared" si="801"/>
        <v>2.2830835081076923</v>
      </c>
      <c r="BM979">
        <f t="shared" si="802"/>
        <v>7.1375437899812901</v>
      </c>
      <c r="BN979">
        <f t="shared" si="803"/>
        <v>4.8754563237563007</v>
      </c>
      <c r="BO979">
        <f t="shared" si="804"/>
        <v>1.8950207458698645</v>
      </c>
      <c r="BP979">
        <f t="shared" si="805"/>
        <v>6.9405572654588216E-2</v>
      </c>
      <c r="BQ979">
        <f t="shared" si="806"/>
        <v>3.2921028637394857E-2</v>
      </c>
      <c r="BR979">
        <f t="shared" si="807"/>
        <v>2.3740123369180664E-3</v>
      </c>
      <c r="BS979">
        <f t="shared" si="808"/>
        <v>0.26312523391856046</v>
      </c>
      <c r="BT979">
        <f t="shared" si="809"/>
        <v>1.4287688805443393</v>
      </c>
      <c r="BU979">
        <f t="shared" si="810"/>
        <v>1.4578154427106076</v>
      </c>
      <c r="BV979">
        <f t="shared" si="811"/>
        <v>1.2017579887202139</v>
      </c>
      <c r="BW979">
        <f t="shared" si="812"/>
        <v>1.0107937349458558</v>
      </c>
      <c r="BX979">
        <f t="shared" si="813"/>
        <v>0.88691751436383937</v>
      </c>
      <c r="BY979">
        <f t="shared" si="814"/>
        <v>0.62279922679176036</v>
      </c>
      <c r="CA979">
        <f t="shared" si="815"/>
        <v>3.8122324950314228</v>
      </c>
      <c r="CC979">
        <f t="shared" si="816"/>
        <v>1.2110717217382549</v>
      </c>
    </row>
    <row r="980" spans="1:81" x14ac:dyDescent="0.25">
      <c r="A980">
        <v>979</v>
      </c>
      <c r="B980">
        <v>25.84281839751311</v>
      </c>
      <c r="C980">
        <v>25.581986707795071</v>
      </c>
      <c r="D980">
        <v>25.209016550928816</v>
      </c>
      <c r="E980">
        <v>24.892014242993238</v>
      </c>
      <c r="F980">
        <v>24.66722236001463</v>
      </c>
      <c r="G980">
        <v>24.312848713778624</v>
      </c>
      <c r="H980">
        <v>24.052968051016755</v>
      </c>
      <c r="I980">
        <v>24.304962988007595</v>
      </c>
      <c r="J980">
        <v>25.053192724019507</v>
      </c>
      <c r="K980">
        <v>24.589959145498799</v>
      </c>
      <c r="L980">
        <v>24.618437552062083</v>
      </c>
      <c r="M980">
        <v>25.021532622126951</v>
      </c>
      <c r="N980">
        <v>26.671913948733845</v>
      </c>
      <c r="O980">
        <v>28.059973699262855</v>
      </c>
      <c r="P980">
        <v>28.911966905527898</v>
      </c>
      <c r="Q980">
        <v>29.049444761785402</v>
      </c>
      <c r="R980">
        <v>28.743995070023576</v>
      </c>
      <c r="S980">
        <v>28.249583725840882</v>
      </c>
      <c r="T980">
        <v>27.580798658761434</v>
      </c>
      <c r="U980">
        <v>27.325409916856604</v>
      </c>
      <c r="V980">
        <v>27.055259225867019</v>
      </c>
      <c r="W980">
        <v>26.81791614979198</v>
      </c>
      <c r="X980">
        <v>26.670676497948214</v>
      </c>
      <c r="Y980">
        <v>26.343016320547285</v>
      </c>
      <c r="AA980">
        <f t="shared" si="766"/>
        <v>6.5796177513107068E-2</v>
      </c>
      <c r="AB980">
        <f t="shared" si="767"/>
        <v>-4.6137102204930613E-2</v>
      </c>
      <c r="AC980">
        <f t="shared" si="768"/>
        <v>-0.2294040857378512</v>
      </c>
      <c r="AD980">
        <f t="shared" si="769"/>
        <v>-0.38243337700676605</v>
      </c>
      <c r="AE980">
        <f t="shared" si="770"/>
        <v>-0.41297446665203452</v>
      </c>
      <c r="AF980">
        <f t="shared" si="771"/>
        <v>-0.44573541622137469</v>
      </c>
      <c r="AG980">
        <f t="shared" si="772"/>
        <v>-0.54379067898324607</v>
      </c>
      <c r="AH980">
        <f t="shared" si="773"/>
        <v>-1.997828199240459E-2</v>
      </c>
      <c r="AI980">
        <f t="shared" si="774"/>
        <v>0.68697844068617187</v>
      </c>
      <c r="AJ980">
        <f t="shared" si="775"/>
        <v>-0.73320434450119976</v>
      </c>
      <c r="AK980">
        <f t="shared" si="776"/>
        <v>-1.8120903846045806</v>
      </c>
      <c r="AL980">
        <f t="shared" si="777"/>
        <v>-2.9678664345397152</v>
      </c>
      <c r="AM980">
        <f t="shared" si="778"/>
        <v>-2.5021384312661574</v>
      </c>
      <c r="AN980">
        <f t="shared" si="779"/>
        <v>-1.661773997403813</v>
      </c>
      <c r="AO980">
        <f t="shared" si="780"/>
        <v>-0.50533468447209984</v>
      </c>
      <c r="AP980">
        <f t="shared" si="781"/>
        <v>-0.39000285821459713</v>
      </c>
      <c r="AQ980">
        <f t="shared" si="782"/>
        <v>-0.13710175664308721</v>
      </c>
      <c r="AR980">
        <f t="shared" si="783"/>
        <v>0.3152884891742147</v>
      </c>
      <c r="AS980">
        <f t="shared" si="784"/>
        <v>0.80238596209476754</v>
      </c>
      <c r="AT980">
        <f t="shared" si="785"/>
        <v>0.82586705685660178</v>
      </c>
      <c r="AU980">
        <f t="shared" si="786"/>
        <v>0.69083382920035419</v>
      </c>
      <c r="AV980">
        <f t="shared" si="787"/>
        <v>0.61897487979197763</v>
      </c>
      <c r="AW980">
        <f t="shared" si="788"/>
        <v>0.59593522794821396</v>
      </c>
      <c r="AX980">
        <f t="shared" si="789"/>
        <v>0.4207258438806214</v>
      </c>
      <c r="AZ980">
        <f t="shared" si="790"/>
        <v>-1.21858367534398</v>
      </c>
      <c r="BB980">
        <f t="shared" si="791"/>
        <v>4.329136975336296E-3</v>
      </c>
      <c r="BC980">
        <f t="shared" si="792"/>
        <v>2.1286321998682132E-3</v>
      </c>
      <c r="BD980">
        <f t="shared" si="793"/>
        <v>5.2626234553219388E-2</v>
      </c>
      <c r="BE980">
        <f t="shared" si="794"/>
        <v>0.14625528784879926</v>
      </c>
      <c r="BF980">
        <f t="shared" si="795"/>
        <v>0.17054791010653236</v>
      </c>
      <c r="BG980">
        <f t="shared" si="796"/>
        <v>0.19868006127404214</v>
      </c>
      <c r="BH980">
        <f t="shared" si="797"/>
        <v>0.29570830254905978</v>
      </c>
      <c r="BI980">
        <f t="shared" si="798"/>
        <v>3.991317513680375E-4</v>
      </c>
      <c r="BJ980">
        <f t="shared" si="799"/>
        <v>0.47193937796760416</v>
      </c>
      <c r="BK980">
        <f t="shared" si="800"/>
        <v>0.53758861079543396</v>
      </c>
      <c r="BL980">
        <f t="shared" si="801"/>
        <v>3.283671561976377</v>
      </c>
      <c r="BM980">
        <f t="shared" si="802"/>
        <v>8.8082311732674814</v>
      </c>
      <c r="BN980">
        <f t="shared" si="803"/>
        <v>6.2606967292190676</v>
      </c>
      <c r="BO980">
        <f t="shared" si="804"/>
        <v>2.7614928184474481</v>
      </c>
      <c r="BP980">
        <f t="shared" si="805"/>
        <v>0.25536314333051668</v>
      </c>
      <c r="BQ980">
        <f t="shared" si="806"/>
        <v>0.15210222941555515</v>
      </c>
      <c r="BR980">
        <f t="shared" si="807"/>
        <v>1.8796891674620311E-2</v>
      </c>
      <c r="BS980">
        <f t="shared" si="808"/>
        <v>9.94068314057589E-2</v>
      </c>
      <c r="BT980">
        <f t="shared" si="809"/>
        <v>0.64382323216674575</v>
      </c>
      <c r="BU980">
        <f t="shared" si="810"/>
        <v>0.68205639560098552</v>
      </c>
      <c r="BV980">
        <f t="shared" si="811"/>
        <v>0.47725137956762415</v>
      </c>
      <c r="BW980">
        <f t="shared" si="812"/>
        <v>0.38312990181349316</v>
      </c>
      <c r="BX980">
        <f t="shared" si="813"/>
        <v>0.35513879590968972</v>
      </c>
      <c r="BY980">
        <f t="shared" si="814"/>
        <v>0.17701023570906102</v>
      </c>
      <c r="CA980">
        <f t="shared" si="815"/>
        <v>3.937005704292909</v>
      </c>
      <c r="CC980">
        <f t="shared" si="816"/>
        <v>1.6989564291048929</v>
      </c>
    </row>
    <row r="981" spans="1:81" x14ac:dyDescent="0.25">
      <c r="A981">
        <v>980</v>
      </c>
      <c r="B981">
        <v>26.554152279982407</v>
      </c>
      <c r="C981">
        <v>26.340765128460696</v>
      </c>
      <c r="D981">
        <v>26.057825462044377</v>
      </c>
      <c r="E981">
        <v>25.821051341983516</v>
      </c>
      <c r="F981">
        <v>25.639673222606429</v>
      </c>
      <c r="G981">
        <v>25.328574062033656</v>
      </c>
      <c r="H981">
        <v>25.170422151813828</v>
      </c>
      <c r="I981">
        <v>25.717027638405828</v>
      </c>
      <c r="J981">
        <v>26.175292975767189</v>
      </c>
      <c r="K981">
        <v>25.612295864718313</v>
      </c>
      <c r="L981">
        <v>25.470429264827246</v>
      </c>
      <c r="M981">
        <v>25.540360677871455</v>
      </c>
      <c r="N981">
        <v>26.619330642634463</v>
      </c>
      <c r="O981">
        <v>27.808531650588474</v>
      </c>
      <c r="P981">
        <v>28.681121471436857</v>
      </c>
      <c r="Q981">
        <v>28.944645260879888</v>
      </c>
      <c r="R981">
        <v>28.798614425890403</v>
      </c>
      <c r="S981">
        <v>28.48025293369227</v>
      </c>
      <c r="T981">
        <v>27.979083922827762</v>
      </c>
      <c r="U981">
        <v>27.763543048342221</v>
      </c>
      <c r="V981">
        <v>27.537073978185454</v>
      </c>
      <c r="W981">
        <v>27.353299540550687</v>
      </c>
      <c r="X981">
        <v>27.270550686194969</v>
      </c>
      <c r="Y981">
        <v>26.996439904592414</v>
      </c>
      <c r="AA981">
        <f t="shared" si="766"/>
        <v>0.77713005998240448</v>
      </c>
      <c r="AB981">
        <f t="shared" si="767"/>
        <v>0.7126413184606939</v>
      </c>
      <c r="AC981">
        <f t="shared" si="768"/>
        <v>0.61940482537771047</v>
      </c>
      <c r="AD981">
        <f t="shared" si="769"/>
        <v>0.54660372198351226</v>
      </c>
      <c r="AE981">
        <f t="shared" si="770"/>
        <v>0.55947639593976461</v>
      </c>
      <c r="AF981">
        <f t="shared" si="771"/>
        <v>0.569989932033657</v>
      </c>
      <c r="AG981">
        <f t="shared" si="772"/>
        <v>0.57366342181382635</v>
      </c>
      <c r="AH981">
        <f t="shared" si="773"/>
        <v>1.3920863684058276</v>
      </c>
      <c r="AI981">
        <f t="shared" si="774"/>
        <v>1.8090786924338538</v>
      </c>
      <c r="AJ981">
        <f t="shared" si="775"/>
        <v>0.28913237471831366</v>
      </c>
      <c r="AK981">
        <f t="shared" si="776"/>
        <v>-0.96009867183941822</v>
      </c>
      <c r="AL981">
        <f t="shared" si="777"/>
        <v>-2.4490383787952119</v>
      </c>
      <c r="AM981">
        <f t="shared" si="778"/>
        <v>-2.55472173736554</v>
      </c>
      <c r="AN981">
        <f t="shared" si="779"/>
        <v>-1.913216046078194</v>
      </c>
      <c r="AO981">
        <f t="shared" si="780"/>
        <v>-0.7361801185631407</v>
      </c>
      <c r="AP981">
        <f t="shared" si="781"/>
        <v>-0.49480235912011139</v>
      </c>
      <c r="AQ981">
        <f t="shared" si="782"/>
        <v>-8.2482400776260789E-2</v>
      </c>
      <c r="AR981">
        <f t="shared" si="783"/>
        <v>0.54595769702560304</v>
      </c>
      <c r="AS981">
        <f t="shared" si="784"/>
        <v>1.200671226161095</v>
      </c>
      <c r="AT981">
        <f t="shared" si="785"/>
        <v>1.2640001883422194</v>
      </c>
      <c r="AU981">
        <f t="shared" si="786"/>
        <v>1.1726485815187893</v>
      </c>
      <c r="AV981">
        <f t="shared" si="787"/>
        <v>1.1543582705506843</v>
      </c>
      <c r="AW981">
        <f t="shared" si="788"/>
        <v>1.1958094161949688</v>
      </c>
      <c r="AX981">
        <f t="shared" si="789"/>
        <v>1.0741494279257502</v>
      </c>
      <c r="AZ981">
        <f t="shared" si="790"/>
        <v>0.98310640971447094</v>
      </c>
      <c r="BB981">
        <f t="shared" si="791"/>
        <v>0.60393113012825561</v>
      </c>
      <c r="BC981">
        <f t="shared" si="792"/>
        <v>0.50785764877739614</v>
      </c>
      <c r="BD981">
        <f t="shared" si="793"/>
        <v>0.38366233770119201</v>
      </c>
      <c r="BE981">
        <f t="shared" si="794"/>
        <v>0.29877562888622877</v>
      </c>
      <c r="BF981">
        <f t="shared" si="795"/>
        <v>0.31301383761374824</v>
      </c>
      <c r="BG981">
        <f t="shared" si="796"/>
        <v>0.32488852261973294</v>
      </c>
      <c r="BH981">
        <f t="shared" si="797"/>
        <v>0.32908972152714805</v>
      </c>
      <c r="BI981">
        <f t="shared" si="798"/>
        <v>1.9379044571013255</v>
      </c>
      <c r="BJ981">
        <f t="shared" si="799"/>
        <v>3.2727657154181822</v>
      </c>
      <c r="BK981">
        <f t="shared" si="800"/>
        <v>8.3597530110251339E-2</v>
      </c>
      <c r="BL981">
        <f t="shared" si="801"/>
        <v>0.92178945966781489</v>
      </c>
      <c r="BM981">
        <f t="shared" si="802"/>
        <v>5.9977889808118796</v>
      </c>
      <c r="BN981">
        <f t="shared" si="803"/>
        <v>6.5266031553680026</v>
      </c>
      <c r="BO981">
        <f t="shared" si="804"/>
        <v>3.6603956389710781</v>
      </c>
      <c r="BP981">
        <f t="shared" si="805"/>
        <v>0.54196116696763985</v>
      </c>
      <c r="BQ981">
        <f t="shared" si="806"/>
        <v>0.24482937459082768</v>
      </c>
      <c r="BR981">
        <f t="shared" si="807"/>
        <v>6.8033464378157065E-3</v>
      </c>
      <c r="BS981">
        <f t="shared" si="808"/>
        <v>0.29806980694150015</v>
      </c>
      <c r="BT981">
        <f t="shared" si="809"/>
        <v>1.4416113933311874</v>
      </c>
      <c r="BU981">
        <f t="shared" si="810"/>
        <v>1.5976964761291661</v>
      </c>
      <c r="BV981">
        <f t="shared" si="811"/>
        <v>1.3751046957380286</v>
      </c>
      <c r="BW981">
        <f t="shared" si="812"/>
        <v>1.3325430167887669</v>
      </c>
      <c r="BX981">
        <f t="shared" si="813"/>
        <v>1.4299601598605522</v>
      </c>
      <c r="BY981">
        <f t="shared" si="814"/>
        <v>1.1537969935132164</v>
      </c>
      <c r="CA981">
        <f t="shared" si="815"/>
        <v>4.5199950589318325</v>
      </c>
      <c r="CC981">
        <f t="shared" si="816"/>
        <v>1.7067172949309231</v>
      </c>
    </row>
    <row r="982" spans="1:81" x14ac:dyDescent="0.25">
      <c r="A982">
        <v>981</v>
      </c>
      <c r="B982">
        <v>26.239187474943598</v>
      </c>
      <c r="C982">
        <v>25.996645804901835</v>
      </c>
      <c r="D982">
        <v>25.63556497447199</v>
      </c>
      <c r="E982">
        <v>25.319746226223295</v>
      </c>
      <c r="F982">
        <v>25.173512591989205</v>
      </c>
      <c r="G982">
        <v>24.937131996691758</v>
      </c>
      <c r="H982">
        <v>24.784138815913536</v>
      </c>
      <c r="I982">
        <v>24.740664251887079</v>
      </c>
      <c r="J982">
        <v>25.257122892151838</v>
      </c>
      <c r="K982">
        <v>24.891134118061309</v>
      </c>
      <c r="L982">
        <v>24.872920281044731</v>
      </c>
      <c r="M982">
        <v>25.662397310586901</v>
      </c>
      <c r="N982">
        <v>27.608352183972379</v>
      </c>
      <c r="O982">
        <v>28.991522828504724</v>
      </c>
      <c r="P982">
        <v>29.7224460901611</v>
      </c>
      <c r="Q982">
        <v>29.706364936422826</v>
      </c>
      <c r="R982">
        <v>29.244328406489721</v>
      </c>
      <c r="S982">
        <v>28.672706190696939</v>
      </c>
      <c r="T982">
        <v>28.203979622298721</v>
      </c>
      <c r="U982">
        <v>27.91204940123896</v>
      </c>
      <c r="V982">
        <v>27.650954642100572</v>
      </c>
      <c r="W982">
        <v>27.378586945303411</v>
      </c>
      <c r="X982">
        <v>27.159451514033282</v>
      </c>
      <c r="Y982">
        <v>26.849490878701094</v>
      </c>
      <c r="AA982">
        <f t="shared" si="766"/>
        <v>0.46216525494359573</v>
      </c>
      <c r="AB982">
        <f t="shared" si="767"/>
        <v>0.36852199490183324</v>
      </c>
      <c r="AC982">
        <f t="shared" si="768"/>
        <v>0.19714433780532303</v>
      </c>
      <c r="AD982">
        <f t="shared" si="769"/>
        <v>4.529860622329096E-2</v>
      </c>
      <c r="AE982">
        <f t="shared" si="770"/>
        <v>9.3315765322540045E-2</v>
      </c>
      <c r="AF982">
        <f t="shared" si="771"/>
        <v>0.17854786669175837</v>
      </c>
      <c r="AG982">
        <f t="shared" si="772"/>
        <v>0.18738008591353505</v>
      </c>
      <c r="AH982">
        <f t="shared" si="773"/>
        <v>0.4157229818870789</v>
      </c>
      <c r="AI982">
        <f t="shared" si="774"/>
        <v>0.89090860881850276</v>
      </c>
      <c r="AJ982">
        <f t="shared" si="775"/>
        <v>-0.43202937193868962</v>
      </c>
      <c r="AK982">
        <f t="shared" si="776"/>
        <v>-1.5576076556219327</v>
      </c>
      <c r="AL982">
        <f t="shared" si="777"/>
        <v>-2.3270017460797661</v>
      </c>
      <c r="AM982">
        <f t="shared" si="778"/>
        <v>-1.565700196027624</v>
      </c>
      <c r="AN982">
        <f t="shared" si="779"/>
        <v>-0.73022486816194387</v>
      </c>
      <c r="AO982">
        <f t="shared" si="780"/>
        <v>0.30514450016110217</v>
      </c>
      <c r="AP982">
        <f t="shared" si="781"/>
        <v>0.2669173164228269</v>
      </c>
      <c r="AQ982">
        <f t="shared" si="782"/>
        <v>0.36323157982305787</v>
      </c>
      <c r="AR982">
        <f t="shared" si="783"/>
        <v>0.73841095403027168</v>
      </c>
      <c r="AS982">
        <f t="shared" si="784"/>
        <v>1.4255669256320544</v>
      </c>
      <c r="AT982">
        <f t="shared" si="785"/>
        <v>1.4125065412389581</v>
      </c>
      <c r="AU982">
        <f t="shared" si="786"/>
        <v>1.2865292454339077</v>
      </c>
      <c r="AV982">
        <f t="shared" si="787"/>
        <v>1.1796456753034086</v>
      </c>
      <c r="AW982">
        <f t="shared" si="788"/>
        <v>1.0847102440332819</v>
      </c>
      <c r="AX982">
        <f t="shared" si="789"/>
        <v>0.92720040203442977</v>
      </c>
      <c r="AZ982">
        <f t="shared" si="790"/>
        <v>0.81837988255761074</v>
      </c>
      <c r="BB982">
        <f t="shared" si="791"/>
        <v>0.21359672287707884</v>
      </c>
      <c r="BC982">
        <f t="shared" si="792"/>
        <v>0.1358084607264268</v>
      </c>
      <c r="BD982">
        <f t="shared" si="793"/>
        <v>3.886588992869932E-2</v>
      </c>
      <c r="BE982">
        <f t="shared" si="794"/>
        <v>2.0519637257727743E-3</v>
      </c>
      <c r="BF982">
        <f t="shared" si="795"/>
        <v>8.707832057731367E-3</v>
      </c>
      <c r="BG982">
        <f t="shared" si="796"/>
        <v>3.1879340700177922E-2</v>
      </c>
      <c r="BH982">
        <f t="shared" si="797"/>
        <v>3.5111296596963777E-2</v>
      </c>
      <c r="BI982">
        <f t="shared" si="798"/>
        <v>0.17282559766908454</v>
      </c>
      <c r="BJ982">
        <f t="shared" si="799"/>
        <v>0.79371814926691997</v>
      </c>
      <c r="BK982">
        <f t="shared" si="800"/>
        <v>0.18664937821773861</v>
      </c>
      <c r="BL982">
        <f t="shared" si="801"/>
        <v>2.4261416088520531</v>
      </c>
      <c r="BM982">
        <f t="shared" si="802"/>
        <v>5.4149371262582804</v>
      </c>
      <c r="BN982">
        <f t="shared" si="803"/>
        <v>2.45141710384094</v>
      </c>
      <c r="BO982">
        <f t="shared" si="804"/>
        <v>0.53322835808212832</v>
      </c>
      <c r="BP982">
        <f t="shared" si="805"/>
        <v>9.311316597856889E-2</v>
      </c>
      <c r="BQ982">
        <f t="shared" si="806"/>
        <v>7.1244853806363501E-2</v>
      </c>
      <c r="BR982">
        <f t="shared" si="807"/>
        <v>0.13193718058075446</v>
      </c>
      <c r="BS982">
        <f t="shared" si="808"/>
        <v>0.54525073703189597</v>
      </c>
      <c r="BT982">
        <f t="shared" si="809"/>
        <v>2.0322410594560276</v>
      </c>
      <c r="BU982">
        <f t="shared" si="810"/>
        <v>1.9951747290428445</v>
      </c>
      <c r="BV982">
        <f t="shared" si="811"/>
        <v>1.6551574993567399</v>
      </c>
      <c r="BW982">
        <f t="shared" si="812"/>
        <v>1.3915639192620348</v>
      </c>
      <c r="BX982">
        <f t="shared" si="813"/>
        <v>1.176596313510742</v>
      </c>
      <c r="BY982">
        <f t="shared" si="814"/>
        <v>0.85970058553280815</v>
      </c>
      <c r="CA982">
        <f t="shared" si="815"/>
        <v>3.6374055351122099</v>
      </c>
      <c r="CC982">
        <f t="shared" si="816"/>
        <v>1.3877474451945506</v>
      </c>
    </row>
    <row r="983" spans="1:81" x14ac:dyDescent="0.25">
      <c r="A983">
        <v>982</v>
      </c>
      <c r="B983">
        <v>25.706428205526088</v>
      </c>
      <c r="C983">
        <v>25.430990005857936</v>
      </c>
      <c r="D983">
        <v>25.058576860945013</v>
      </c>
      <c r="E983">
        <v>24.736962917669494</v>
      </c>
      <c r="F983">
        <v>24.535988186776184</v>
      </c>
      <c r="G983">
        <v>24.223624828181944</v>
      </c>
      <c r="H983">
        <v>23.984866918481906</v>
      </c>
      <c r="I983">
        <v>23.94062732993709</v>
      </c>
      <c r="J983">
        <v>24.88566113976621</v>
      </c>
      <c r="K983">
        <v>24.528034064023789</v>
      </c>
      <c r="L983">
        <v>24.556425693388956</v>
      </c>
      <c r="M983">
        <v>24.946160918166754</v>
      </c>
      <c r="N983">
        <v>26.557063442950135</v>
      </c>
      <c r="O983">
        <v>27.936901530500325</v>
      </c>
      <c r="P983">
        <v>28.784863127448521</v>
      </c>
      <c r="Q983">
        <v>28.91952033576279</v>
      </c>
      <c r="R983">
        <v>28.614318973937625</v>
      </c>
      <c r="S983">
        <v>28.128083418320848</v>
      </c>
      <c r="T983">
        <v>27.452600513029935</v>
      </c>
      <c r="U983">
        <v>27.187720797467762</v>
      </c>
      <c r="V983">
        <v>26.919759618315616</v>
      </c>
      <c r="W983">
        <v>26.691322117092859</v>
      </c>
      <c r="X983">
        <v>26.4967854073845</v>
      </c>
      <c r="Y983">
        <v>26.195485963134988</v>
      </c>
      <c r="AA983">
        <f t="shared" si="766"/>
        <v>-7.0594014473915223E-2</v>
      </c>
      <c r="AB983">
        <f t="shared" si="767"/>
        <v>-0.19713380414206583</v>
      </c>
      <c r="AC983">
        <f t="shared" si="768"/>
        <v>-0.37984377572165329</v>
      </c>
      <c r="AD983">
        <f t="shared" si="769"/>
        <v>-0.53748470233050938</v>
      </c>
      <c r="AE983">
        <f t="shared" si="770"/>
        <v>-0.54420863989048129</v>
      </c>
      <c r="AF983">
        <f t="shared" si="771"/>
        <v>-0.53495930181805562</v>
      </c>
      <c r="AG983">
        <f t="shared" si="772"/>
        <v>-0.61189181151809535</v>
      </c>
      <c r="AH983">
        <f t="shared" si="773"/>
        <v>-0.38431394006290986</v>
      </c>
      <c r="AI983">
        <f t="shared" si="774"/>
        <v>0.51944685643287514</v>
      </c>
      <c r="AJ983">
        <f t="shared" si="775"/>
        <v>-0.79512942597621006</v>
      </c>
      <c r="AK983">
        <f t="shared" si="776"/>
        <v>-1.8741022432777079</v>
      </c>
      <c r="AL983">
        <f t="shared" si="777"/>
        <v>-3.0432381384999125</v>
      </c>
      <c r="AM983">
        <f t="shared" si="778"/>
        <v>-2.616988937049868</v>
      </c>
      <c r="AN983">
        <f t="shared" si="779"/>
        <v>-1.7848461661663428</v>
      </c>
      <c r="AO983">
        <f t="shared" si="780"/>
        <v>-0.63243846255147673</v>
      </c>
      <c r="AP983">
        <f t="shared" si="781"/>
        <v>-0.51992728423720891</v>
      </c>
      <c r="AQ983">
        <f t="shared" si="782"/>
        <v>-0.26677785272903876</v>
      </c>
      <c r="AR983">
        <f t="shared" si="783"/>
        <v>0.1937881816541811</v>
      </c>
      <c r="AS983">
        <f t="shared" si="784"/>
        <v>0.67418781636326841</v>
      </c>
      <c r="AT983">
        <f t="shared" si="785"/>
        <v>0.6881779374677599</v>
      </c>
      <c r="AU983">
        <f t="shared" si="786"/>
        <v>0.55533422164895185</v>
      </c>
      <c r="AV983">
        <f t="shared" si="787"/>
        <v>0.49238084709285701</v>
      </c>
      <c r="AW983">
        <f t="shared" si="788"/>
        <v>0.42204413738449986</v>
      </c>
      <c r="AX983">
        <f t="shared" si="789"/>
        <v>0.27319548646832459</v>
      </c>
      <c r="AZ983">
        <f t="shared" si="790"/>
        <v>-1.7219053480955833</v>
      </c>
      <c r="BB983">
        <f t="shared" si="791"/>
        <v>4.9835148795433519E-3</v>
      </c>
      <c r="BC983">
        <f t="shared" si="792"/>
        <v>3.8861736735522373E-2</v>
      </c>
      <c r="BD983">
        <f t="shared" si="793"/>
        <v>0.14428129395448164</v>
      </c>
      <c r="BE983">
        <f t="shared" si="794"/>
        <v>0.28888980523931629</v>
      </c>
      <c r="BF983">
        <f t="shared" si="795"/>
        <v>0.29616304373144753</v>
      </c>
      <c r="BG983">
        <f t="shared" si="796"/>
        <v>0.28618145460166156</v>
      </c>
      <c r="BH983">
        <f t="shared" si="797"/>
        <v>0.37441158900289634</v>
      </c>
      <c r="BI983">
        <f t="shared" si="798"/>
        <v>0.14769720452667787</v>
      </c>
      <c r="BJ983">
        <f t="shared" si="799"/>
        <v>0.26982503665799601</v>
      </c>
      <c r="BK983">
        <f t="shared" si="800"/>
        <v>0.63223080405325727</v>
      </c>
      <c r="BL983">
        <f t="shared" si="801"/>
        <v>3.5122592182585373</v>
      </c>
      <c r="BM983">
        <f t="shared" si="802"/>
        <v>9.2612983676204124</v>
      </c>
      <c r="BN983">
        <f t="shared" si="803"/>
        <v>6.8486310966413981</v>
      </c>
      <c r="BO983">
        <f t="shared" si="804"/>
        <v>3.1856758368786924</v>
      </c>
      <c r="BP983">
        <f t="shared" si="805"/>
        <v>0.39997840891447561</v>
      </c>
      <c r="BQ983">
        <f t="shared" si="806"/>
        <v>0.2703243808942794</v>
      </c>
      <c r="BR983">
        <f t="shared" si="807"/>
        <v>7.1170422706716696E-2</v>
      </c>
      <c r="BS983">
        <f t="shared" si="808"/>
        <v>3.7553859348833894E-2</v>
      </c>
      <c r="BT983">
        <f t="shared" si="809"/>
        <v>0.45452921173267213</v>
      </c>
      <c r="BU983">
        <f t="shared" si="810"/>
        <v>0.47358887361738006</v>
      </c>
      <c r="BV983">
        <f t="shared" si="811"/>
        <v>0.30839609773444721</v>
      </c>
      <c r="BW983">
        <f t="shared" si="812"/>
        <v>0.24243889858387943</v>
      </c>
      <c r="BX983">
        <f t="shared" si="813"/>
        <v>0.17812125390062658</v>
      </c>
      <c r="BY983">
        <f t="shared" si="814"/>
        <v>7.4635773826664517E-2</v>
      </c>
      <c r="CA983">
        <f t="shared" si="815"/>
        <v>4.0526266663726354</v>
      </c>
      <c r="CC983">
        <f t="shared" si="816"/>
        <v>2.0762563701815853</v>
      </c>
    </row>
    <row r="984" spans="1:81" x14ac:dyDescent="0.25">
      <c r="A984">
        <v>983</v>
      </c>
      <c r="B984">
        <v>25.765133396294402</v>
      </c>
      <c r="C984">
        <v>25.516419186935831</v>
      </c>
      <c r="D984">
        <v>25.059707563874305</v>
      </c>
      <c r="E984">
        <v>24.715626437875951</v>
      </c>
      <c r="F984">
        <v>24.555453704664426</v>
      </c>
      <c r="G984">
        <v>24.36818349322936</v>
      </c>
      <c r="H984">
        <v>24.168027435717811</v>
      </c>
      <c r="I984">
        <v>24.119914226836173</v>
      </c>
      <c r="J984">
        <v>25.302903752466989</v>
      </c>
      <c r="K984">
        <v>24.856348071625447</v>
      </c>
      <c r="L984">
        <v>24.952469641117411</v>
      </c>
      <c r="M984">
        <v>25.392371076203766</v>
      </c>
      <c r="N984">
        <v>26.95523112395475</v>
      </c>
      <c r="O984">
        <v>28.264594954651734</v>
      </c>
      <c r="P984">
        <v>29.021916106187909</v>
      </c>
      <c r="Q984">
        <v>29.055873497937299</v>
      </c>
      <c r="R984">
        <v>28.654217094817785</v>
      </c>
      <c r="S984">
        <v>28.170646274715224</v>
      </c>
      <c r="T984">
        <v>27.573348269216034</v>
      </c>
      <c r="U984">
        <v>27.3693320479072</v>
      </c>
      <c r="V984">
        <v>27.132391515968536</v>
      </c>
      <c r="W984">
        <v>26.917045649418469</v>
      </c>
      <c r="X984">
        <v>26.732326994224721</v>
      </c>
      <c r="Y984">
        <v>26.341299104556491</v>
      </c>
      <c r="AA984">
        <f t="shared" si="766"/>
        <v>-1.1888823705600515E-2</v>
      </c>
      <c r="AB984">
        <f t="shared" si="767"/>
        <v>-0.11170462306417051</v>
      </c>
      <c r="AC984">
        <f t="shared" si="768"/>
        <v>-0.37871307279236177</v>
      </c>
      <c r="AD984">
        <f t="shared" si="769"/>
        <v>-0.55882118212405274</v>
      </c>
      <c r="AE984">
        <f t="shared" si="770"/>
        <v>-0.52474312200223849</v>
      </c>
      <c r="AF984">
        <f t="shared" si="771"/>
        <v>-0.39040063677063941</v>
      </c>
      <c r="AG984">
        <f t="shared" si="772"/>
        <v>-0.42873129428219059</v>
      </c>
      <c r="AH984">
        <f t="shared" si="773"/>
        <v>-0.20502704316382747</v>
      </c>
      <c r="AI984">
        <f t="shared" si="774"/>
        <v>0.93668946913365403</v>
      </c>
      <c r="AJ984">
        <f t="shared" si="775"/>
        <v>-0.46681541837455143</v>
      </c>
      <c r="AK984">
        <f t="shared" si="776"/>
        <v>-1.4780582955492534</v>
      </c>
      <c r="AL984">
        <f t="shared" si="777"/>
        <v>-2.5970279804629008</v>
      </c>
      <c r="AM984">
        <f t="shared" si="778"/>
        <v>-2.2188212560452527</v>
      </c>
      <c r="AN984">
        <f t="shared" si="779"/>
        <v>-1.4571527420149337</v>
      </c>
      <c r="AO984">
        <f t="shared" si="780"/>
        <v>-0.39538548381208827</v>
      </c>
      <c r="AP984">
        <f t="shared" si="781"/>
        <v>-0.3835741220627007</v>
      </c>
      <c r="AQ984">
        <f t="shared" si="782"/>
        <v>-0.22687973184887866</v>
      </c>
      <c r="AR984">
        <f t="shared" si="783"/>
        <v>0.23635103804855717</v>
      </c>
      <c r="AS984">
        <f t="shared" si="784"/>
        <v>0.79493557254936675</v>
      </c>
      <c r="AT984">
        <f t="shared" si="785"/>
        <v>0.86978918790719817</v>
      </c>
      <c r="AU984">
        <f t="shared" si="786"/>
        <v>0.76796611930187098</v>
      </c>
      <c r="AV984">
        <f t="shared" si="787"/>
        <v>0.71810437941846672</v>
      </c>
      <c r="AW984">
        <f t="shared" si="788"/>
        <v>0.65758572422472028</v>
      </c>
      <c r="AX984">
        <f t="shared" si="789"/>
        <v>0.41900862788982707</v>
      </c>
      <c r="AZ984">
        <f t="shared" si="790"/>
        <v>-1.0093150778673654</v>
      </c>
      <c r="BB984">
        <f t="shared" si="791"/>
        <v>1.4134412910284878E-4</v>
      </c>
      <c r="BC984">
        <f t="shared" si="792"/>
        <v>1.2477922813908414E-2</v>
      </c>
      <c r="BD984">
        <f t="shared" si="793"/>
        <v>0.14342359150383271</v>
      </c>
      <c r="BE984">
        <f t="shared" si="794"/>
        <v>0.31228111359052374</v>
      </c>
      <c r="BF984">
        <f t="shared" si="795"/>
        <v>0.27535534408865614</v>
      </c>
      <c r="BG984">
        <f t="shared" si="796"/>
        <v>0.15241265719092073</v>
      </c>
      <c r="BH984">
        <f t="shared" si="797"/>
        <v>0.18381052269688231</v>
      </c>
      <c r="BI984">
        <f t="shared" si="798"/>
        <v>4.2036088428501976E-2</v>
      </c>
      <c r="BJ984">
        <f t="shared" si="799"/>
        <v>0.87738716158588659</v>
      </c>
      <c r="BK984">
        <f t="shared" si="800"/>
        <v>0.2179166348322075</v>
      </c>
      <c r="BL984">
        <f t="shared" si="801"/>
        <v>2.1846563250419639</v>
      </c>
      <c r="BM984">
        <f t="shared" si="802"/>
        <v>6.7445543313072136</v>
      </c>
      <c r="BN984">
        <f t="shared" si="803"/>
        <v>4.9231677662782332</v>
      </c>
      <c r="BO984">
        <f t="shared" si="804"/>
        <v>2.1232941135616401</v>
      </c>
      <c r="BP984">
        <f t="shared" si="805"/>
        <v>0.15632968080931911</v>
      </c>
      <c r="BQ984">
        <f t="shared" si="806"/>
        <v>0.14712910711617161</v>
      </c>
      <c r="BR984">
        <f t="shared" si="807"/>
        <v>5.1474412723819085E-2</v>
      </c>
      <c r="BS984">
        <f t="shared" si="808"/>
        <v>5.586181318663052E-2</v>
      </c>
      <c r="BT984">
        <f t="shared" si="809"/>
        <v>0.63192256450438955</v>
      </c>
      <c r="BU984">
        <f t="shared" si="810"/>
        <v>0.7565332314002633</v>
      </c>
      <c r="BV984">
        <f t="shared" si="811"/>
        <v>0.58977196039557556</v>
      </c>
      <c r="BW984">
        <f t="shared" si="812"/>
        <v>0.51567389973998123</v>
      </c>
      <c r="BX984">
        <f t="shared" si="813"/>
        <v>0.43241898470414986</v>
      </c>
      <c r="BY984">
        <f t="shared" si="814"/>
        <v>0.17556823024611556</v>
      </c>
      <c r="CA984">
        <f t="shared" si="815"/>
        <v>3.5808280809307358</v>
      </c>
      <c r="CC984">
        <f t="shared" si="816"/>
        <v>1.4829289289401482</v>
      </c>
    </row>
    <row r="985" spans="1:81" x14ac:dyDescent="0.25">
      <c r="A985">
        <v>984</v>
      </c>
      <c r="B985">
        <v>25.794860769486387</v>
      </c>
      <c r="C985">
        <v>25.533846546221813</v>
      </c>
      <c r="D985">
        <v>25.05027495245713</v>
      </c>
      <c r="E985">
        <v>24.688464449360918</v>
      </c>
      <c r="F985">
        <v>24.521878130098514</v>
      </c>
      <c r="G985">
        <v>24.297839908367092</v>
      </c>
      <c r="H985">
        <v>24.054319132661298</v>
      </c>
      <c r="I985">
        <v>24.081763152555109</v>
      </c>
      <c r="J985">
        <v>25.530827847336713</v>
      </c>
      <c r="K985">
        <v>25.065297798584211</v>
      </c>
      <c r="L985">
        <v>25.153528206113915</v>
      </c>
      <c r="M985">
        <v>25.339599817790781</v>
      </c>
      <c r="N985">
        <v>26.651115316989458</v>
      </c>
      <c r="O985">
        <v>27.911772320919479</v>
      </c>
      <c r="P985">
        <v>28.737217378509872</v>
      </c>
      <c r="Q985">
        <v>28.889782830662906</v>
      </c>
      <c r="R985">
        <v>28.608670638686338</v>
      </c>
      <c r="S985">
        <v>28.202670269707788</v>
      </c>
      <c r="T985">
        <v>27.573756042667874</v>
      </c>
      <c r="U985">
        <v>27.407505554708514</v>
      </c>
      <c r="V985">
        <v>27.167727403601052</v>
      </c>
      <c r="W985">
        <v>26.966220115779468</v>
      </c>
      <c r="X985">
        <v>26.809574532780111</v>
      </c>
      <c r="Y985">
        <v>26.367377371723126</v>
      </c>
      <c r="AA985">
        <f t="shared" si="766"/>
        <v>1.7838549486384636E-2</v>
      </c>
      <c r="AB985">
        <f t="shared" si="767"/>
        <v>-9.4277263778188569E-2</v>
      </c>
      <c r="AC985">
        <f t="shared" si="768"/>
        <v>-0.38814568420953677</v>
      </c>
      <c r="AD985">
        <f t="shared" si="769"/>
        <v>-0.58598317063908567</v>
      </c>
      <c r="AE985">
        <f t="shared" si="770"/>
        <v>-0.55831869656815059</v>
      </c>
      <c r="AF985">
        <f t="shared" si="771"/>
        <v>-0.46074422163290762</v>
      </c>
      <c r="AG985">
        <f t="shared" si="772"/>
        <v>-0.54243959733870284</v>
      </c>
      <c r="AH985">
        <f t="shared" si="773"/>
        <v>-0.24317811744489148</v>
      </c>
      <c r="AI985">
        <f t="shared" si="774"/>
        <v>1.1646135640033783</v>
      </c>
      <c r="AJ985">
        <f t="shared" si="775"/>
        <v>-0.25786569141578752</v>
      </c>
      <c r="AK985">
        <f t="shared" si="776"/>
        <v>-1.276999730552749</v>
      </c>
      <c r="AL985">
        <f t="shared" si="777"/>
        <v>-2.649799238875886</v>
      </c>
      <c r="AM985">
        <f t="shared" si="778"/>
        <v>-2.522937063010545</v>
      </c>
      <c r="AN985">
        <f t="shared" si="779"/>
        <v>-1.8099753757471895</v>
      </c>
      <c r="AO985">
        <f t="shared" si="780"/>
        <v>-0.68008421149012577</v>
      </c>
      <c r="AP985">
        <f t="shared" si="781"/>
        <v>-0.5496647893370934</v>
      </c>
      <c r="AQ985">
        <f t="shared" si="782"/>
        <v>-0.27242618798032581</v>
      </c>
      <c r="AR985">
        <f t="shared" si="783"/>
        <v>0.26837503304112076</v>
      </c>
      <c r="AS985">
        <f t="shared" si="784"/>
        <v>0.79534334600120715</v>
      </c>
      <c r="AT985">
        <f t="shared" si="785"/>
        <v>0.90796269470851243</v>
      </c>
      <c r="AU985">
        <f t="shared" si="786"/>
        <v>0.80330200693438769</v>
      </c>
      <c r="AV985">
        <f t="shared" si="787"/>
        <v>0.76727884577946526</v>
      </c>
      <c r="AW985">
        <f t="shared" si="788"/>
        <v>0.73483326278011063</v>
      </c>
      <c r="AX985">
        <f t="shared" si="789"/>
        <v>0.44508689505646259</v>
      </c>
      <c r="AZ985">
        <f t="shared" si="790"/>
        <v>-1.096371129483418</v>
      </c>
      <c r="BB985">
        <f t="shared" si="791"/>
        <v>3.1821384777819359E-4</v>
      </c>
      <c r="BC985">
        <f t="shared" si="792"/>
        <v>8.8882024655021468E-3</v>
      </c>
      <c r="BD985">
        <f t="shared" si="793"/>
        <v>0.15065707217048943</v>
      </c>
      <c r="BE985">
        <f t="shared" si="794"/>
        <v>0.34337627627223577</v>
      </c>
      <c r="BF985">
        <f t="shared" si="795"/>
        <v>0.3117197669375586</v>
      </c>
      <c r="BG985">
        <f t="shared" si="796"/>
        <v>0.21228523776811389</v>
      </c>
      <c r="BH985">
        <f t="shared" si="797"/>
        <v>0.29424071676097407</v>
      </c>
      <c r="BI985">
        <f t="shared" si="798"/>
        <v>5.9135596804041436E-2</v>
      </c>
      <c r="BJ985">
        <f t="shared" si="799"/>
        <v>1.3563247534606511</v>
      </c>
      <c r="BK985">
        <f t="shared" si="800"/>
        <v>6.6494714809342159E-2</v>
      </c>
      <c r="BL985">
        <f t="shared" si="801"/>
        <v>1.6307283118317935</v>
      </c>
      <c r="BM985">
        <f t="shared" si="802"/>
        <v>7.0214360063472245</v>
      </c>
      <c r="BN985">
        <f t="shared" si="803"/>
        <v>6.3652114239122746</v>
      </c>
      <c r="BO985">
        <f t="shared" si="804"/>
        <v>3.2760108608111795</v>
      </c>
      <c r="BP985">
        <f t="shared" si="805"/>
        <v>0.46251453471814613</v>
      </c>
      <c r="BQ985">
        <f t="shared" si="806"/>
        <v>0.30213138063699124</v>
      </c>
      <c r="BR985">
        <f t="shared" si="807"/>
        <v>7.4216027897491807E-2</v>
      </c>
      <c r="BS985">
        <f t="shared" si="808"/>
        <v>7.2025158359822664E-2</v>
      </c>
      <c r="BT985">
        <f t="shared" si="809"/>
        <v>0.63257103802839587</v>
      </c>
      <c r="BU985">
        <f t="shared" si="810"/>
        <v>0.82439625498234337</v>
      </c>
      <c r="BV985">
        <f t="shared" si="811"/>
        <v>0.6452941143448151</v>
      </c>
      <c r="BW985">
        <f t="shared" si="812"/>
        <v>0.58871682718066842</v>
      </c>
      <c r="BX985">
        <f t="shared" si="813"/>
        <v>0.53997992408806317</v>
      </c>
      <c r="BY985">
        <f t="shared" si="814"/>
        <v>0.19810234415100256</v>
      </c>
      <c r="CA985">
        <f t="shared" si="815"/>
        <v>3.8764001979397338</v>
      </c>
      <c r="CC985">
        <f t="shared" si="816"/>
        <v>1.6076300997639326</v>
      </c>
    </row>
    <row r="986" spans="1:81" x14ac:dyDescent="0.25">
      <c r="A986">
        <v>985</v>
      </c>
      <c r="B986">
        <v>25.447373509444194</v>
      </c>
      <c r="C986">
        <v>25.20233580750056</v>
      </c>
      <c r="D986">
        <v>24.821041189411055</v>
      </c>
      <c r="E986">
        <v>24.500213399543661</v>
      </c>
      <c r="F986">
        <v>24.293605249570629</v>
      </c>
      <c r="G986">
        <v>24.06685329311712</v>
      </c>
      <c r="H986">
        <v>23.889606733668767</v>
      </c>
      <c r="I986">
        <v>23.821431911710572</v>
      </c>
      <c r="J986">
        <v>24.143233853336493</v>
      </c>
      <c r="K986">
        <v>23.727057737730949</v>
      </c>
      <c r="L986">
        <v>23.90308251898491</v>
      </c>
      <c r="M986">
        <v>24.827218735700917</v>
      </c>
      <c r="N986">
        <v>26.925874050677471</v>
      </c>
      <c r="O986">
        <v>28.327842601168982</v>
      </c>
      <c r="P986">
        <v>29.017805515554212</v>
      </c>
      <c r="Q986">
        <v>28.982609720203612</v>
      </c>
      <c r="R986">
        <v>28.505479589712856</v>
      </c>
      <c r="S986">
        <v>27.864109232225395</v>
      </c>
      <c r="T986">
        <v>27.279948793826755</v>
      </c>
      <c r="U986">
        <v>27.00873738938364</v>
      </c>
      <c r="V986">
        <v>26.749953217112726</v>
      </c>
      <c r="W986">
        <v>26.503549813096242</v>
      </c>
      <c r="X986">
        <v>26.311031960612638</v>
      </c>
      <c r="Y986">
        <v>25.981753152028798</v>
      </c>
      <c r="AA986">
        <f t="shared" si="766"/>
        <v>-0.32964871055580858</v>
      </c>
      <c r="AB986">
        <f t="shared" si="767"/>
        <v>-0.42578800249944138</v>
      </c>
      <c r="AC986">
        <f t="shared" si="768"/>
        <v>-0.61737944725561178</v>
      </c>
      <c r="AD986">
        <f t="shared" si="769"/>
        <v>-0.77423422045634283</v>
      </c>
      <c r="AE986">
        <f t="shared" si="770"/>
        <v>-0.78659157709603633</v>
      </c>
      <c r="AF986">
        <f t="shared" si="771"/>
        <v>-0.69173083688287917</v>
      </c>
      <c r="AG986">
        <f t="shared" si="772"/>
        <v>-0.70715199633123405</v>
      </c>
      <c r="AH986">
        <f t="shared" si="773"/>
        <v>-0.50350935828942767</v>
      </c>
      <c r="AI986">
        <f t="shared" si="774"/>
        <v>-0.22298042999684142</v>
      </c>
      <c r="AJ986">
        <f t="shared" si="775"/>
        <v>-1.5961057522690503</v>
      </c>
      <c r="AK986">
        <f t="shared" si="776"/>
        <v>-2.5274454176817542</v>
      </c>
      <c r="AL986">
        <f t="shared" si="777"/>
        <v>-3.1621803209657493</v>
      </c>
      <c r="AM986">
        <f t="shared" si="778"/>
        <v>-2.2481783293225313</v>
      </c>
      <c r="AN986">
        <f t="shared" si="779"/>
        <v>-1.3939050954976864</v>
      </c>
      <c r="AO986">
        <f t="shared" si="780"/>
        <v>-0.39949607444578561</v>
      </c>
      <c r="AP986">
        <f t="shared" si="781"/>
        <v>-0.45683789979638689</v>
      </c>
      <c r="AQ986">
        <f t="shared" si="782"/>
        <v>-0.37561723695380778</v>
      </c>
      <c r="AR986">
        <f t="shared" si="783"/>
        <v>-7.0186004441271876E-2</v>
      </c>
      <c r="AS986">
        <f t="shared" si="784"/>
        <v>0.50153609716008773</v>
      </c>
      <c r="AT986">
        <f t="shared" si="785"/>
        <v>0.50919452938363818</v>
      </c>
      <c r="AU986">
        <f t="shared" si="786"/>
        <v>0.38552782044606104</v>
      </c>
      <c r="AV986">
        <f t="shared" si="787"/>
        <v>0.30460854309623997</v>
      </c>
      <c r="AW986">
        <f t="shared" si="788"/>
        <v>0.23629069061263763</v>
      </c>
      <c r="AX986">
        <f t="shared" si="789"/>
        <v>5.9462675362134121E-2</v>
      </c>
      <c r="AZ986">
        <f t="shared" si="790"/>
        <v>-2.3991979948856428</v>
      </c>
      <c r="BB986">
        <f t="shared" si="791"/>
        <v>0.10866827237110727</v>
      </c>
      <c r="BC986">
        <f t="shared" si="792"/>
        <v>0.1812954230724643</v>
      </c>
      <c r="BD986">
        <f t="shared" si="793"/>
        <v>0.38115738189364473</v>
      </c>
      <c r="BE986">
        <f t="shared" si="794"/>
        <v>0.59943862812564086</v>
      </c>
      <c r="BF986">
        <f t="shared" si="795"/>
        <v>0.61872630915842963</v>
      </c>
      <c r="BG986">
        <f t="shared" si="796"/>
        <v>0.47849155069468841</v>
      </c>
      <c r="BH986">
        <f t="shared" si="797"/>
        <v>0.50006394591524961</v>
      </c>
      <c r="BI986">
        <f t="shared" si="798"/>
        <v>0.25352167388503122</v>
      </c>
      <c r="BJ986">
        <f t="shared" si="799"/>
        <v>4.9720272161576297E-2</v>
      </c>
      <c r="BK986">
        <f t="shared" si="800"/>
        <v>2.5475535724263509</v>
      </c>
      <c r="BL986">
        <f t="shared" si="801"/>
        <v>6.3879803393604968</v>
      </c>
      <c r="BM986">
        <f t="shared" si="802"/>
        <v>9.9993843823030488</v>
      </c>
      <c r="BN986">
        <f t="shared" si="803"/>
        <v>5.054305800435448</v>
      </c>
      <c r="BO986">
        <f t="shared" si="804"/>
        <v>1.9429714152544142</v>
      </c>
      <c r="BP986">
        <f t="shared" si="805"/>
        <v>0.15959711349759267</v>
      </c>
      <c r="BQ986">
        <f t="shared" si="806"/>
        <v>0.20870086669037363</v>
      </c>
      <c r="BR986">
        <f t="shared" si="807"/>
        <v>0.14108830869681296</v>
      </c>
      <c r="BS986">
        <f t="shared" si="808"/>
        <v>4.9260752194302355E-3</v>
      </c>
      <c r="BT986">
        <f t="shared" si="809"/>
        <v>0.25153845675457298</v>
      </c>
      <c r="BU986">
        <f t="shared" si="810"/>
        <v>0.2592790687542248</v>
      </c>
      <c r="BV986">
        <f t="shared" si="811"/>
        <v>0.14863170033789028</v>
      </c>
      <c r="BW986">
        <f t="shared" si="812"/>
        <v>9.278636452721388E-2</v>
      </c>
      <c r="BX986">
        <f t="shared" si="813"/>
        <v>5.5833290470197236E-2</v>
      </c>
      <c r="BY986">
        <f t="shared" si="814"/>
        <v>3.535809761222552E-3</v>
      </c>
      <c r="CA986">
        <f t="shared" si="815"/>
        <v>4.2397751381930577</v>
      </c>
      <c r="CC986">
        <f t="shared" si="816"/>
        <v>2.6416103495862058</v>
      </c>
    </row>
    <row r="987" spans="1:81" x14ac:dyDescent="0.25">
      <c r="A987">
        <v>986</v>
      </c>
      <c r="B987">
        <v>25.753603549999738</v>
      </c>
      <c r="C987">
        <v>25.483460788384175</v>
      </c>
      <c r="D987">
        <v>25.074160047742421</v>
      </c>
      <c r="E987">
        <v>24.719057007986535</v>
      </c>
      <c r="F987">
        <v>24.519933427942082</v>
      </c>
      <c r="G987">
        <v>24.205563997915636</v>
      </c>
      <c r="H987">
        <v>23.944651635882447</v>
      </c>
      <c r="I987">
        <v>23.88899034953964</v>
      </c>
      <c r="J987">
        <v>24.162792415384374</v>
      </c>
      <c r="K987">
        <v>23.631371549559148</v>
      </c>
      <c r="L987">
        <v>24.025585100281432</v>
      </c>
      <c r="M987">
        <v>25.303692449589782</v>
      </c>
      <c r="N987">
        <v>27.612036918133999</v>
      </c>
      <c r="O987">
        <v>28.986760744124215</v>
      </c>
      <c r="P987">
        <v>29.593445574825296</v>
      </c>
      <c r="Q987">
        <v>29.500050935955251</v>
      </c>
      <c r="R987">
        <v>28.948014745080247</v>
      </c>
      <c r="S987">
        <v>28.179960180130756</v>
      </c>
      <c r="T987">
        <v>27.723837558248704</v>
      </c>
      <c r="U987">
        <v>27.444054927766516</v>
      </c>
      <c r="V987">
        <v>27.155719392283984</v>
      </c>
      <c r="W987">
        <v>26.881169454696533</v>
      </c>
      <c r="X987">
        <v>26.669596093854587</v>
      </c>
      <c r="Y987">
        <v>26.325826563765165</v>
      </c>
      <c r="AA987">
        <f t="shared" si="766"/>
        <v>-2.3418670000264541E-2</v>
      </c>
      <c r="AB987">
        <f t="shared" si="767"/>
        <v>-0.14466302161582689</v>
      </c>
      <c r="AC987">
        <f t="shared" si="768"/>
        <v>-0.36426058892424606</v>
      </c>
      <c r="AD987">
        <f t="shared" si="769"/>
        <v>-0.5553906120134684</v>
      </c>
      <c r="AE987">
        <f t="shared" si="770"/>
        <v>-0.56026339872458308</v>
      </c>
      <c r="AF987">
        <f t="shared" si="771"/>
        <v>-0.55302013208436307</v>
      </c>
      <c r="AG987">
        <f t="shared" si="772"/>
        <v>-0.65210709411755374</v>
      </c>
      <c r="AH987">
        <f t="shared" si="773"/>
        <v>-0.43595092046036044</v>
      </c>
      <c r="AI987">
        <f t="shared" si="774"/>
        <v>-0.20342186794896122</v>
      </c>
      <c r="AJ987">
        <f t="shared" si="775"/>
        <v>-1.6917919404408508</v>
      </c>
      <c r="AK987">
        <f t="shared" si="776"/>
        <v>-2.4049428363852314</v>
      </c>
      <c r="AL987">
        <f t="shared" si="777"/>
        <v>-2.6857066070768845</v>
      </c>
      <c r="AM987">
        <f t="shared" si="778"/>
        <v>-1.5620154618660038</v>
      </c>
      <c r="AN987">
        <f t="shared" si="779"/>
        <v>-0.73498695254245305</v>
      </c>
      <c r="AO987">
        <f t="shared" si="780"/>
        <v>0.17614398482529836</v>
      </c>
      <c r="AP987">
        <f t="shared" si="781"/>
        <v>6.0603315955251702E-2</v>
      </c>
      <c r="AQ987">
        <f t="shared" si="782"/>
        <v>6.6917918413583521E-2</v>
      </c>
      <c r="AR987">
        <f t="shared" si="783"/>
        <v>0.24566494346408874</v>
      </c>
      <c r="AS987">
        <f t="shared" si="784"/>
        <v>0.94542486158203687</v>
      </c>
      <c r="AT987">
        <f t="shared" si="785"/>
        <v>0.94451206776651375</v>
      </c>
      <c r="AU987">
        <f t="shared" si="786"/>
        <v>0.79129399561731972</v>
      </c>
      <c r="AV987">
        <f t="shared" si="787"/>
        <v>0.68222818469653035</v>
      </c>
      <c r="AW987">
        <f t="shared" si="788"/>
        <v>0.5948548238545861</v>
      </c>
      <c r="AX987">
        <f t="shared" si="789"/>
        <v>0.40353608709850164</v>
      </c>
      <c r="AZ987">
        <f t="shared" si="790"/>
        <v>-1.2018874942606912</v>
      </c>
      <c r="BB987">
        <f t="shared" si="791"/>
        <v>5.4843410458129045E-4</v>
      </c>
      <c r="BC987">
        <f t="shared" si="792"/>
        <v>2.0927389823021197E-2</v>
      </c>
      <c r="BD987">
        <f t="shared" si="793"/>
        <v>0.13268577664343859</v>
      </c>
      <c r="BE987">
        <f t="shared" si="794"/>
        <v>0.30845873191269496</v>
      </c>
      <c r="BF987">
        <f t="shared" si="795"/>
        <v>0.31389507595042115</v>
      </c>
      <c r="BG987">
        <f t="shared" si="796"/>
        <v>0.30583126649060638</v>
      </c>
      <c r="BH987">
        <f t="shared" si="797"/>
        <v>0.42524366219844012</v>
      </c>
      <c r="BI987">
        <f t="shared" si="798"/>
        <v>0.19005320505023551</v>
      </c>
      <c r="BJ987">
        <f t="shared" si="799"/>
        <v>4.1380456359844615E-2</v>
      </c>
      <c r="BK987">
        <f t="shared" si="800"/>
        <v>2.862159969740619</v>
      </c>
      <c r="BL987">
        <f t="shared" si="801"/>
        <v>5.7837500462806419</v>
      </c>
      <c r="BM987">
        <f t="shared" si="802"/>
        <v>7.2130199792964307</v>
      </c>
      <c r="BN987">
        <f t="shared" si="803"/>
        <v>2.4398923031084654</v>
      </c>
      <c r="BO987">
        <f t="shared" si="804"/>
        <v>0.54020582040764209</v>
      </c>
      <c r="BP987">
        <f t="shared" si="805"/>
        <v>3.1026703390134941E-2</v>
      </c>
      <c r="BQ987">
        <f t="shared" si="806"/>
        <v>3.6727619047720655E-3</v>
      </c>
      <c r="BR987">
        <f t="shared" si="807"/>
        <v>4.4780078048070205E-3</v>
      </c>
      <c r="BS987">
        <f t="shared" si="808"/>
        <v>6.0351264447213913E-2</v>
      </c>
      <c r="BT987">
        <f t="shared" si="809"/>
        <v>0.89382816889741357</v>
      </c>
      <c r="BU987">
        <f t="shared" si="810"/>
        <v>0.89210304615657543</v>
      </c>
      <c r="BV987">
        <f t="shared" si="811"/>
        <v>0.62614618750002282</v>
      </c>
      <c r="BW987">
        <f t="shared" si="812"/>
        <v>0.46543529599432315</v>
      </c>
      <c r="BX987">
        <f t="shared" si="813"/>
        <v>0.35385226146307064</v>
      </c>
      <c r="BY987">
        <f t="shared" si="814"/>
        <v>0.1628413735907695</v>
      </c>
      <c r="CA987">
        <f t="shared" si="815"/>
        <v>3.7709584964469607</v>
      </c>
      <c r="CC987">
        <f t="shared" si="816"/>
        <v>1.6498766596830112</v>
      </c>
    </row>
    <row r="988" spans="1:81" x14ac:dyDescent="0.25">
      <c r="A988">
        <v>987</v>
      </c>
      <c r="B988">
        <v>25.504976319764459</v>
      </c>
      <c r="C988">
        <v>25.259065845009463</v>
      </c>
      <c r="D988">
        <v>24.880188154152602</v>
      </c>
      <c r="E988">
        <v>24.557256155419996</v>
      </c>
      <c r="F988">
        <v>24.33085430275516</v>
      </c>
      <c r="G988">
        <v>24.044443111983259</v>
      </c>
      <c r="H988">
        <v>23.787422820317129</v>
      </c>
      <c r="I988">
        <v>23.754422116656077</v>
      </c>
      <c r="J988">
        <v>24.451690923065414</v>
      </c>
      <c r="K988">
        <v>23.941013590240992</v>
      </c>
      <c r="L988">
        <v>23.974662810987134</v>
      </c>
      <c r="M988">
        <v>24.616304544362865</v>
      </c>
      <c r="N988">
        <v>26.568557268944296</v>
      </c>
      <c r="O988">
        <v>28.013699527220599</v>
      </c>
      <c r="P988">
        <v>28.809971398268242</v>
      </c>
      <c r="Q988">
        <v>28.881067989039774</v>
      </c>
      <c r="R988">
        <v>28.499249777161403</v>
      </c>
      <c r="S988">
        <v>27.908834452081297</v>
      </c>
      <c r="T988">
        <v>27.256638496324531</v>
      </c>
      <c r="U988">
        <v>27.00565015787917</v>
      </c>
      <c r="V988">
        <v>26.740574550409328</v>
      </c>
      <c r="W988">
        <v>26.509430777821986</v>
      </c>
      <c r="X988">
        <v>26.355755971315599</v>
      </c>
      <c r="Y988">
        <v>26.019742045994658</v>
      </c>
      <c r="AA988">
        <f t="shared" si="766"/>
        <v>-0.27204590023554331</v>
      </c>
      <c r="AB988">
        <f t="shared" si="767"/>
        <v>-0.36905796499053878</v>
      </c>
      <c r="AC988">
        <f t="shared" si="768"/>
        <v>-0.55823248251406454</v>
      </c>
      <c r="AD988">
        <f t="shared" si="769"/>
        <v>-0.71719146458000793</v>
      </c>
      <c r="AE988">
        <f t="shared" si="770"/>
        <v>-0.7493425239115048</v>
      </c>
      <c r="AF988">
        <f t="shared" si="771"/>
        <v>-0.71414101801673979</v>
      </c>
      <c r="AG988">
        <f t="shared" si="772"/>
        <v>-0.80933590968287206</v>
      </c>
      <c r="AH988">
        <f t="shared" si="773"/>
        <v>-0.57051915334392334</v>
      </c>
      <c r="AI988">
        <f t="shared" si="774"/>
        <v>8.5476639732078752E-2</v>
      </c>
      <c r="AJ988">
        <f t="shared" si="775"/>
        <v>-1.3821498997590069</v>
      </c>
      <c r="AK988">
        <f t="shared" si="776"/>
        <v>-2.4558651256795301</v>
      </c>
      <c r="AL988">
        <f t="shared" si="777"/>
        <v>-3.3730945123038012</v>
      </c>
      <c r="AM988">
        <f t="shared" si="778"/>
        <v>-2.6054951110557063</v>
      </c>
      <c r="AN988">
        <f t="shared" si="779"/>
        <v>-1.7080481694460694</v>
      </c>
      <c r="AO988">
        <f t="shared" si="780"/>
        <v>-0.60733019173175506</v>
      </c>
      <c r="AP988">
        <f t="shared" si="781"/>
        <v>-0.55837963096022492</v>
      </c>
      <c r="AQ988">
        <f t="shared" si="782"/>
        <v>-0.38184704950526083</v>
      </c>
      <c r="AR988">
        <f t="shared" si="783"/>
        <v>-2.5460784585369822E-2</v>
      </c>
      <c r="AS988">
        <f t="shared" si="784"/>
        <v>0.4782257996578636</v>
      </c>
      <c r="AT988">
        <f t="shared" si="785"/>
        <v>0.50610729787916853</v>
      </c>
      <c r="AU988">
        <f t="shared" si="786"/>
        <v>0.37614915374266289</v>
      </c>
      <c r="AV988">
        <f t="shared" si="787"/>
        <v>0.31048950782198403</v>
      </c>
      <c r="AW988">
        <f t="shared" si="788"/>
        <v>0.28101470131559836</v>
      </c>
      <c r="AX988">
        <f t="shared" si="789"/>
        <v>9.7451569327994036E-2</v>
      </c>
      <c r="AZ988">
        <f t="shared" si="790"/>
        <v>-2.466703463056783</v>
      </c>
      <c r="BB988">
        <f t="shared" si="791"/>
        <v>7.4008971834967185E-2</v>
      </c>
      <c r="BC988">
        <f t="shared" si="792"/>
        <v>0.13620378152295776</v>
      </c>
      <c r="BD988">
        <f t="shared" si="793"/>
        <v>0.31162350453381538</v>
      </c>
      <c r="BE988">
        <f t="shared" si="794"/>
        <v>0.51436359686641675</v>
      </c>
      <c r="BF988">
        <f t="shared" si="795"/>
        <v>0.56151421814206415</v>
      </c>
      <c r="BG988">
        <f t="shared" si="796"/>
        <v>0.50999739361398544</v>
      </c>
      <c r="BH988">
        <f t="shared" si="797"/>
        <v>0.65502461470220208</v>
      </c>
      <c r="BI988">
        <f t="shared" si="798"/>
        <v>0.32549210433226711</v>
      </c>
      <c r="BJ988">
        <f t="shared" si="799"/>
        <v>7.3062559398875838E-3</v>
      </c>
      <c r="BK988">
        <f t="shared" si="800"/>
        <v>1.910338345403833</v>
      </c>
      <c r="BL988">
        <f t="shared" si="801"/>
        <v>6.0312735155289339</v>
      </c>
      <c r="BM988">
        <f t="shared" si="802"/>
        <v>11.377766588934019</v>
      </c>
      <c r="BN988">
        <f t="shared" si="803"/>
        <v>6.7886047737351873</v>
      </c>
      <c r="BO988">
        <f t="shared" si="804"/>
        <v>2.9174285491480685</v>
      </c>
      <c r="BP988">
        <f t="shared" si="805"/>
        <v>0.36884996178893037</v>
      </c>
      <c r="BQ988">
        <f t="shared" si="806"/>
        <v>0.31178781227127694</v>
      </c>
      <c r="BR988">
        <f t="shared" si="807"/>
        <v>0.14580716921587311</v>
      </c>
      <c r="BS988">
        <f t="shared" si="808"/>
        <v>6.4825155170260555E-4</v>
      </c>
      <c r="BT988">
        <f t="shared" si="809"/>
        <v>0.2286999154584031</v>
      </c>
      <c r="BU988">
        <f t="shared" si="810"/>
        <v>0.25614459696655345</v>
      </c>
      <c r="BV988">
        <f t="shared" si="811"/>
        <v>0.14148818586132145</v>
      </c>
      <c r="BW988">
        <f t="shared" si="812"/>
        <v>9.6403734467537888E-2</v>
      </c>
      <c r="BX988">
        <f t="shared" si="813"/>
        <v>7.8969262355494951E-2</v>
      </c>
      <c r="BY988">
        <f t="shared" si="814"/>
        <v>9.4968083644888287E-3</v>
      </c>
      <c r="CA988">
        <f t="shared" si="815"/>
        <v>4.4657450729168033</v>
      </c>
      <c r="CC988">
        <f t="shared" si="816"/>
        <v>2.7332126303708542</v>
      </c>
    </row>
    <row r="989" spans="1:81" x14ac:dyDescent="0.25">
      <c r="A989">
        <v>988</v>
      </c>
      <c r="B989">
        <v>26.120511288160522</v>
      </c>
      <c r="C989">
        <v>25.883871863845055</v>
      </c>
      <c r="D989">
        <v>25.568962310249578</v>
      </c>
      <c r="E989">
        <v>25.272490643508878</v>
      </c>
      <c r="F989">
        <v>25.108012525069867</v>
      </c>
      <c r="G989">
        <v>24.834089515694529</v>
      </c>
      <c r="H989">
        <v>24.7553936535238</v>
      </c>
      <c r="I989">
        <v>24.590692504335529</v>
      </c>
      <c r="J989">
        <v>25.644634555083453</v>
      </c>
      <c r="K989">
        <v>25.418385858629577</v>
      </c>
      <c r="L989">
        <v>25.281715234143203</v>
      </c>
      <c r="M989">
        <v>25.480346936198188</v>
      </c>
      <c r="N989">
        <v>26.808935570637182</v>
      </c>
      <c r="O989">
        <v>28.097332325019675</v>
      </c>
      <c r="P989">
        <v>28.950727604013711</v>
      </c>
      <c r="Q989">
        <v>29.120474783889453</v>
      </c>
      <c r="R989">
        <v>28.861219949401097</v>
      </c>
      <c r="S989">
        <v>28.459112832715679</v>
      </c>
      <c r="T989">
        <v>27.922775015813663</v>
      </c>
      <c r="U989">
        <v>27.679581597506299</v>
      </c>
      <c r="V989">
        <v>27.431484868146022</v>
      </c>
      <c r="W989">
        <v>27.179958470071362</v>
      </c>
      <c r="X989">
        <v>27.002251706458544</v>
      </c>
      <c r="Y989">
        <v>26.679781485848714</v>
      </c>
      <c r="AA989">
        <f t="shared" si="766"/>
        <v>0.34348906816051894</v>
      </c>
      <c r="AB989">
        <f t="shared" si="767"/>
        <v>0.25574805384505339</v>
      </c>
      <c r="AC989">
        <f t="shared" si="768"/>
        <v>0.13054167358291124</v>
      </c>
      <c r="AD989">
        <f t="shared" si="769"/>
        <v>-1.9569764911260279E-3</v>
      </c>
      <c r="AE989">
        <f t="shared" si="770"/>
        <v>2.7815698403202305E-2</v>
      </c>
      <c r="AF989">
        <f t="shared" si="771"/>
        <v>7.5505385694530247E-2</v>
      </c>
      <c r="AG989">
        <f t="shared" si="772"/>
        <v>0.15863492352379893</v>
      </c>
      <c r="AH989">
        <f t="shared" si="773"/>
        <v>0.26575123433552861</v>
      </c>
      <c r="AI989">
        <f t="shared" si="774"/>
        <v>1.2784202717501181</v>
      </c>
      <c r="AJ989">
        <f t="shared" si="775"/>
        <v>9.5222368629578114E-2</v>
      </c>
      <c r="AK989">
        <f t="shared" si="776"/>
        <v>-1.1488127025234611</v>
      </c>
      <c r="AL989">
        <f t="shared" si="777"/>
        <v>-2.5090521204684784</v>
      </c>
      <c r="AM989">
        <f t="shared" si="778"/>
        <v>-2.3651168093628208</v>
      </c>
      <c r="AN989">
        <f t="shared" si="779"/>
        <v>-1.6244153716469931</v>
      </c>
      <c r="AO989">
        <f t="shared" si="780"/>
        <v>-0.46657398598628674</v>
      </c>
      <c r="AP989">
        <f t="shared" si="781"/>
        <v>-0.31897283611054661</v>
      </c>
      <c r="AQ989">
        <f t="shared" si="782"/>
        <v>-1.9876877265566861E-2</v>
      </c>
      <c r="AR989">
        <f t="shared" si="783"/>
        <v>0.52481759604901157</v>
      </c>
      <c r="AS989">
        <f t="shared" si="784"/>
        <v>1.144362319146996</v>
      </c>
      <c r="AT989">
        <f t="shared" si="785"/>
        <v>1.1800387375062975</v>
      </c>
      <c r="AU989">
        <f t="shared" si="786"/>
        <v>1.0670594714793573</v>
      </c>
      <c r="AV989">
        <f t="shared" si="787"/>
        <v>0.98101720007135995</v>
      </c>
      <c r="AW989">
        <f t="shared" si="788"/>
        <v>0.92751043645854381</v>
      </c>
      <c r="AX989">
        <f t="shared" si="789"/>
        <v>0.75749100918205059</v>
      </c>
      <c r="AZ989">
        <f t="shared" si="790"/>
        <v>0.11902334419505405</v>
      </c>
      <c r="BB989">
        <f t="shared" si="791"/>
        <v>0.11798473994578162</v>
      </c>
      <c r="BC989">
        <f t="shared" si="792"/>
        <v>6.5407067045532327E-2</v>
      </c>
      <c r="BD989">
        <f t="shared" si="793"/>
        <v>1.7041128541827346E-2</v>
      </c>
      <c r="BE989">
        <f t="shared" si="794"/>
        <v>3.8297569868199404E-6</v>
      </c>
      <c r="BF989">
        <f t="shared" si="795"/>
        <v>7.7371307765791123E-4</v>
      </c>
      <c r="BG989">
        <f t="shared" si="796"/>
        <v>5.7010632688797728E-3</v>
      </c>
      <c r="BH989">
        <f t="shared" si="797"/>
        <v>2.5165038961401535E-2</v>
      </c>
      <c r="BI989">
        <f t="shared" si="798"/>
        <v>7.0623718550857043E-2</v>
      </c>
      <c r="BJ989">
        <f t="shared" si="799"/>
        <v>1.6343583912216457</v>
      </c>
      <c r="BK989">
        <f t="shared" si="800"/>
        <v>9.0672994874272626E-3</v>
      </c>
      <c r="BL989">
        <f t="shared" si="801"/>
        <v>1.3197706254792585</v>
      </c>
      <c r="BM989">
        <f t="shared" si="802"/>
        <v>6.2953425432273677</v>
      </c>
      <c r="BN989">
        <f t="shared" si="803"/>
        <v>5.5937775219305692</v>
      </c>
      <c r="BO989">
        <f t="shared" si="804"/>
        <v>2.6387252996430388</v>
      </c>
      <c r="BP989">
        <f t="shared" si="805"/>
        <v>0.21769128439913168</v>
      </c>
      <c r="BQ989">
        <f t="shared" si="806"/>
        <v>0.10174367017640562</v>
      </c>
      <c r="BR989">
        <f t="shared" si="807"/>
        <v>3.9509024983040876E-4</v>
      </c>
      <c r="BS989">
        <f t="shared" si="808"/>
        <v>0.27543350912266351</v>
      </c>
      <c r="BT989">
        <f t="shared" si="809"/>
        <v>1.3095651174834912</v>
      </c>
      <c r="BU989">
        <f t="shared" si="810"/>
        <v>1.3924914220154565</v>
      </c>
      <c r="BV989">
        <f t="shared" si="811"/>
        <v>1.1386159156738054</v>
      </c>
      <c r="BW989">
        <f t="shared" si="812"/>
        <v>0.96239474683585069</v>
      </c>
      <c r="BX989">
        <f t="shared" si="813"/>
        <v>0.86027560973951844</v>
      </c>
      <c r="BY989">
        <f t="shared" si="814"/>
        <v>0.57379262899164141</v>
      </c>
      <c r="CA989">
        <f t="shared" si="815"/>
        <v>3.8141324080468073</v>
      </c>
      <c r="CC989">
        <f t="shared" si="816"/>
        <v>1.2114084791796409</v>
      </c>
    </row>
    <row r="990" spans="1:81" x14ac:dyDescent="0.25">
      <c r="A990">
        <v>989</v>
      </c>
      <c r="B990">
        <v>26.974102485391576</v>
      </c>
      <c r="C990">
        <v>26.620485647523967</v>
      </c>
      <c r="D990">
        <v>26.586494695331801</v>
      </c>
      <c r="E990">
        <v>26.325557628698252</v>
      </c>
      <c r="F990">
        <v>26.191029146671564</v>
      </c>
      <c r="G990">
        <v>26.067909789827922</v>
      </c>
      <c r="H990">
        <v>25.870375767886095</v>
      </c>
      <c r="I990">
        <v>25.869004109934082</v>
      </c>
      <c r="J990">
        <v>26.412095711279377</v>
      </c>
      <c r="K990">
        <v>26.275116920866264</v>
      </c>
      <c r="L990">
        <v>26.387855808337804</v>
      </c>
      <c r="M990">
        <v>26.735483889650595</v>
      </c>
      <c r="N990">
        <v>27.969261183143438</v>
      </c>
      <c r="O990">
        <v>29.127306190352972</v>
      </c>
      <c r="P990">
        <v>29.813512630637526</v>
      </c>
      <c r="Q990">
        <v>29.802373054280405</v>
      </c>
      <c r="R990">
        <v>29.419398904395621</v>
      </c>
      <c r="S990">
        <v>29.002679222971473</v>
      </c>
      <c r="T990">
        <v>28.710519784860399</v>
      </c>
      <c r="U990">
        <v>28.501455596586709</v>
      </c>
      <c r="V990">
        <v>28.26143565118095</v>
      </c>
      <c r="W990">
        <v>28.099465251867279</v>
      </c>
      <c r="X990">
        <v>27.734044336658162</v>
      </c>
      <c r="Y990">
        <v>27.452106944622788</v>
      </c>
      <c r="AA990">
        <f t="shared" si="766"/>
        <v>1.1970802653915733</v>
      </c>
      <c r="AB990">
        <f t="shared" si="767"/>
        <v>0.99236183752396556</v>
      </c>
      <c r="AC990">
        <f t="shared" si="768"/>
        <v>1.1480740586651343</v>
      </c>
      <c r="AD990">
        <f t="shared" si="769"/>
        <v>1.0511100086982488</v>
      </c>
      <c r="AE990">
        <f t="shared" si="770"/>
        <v>1.1108323200048993</v>
      </c>
      <c r="AF990">
        <f t="shared" si="771"/>
        <v>1.3093256598279233</v>
      </c>
      <c r="AG990">
        <f t="shared" si="772"/>
        <v>1.273617037886094</v>
      </c>
      <c r="AH990">
        <f t="shared" si="773"/>
        <v>1.5440628399340817</v>
      </c>
      <c r="AI990">
        <f t="shared" si="774"/>
        <v>2.0458814279460427</v>
      </c>
      <c r="AJ990">
        <f t="shared" si="775"/>
        <v>0.95195343086626494</v>
      </c>
      <c r="AK990">
        <f t="shared" si="776"/>
        <v>-4.2672128328860026E-2</v>
      </c>
      <c r="AL990">
        <f t="shared" si="777"/>
        <v>-1.2539151670160713</v>
      </c>
      <c r="AM990">
        <f t="shared" si="778"/>
        <v>-1.204791196856565</v>
      </c>
      <c r="AN990">
        <f t="shared" si="779"/>
        <v>-0.59444150631369652</v>
      </c>
      <c r="AO990">
        <f t="shared" si="780"/>
        <v>0.3962110406375281</v>
      </c>
      <c r="AP990">
        <f t="shared" si="781"/>
        <v>0.36292543428040602</v>
      </c>
      <c r="AQ990">
        <f t="shared" si="782"/>
        <v>0.53830207772895733</v>
      </c>
      <c r="AR990">
        <f t="shared" si="783"/>
        <v>1.0683839863048057</v>
      </c>
      <c r="AS990">
        <f t="shared" si="784"/>
        <v>1.9321070881937317</v>
      </c>
      <c r="AT990">
        <f t="shared" si="785"/>
        <v>2.0019127365867071</v>
      </c>
      <c r="AU990">
        <f t="shared" si="786"/>
        <v>1.8970102545142851</v>
      </c>
      <c r="AV990">
        <f t="shared" si="787"/>
        <v>1.900523981867277</v>
      </c>
      <c r="AW990">
        <f t="shared" si="788"/>
        <v>1.6593030666581612</v>
      </c>
      <c r="AX990">
        <f t="shared" si="789"/>
        <v>1.5298164679561239</v>
      </c>
      <c r="AZ990">
        <f t="shared" si="790"/>
        <v>3.5794142415368544</v>
      </c>
      <c r="BB990">
        <f t="shared" si="791"/>
        <v>1.4330011617899596</v>
      </c>
      <c r="BC990">
        <f t="shared" si="792"/>
        <v>0.98478201657394138</v>
      </c>
      <c r="BD990">
        <f t="shared" si="793"/>
        <v>1.3180740441798344</v>
      </c>
      <c r="BE990">
        <f t="shared" si="794"/>
        <v>1.1048322503856327</v>
      </c>
      <c r="BF990">
        <f t="shared" si="795"/>
        <v>1.233948443167467</v>
      </c>
      <c r="BG990">
        <f t="shared" si="796"/>
        <v>1.7143336834838265</v>
      </c>
      <c r="BH990">
        <f t="shared" si="797"/>
        <v>1.6221003591937484</v>
      </c>
      <c r="BI990">
        <f t="shared" si="798"/>
        <v>2.3841300536653014</v>
      </c>
      <c r="BJ990">
        <f t="shared" si="799"/>
        <v>4.1856308172145384</v>
      </c>
      <c r="BK990">
        <f t="shared" si="800"/>
        <v>0.9062153345380527</v>
      </c>
      <c r="BL990">
        <f t="shared" si="801"/>
        <v>1.8209105361146984E-3</v>
      </c>
      <c r="BM990">
        <f t="shared" si="802"/>
        <v>1.572303246072942</v>
      </c>
      <c r="BN990">
        <f t="shared" si="803"/>
        <v>1.4515218280230744</v>
      </c>
      <c r="BO990">
        <f t="shared" si="804"/>
        <v>0.35336070442849649</v>
      </c>
      <c r="BP990">
        <f t="shared" si="805"/>
        <v>0.15698318872307293</v>
      </c>
      <c r="BQ990">
        <f t="shared" si="806"/>
        <v>0.13171487084762132</v>
      </c>
      <c r="BR990">
        <f t="shared" si="807"/>
        <v>0.28976912688731243</v>
      </c>
      <c r="BS990">
        <f t="shared" si="808"/>
        <v>1.1414443421925473</v>
      </c>
      <c r="BT990">
        <f t="shared" si="809"/>
        <v>3.7330378002484603</v>
      </c>
      <c r="BU990">
        <f t="shared" si="810"/>
        <v>4.0076546049080788</v>
      </c>
      <c r="BV990">
        <f t="shared" si="811"/>
        <v>3.5986479057323524</v>
      </c>
      <c r="BW990">
        <f t="shared" si="812"/>
        <v>3.6119914056526499</v>
      </c>
      <c r="BX990">
        <f t="shared" si="813"/>
        <v>2.753286667021178</v>
      </c>
      <c r="BY990">
        <f t="shared" si="814"/>
        <v>2.3403384256297501</v>
      </c>
      <c r="CA990">
        <f t="shared" si="815"/>
        <v>4.9828985995553134</v>
      </c>
      <c r="CC990">
        <f t="shared" si="816"/>
        <v>3.7435161982566871</v>
      </c>
    </row>
    <row r="991" spans="1:81" x14ac:dyDescent="0.25">
      <c r="A991">
        <v>990</v>
      </c>
      <c r="B991">
        <v>26.348278302387545</v>
      </c>
      <c r="C991">
        <v>25.933728455432647</v>
      </c>
      <c r="D991">
        <v>25.585768280573649</v>
      </c>
      <c r="E991">
        <v>25.112500674413237</v>
      </c>
      <c r="F991">
        <v>25.036624082394596</v>
      </c>
      <c r="G991">
        <v>24.774143738390585</v>
      </c>
      <c r="H991">
        <v>24.600113380180264</v>
      </c>
      <c r="I991">
        <v>24.720056357214119</v>
      </c>
      <c r="J991">
        <v>25.900624217232554</v>
      </c>
      <c r="K991">
        <v>25.43495177832078</v>
      </c>
      <c r="L991">
        <v>25.555372929805092</v>
      </c>
      <c r="M991">
        <v>25.811224229467378</v>
      </c>
      <c r="N991">
        <v>27.119099409347598</v>
      </c>
      <c r="O991">
        <v>28.361088817348307</v>
      </c>
      <c r="P991">
        <v>29.151532042575184</v>
      </c>
      <c r="Q991">
        <v>29.252636854650685</v>
      </c>
      <c r="R991">
        <v>28.94526596584225</v>
      </c>
      <c r="S991">
        <v>28.53160583063373</v>
      </c>
      <c r="T991">
        <v>28.05189721446007</v>
      </c>
      <c r="U991">
        <v>27.86589366159242</v>
      </c>
      <c r="V991">
        <v>27.603231182736693</v>
      </c>
      <c r="W991">
        <v>27.384398744486262</v>
      </c>
      <c r="X991">
        <v>27.196637668707019</v>
      </c>
      <c r="Y991">
        <v>26.785420195621491</v>
      </c>
      <c r="AA991">
        <f t="shared" si="766"/>
        <v>0.57125608238754211</v>
      </c>
      <c r="AB991">
        <f t="shared" si="767"/>
        <v>0.30560464543264487</v>
      </c>
      <c r="AC991">
        <f t="shared" si="768"/>
        <v>0.14734764390698274</v>
      </c>
      <c r="AD991">
        <f t="shared" si="769"/>
        <v>-0.16194694558676659</v>
      </c>
      <c r="AE991">
        <f t="shared" si="770"/>
        <v>-4.3572744272069031E-2</v>
      </c>
      <c r="AF991">
        <f t="shared" si="771"/>
        <v>1.5559608390585566E-2</v>
      </c>
      <c r="AG991">
        <f t="shared" si="772"/>
        <v>3.3546501802632633E-3</v>
      </c>
      <c r="AH991">
        <f t="shared" si="773"/>
        <v>0.39511508721411914</v>
      </c>
      <c r="AI991">
        <f t="shared" si="774"/>
        <v>1.5344099338992194</v>
      </c>
      <c r="AJ991">
        <f t="shared" si="775"/>
        <v>0.11178828832078125</v>
      </c>
      <c r="AK991">
        <f t="shared" si="776"/>
        <v>-0.8751550068615721</v>
      </c>
      <c r="AL991">
        <f t="shared" si="777"/>
        <v>-2.1781748271992889</v>
      </c>
      <c r="AM991">
        <f t="shared" si="778"/>
        <v>-2.0549529706524048</v>
      </c>
      <c r="AN991">
        <f t="shared" si="779"/>
        <v>-1.3606588793183612</v>
      </c>
      <c r="AO991">
        <f t="shared" si="780"/>
        <v>-0.26576954742481362</v>
      </c>
      <c r="AP991">
        <f t="shared" si="781"/>
        <v>-0.18681076534931407</v>
      </c>
      <c r="AQ991">
        <f t="shared" si="782"/>
        <v>6.4169139175586309E-2</v>
      </c>
      <c r="AR991">
        <f t="shared" si="783"/>
        <v>0.59731059396706243</v>
      </c>
      <c r="AS991">
        <f t="shared" si="784"/>
        <v>1.2734845177934027</v>
      </c>
      <c r="AT991">
        <f t="shared" si="785"/>
        <v>1.366350801592418</v>
      </c>
      <c r="AU991">
        <f t="shared" si="786"/>
        <v>1.2388057860700279</v>
      </c>
      <c r="AV991">
        <f t="shared" si="787"/>
        <v>1.1854574744862596</v>
      </c>
      <c r="AW991">
        <f t="shared" si="788"/>
        <v>1.121896398707019</v>
      </c>
      <c r="AX991">
        <f t="shared" si="789"/>
        <v>0.86312971895482704</v>
      </c>
      <c r="AZ991">
        <f t="shared" si="790"/>
        <v>0.57546794215517572</v>
      </c>
      <c r="BB991">
        <f t="shared" si="791"/>
        <v>0.32633351166476232</v>
      </c>
      <c r="BC991">
        <f t="shared" si="792"/>
        <v>9.3394199310012596E-2</v>
      </c>
      <c r="BD991">
        <f t="shared" si="793"/>
        <v>2.1711328164938988E-2</v>
      </c>
      <c r="BE991">
        <f t="shared" si="794"/>
        <v>2.6226813184883138E-2</v>
      </c>
      <c r="BF991">
        <f t="shared" si="795"/>
        <v>1.8985840433991246E-3</v>
      </c>
      <c r="BG991">
        <f t="shared" si="796"/>
        <v>2.4210141326838077E-4</v>
      </c>
      <c r="BH991">
        <f t="shared" si="797"/>
        <v>1.1253677831940346E-5</v>
      </c>
      <c r="BI991">
        <f t="shared" si="798"/>
        <v>0.15611593214422098</v>
      </c>
      <c r="BJ991">
        <f t="shared" si="799"/>
        <v>2.3544138452486068</v>
      </c>
      <c r="BK991">
        <f t="shared" si="800"/>
        <v>1.2496621405690118E-2</v>
      </c>
      <c r="BL991">
        <f t="shared" si="801"/>
        <v>0.76589628603487836</v>
      </c>
      <c r="BM991">
        <f t="shared" si="802"/>
        <v>4.7444455778446519</v>
      </c>
      <c r="BN991">
        <f t="shared" si="803"/>
        <v>4.2228317115931429</v>
      </c>
      <c r="BO991">
        <f t="shared" si="804"/>
        <v>1.8513925858678986</v>
      </c>
      <c r="BP991">
        <f t="shared" si="805"/>
        <v>7.063345233839026E-2</v>
      </c>
      <c r="BQ991">
        <f t="shared" si="806"/>
        <v>3.4898262050396478E-2</v>
      </c>
      <c r="BR991">
        <f t="shared" si="807"/>
        <v>4.1176784225357655E-3</v>
      </c>
      <c r="BS991">
        <f t="shared" si="808"/>
        <v>0.35677994566528493</v>
      </c>
      <c r="BT991">
        <f t="shared" si="809"/>
        <v>1.6217628170594953</v>
      </c>
      <c r="BU991">
        <f t="shared" si="810"/>
        <v>1.8669145130122431</v>
      </c>
      <c r="BV991">
        <f t="shared" si="811"/>
        <v>1.5346397756005796</v>
      </c>
      <c r="BW991">
        <f t="shared" si="812"/>
        <v>1.4053094238153407</v>
      </c>
      <c r="BX991">
        <f t="shared" si="813"/>
        <v>1.2586515294317784</v>
      </c>
      <c r="BY991">
        <f t="shared" si="814"/>
        <v>0.74499291174303872</v>
      </c>
      <c r="CA991">
        <f t="shared" si="815"/>
        <v>3.7240084598978345</v>
      </c>
      <c r="CC991">
        <f t="shared" si="816"/>
        <v>1.2980257771487227</v>
      </c>
    </row>
    <row r="992" spans="1:81" x14ac:dyDescent="0.25">
      <c r="A992">
        <v>991</v>
      </c>
      <c r="B992">
        <v>25.788457239536083</v>
      </c>
      <c r="C992">
        <v>25.564088629292534</v>
      </c>
      <c r="D992">
        <v>25.238216354859258</v>
      </c>
      <c r="E992">
        <v>24.956685960370088</v>
      </c>
      <c r="F992">
        <v>24.74097822878791</v>
      </c>
      <c r="G992">
        <v>24.484749880947973</v>
      </c>
      <c r="H992">
        <v>24.274222858463759</v>
      </c>
      <c r="I992">
        <v>24.24743403233175</v>
      </c>
      <c r="J992">
        <v>25.263797644574403</v>
      </c>
      <c r="K992">
        <v>24.884871805829075</v>
      </c>
      <c r="L992">
        <v>24.809293809574843</v>
      </c>
      <c r="M992">
        <v>24.975701071723929</v>
      </c>
      <c r="N992">
        <v>26.373472627239941</v>
      </c>
      <c r="O992">
        <v>27.690278960773387</v>
      </c>
      <c r="P992">
        <v>28.558358495684406</v>
      </c>
      <c r="Q992">
        <v>28.750344556504722</v>
      </c>
      <c r="R992">
        <v>28.49601863834782</v>
      </c>
      <c r="S992">
        <v>28.068916464241259</v>
      </c>
      <c r="T992">
        <v>27.411794480904057</v>
      </c>
      <c r="U992">
        <v>27.175673554991306</v>
      </c>
      <c r="V992">
        <v>26.933434337804002</v>
      </c>
      <c r="W992">
        <v>26.720717676397047</v>
      </c>
      <c r="X992">
        <v>26.570674851130736</v>
      </c>
      <c r="Y992">
        <v>26.278445072510166</v>
      </c>
      <c r="AA992">
        <f t="shared" si="766"/>
        <v>1.1435019536079949E-2</v>
      </c>
      <c r="AB992">
        <f t="shared" si="767"/>
        <v>-6.4035180707467276E-2</v>
      </c>
      <c r="AC992">
        <f t="shared" si="768"/>
        <v>-0.20020428180740879</v>
      </c>
      <c r="AD992">
        <f t="shared" si="769"/>
        <v>-0.31776165962991598</v>
      </c>
      <c r="AE992">
        <f t="shared" si="770"/>
        <v>-0.33921859787875519</v>
      </c>
      <c r="AF992">
        <f t="shared" si="771"/>
        <v>-0.27383424905202602</v>
      </c>
      <c r="AG992">
        <f t="shared" si="772"/>
        <v>-0.32253587153624252</v>
      </c>
      <c r="AH992">
        <f t="shared" si="773"/>
        <v>-7.7507237668250184E-2</v>
      </c>
      <c r="AI992">
        <f t="shared" si="774"/>
        <v>0.89758336124106819</v>
      </c>
      <c r="AJ992">
        <f t="shared" si="775"/>
        <v>-0.4382916841709239</v>
      </c>
      <c r="AK992">
        <f t="shared" si="776"/>
        <v>-1.6212341270918209</v>
      </c>
      <c r="AL992">
        <f t="shared" si="777"/>
        <v>-3.0136979849427377</v>
      </c>
      <c r="AM992">
        <f t="shared" si="778"/>
        <v>-2.8005797527600613</v>
      </c>
      <c r="AN992">
        <f t="shared" si="779"/>
        <v>-2.0314687358932808</v>
      </c>
      <c r="AO992">
        <f t="shared" si="780"/>
        <v>-0.85894309431559179</v>
      </c>
      <c r="AP992">
        <f t="shared" si="781"/>
        <v>-0.68910306349527772</v>
      </c>
      <c r="AQ992">
        <f t="shared" si="782"/>
        <v>-0.38507818831884322</v>
      </c>
      <c r="AR992">
        <f t="shared" si="783"/>
        <v>0.13462122757459127</v>
      </c>
      <c r="AS992">
        <f t="shared" si="784"/>
        <v>0.63338178423738967</v>
      </c>
      <c r="AT992">
        <f t="shared" si="785"/>
        <v>0.67613069499130418</v>
      </c>
      <c r="AU992">
        <f t="shared" si="786"/>
        <v>0.56900894113733713</v>
      </c>
      <c r="AV992">
        <f t="shared" si="787"/>
        <v>0.52177640639704492</v>
      </c>
      <c r="AW992">
        <f t="shared" si="788"/>
        <v>0.49593358113073549</v>
      </c>
      <c r="AX992">
        <f t="shared" si="789"/>
        <v>0.35615459584350262</v>
      </c>
      <c r="AZ992">
        <f t="shared" si="790"/>
        <v>-1.4335664801615049</v>
      </c>
      <c r="BB992">
        <f t="shared" si="791"/>
        <v>1.3075967179053009E-4</v>
      </c>
      <c r="BC992">
        <f t="shared" si="792"/>
        <v>4.1005043682379892E-3</v>
      </c>
      <c r="BD992">
        <f t="shared" si="793"/>
        <v>4.0081754454020353E-2</v>
      </c>
      <c r="BE992">
        <f t="shared" si="794"/>
        <v>0.10097247233075858</v>
      </c>
      <c r="BF992">
        <f t="shared" si="795"/>
        <v>0.11506925714682861</v>
      </c>
      <c r="BG992">
        <f t="shared" si="796"/>
        <v>7.4985195953887016E-2</v>
      </c>
      <c r="BH992">
        <f t="shared" si="797"/>
        <v>0.10402938842764355</v>
      </c>
      <c r="BI992">
        <f t="shared" si="798"/>
        <v>6.0073718909626206E-3</v>
      </c>
      <c r="BJ992">
        <f t="shared" si="799"/>
        <v>0.80565589037681395</v>
      </c>
      <c r="BK992">
        <f t="shared" si="800"/>
        <v>0.19209960041338489</v>
      </c>
      <c r="BL992">
        <f t="shared" si="801"/>
        <v>2.6284000948471786</v>
      </c>
      <c r="BM992">
        <f t="shared" si="802"/>
        <v>9.0823755444479168</v>
      </c>
      <c r="BN992">
        <f t="shared" si="803"/>
        <v>7.8432469515696059</v>
      </c>
      <c r="BO992">
        <f t="shared" si="804"/>
        <v>4.1268652249118443</v>
      </c>
      <c r="BP992">
        <f t="shared" si="805"/>
        <v>0.7377832392724436</v>
      </c>
      <c r="BQ992">
        <f t="shared" si="806"/>
        <v>0.47486303211857678</v>
      </c>
      <c r="BR992">
        <f t="shared" si="807"/>
        <v>0.14828521111892248</v>
      </c>
      <c r="BS992">
        <f t="shared" si="808"/>
        <v>1.8122874913689895E-2</v>
      </c>
      <c r="BT992">
        <f t="shared" si="809"/>
        <v>0.40117248460373922</v>
      </c>
      <c r="BU992">
        <f t="shared" si="810"/>
        <v>0.45715271670942398</v>
      </c>
      <c r="BV992">
        <f t="shared" si="811"/>
        <v>0.32377117509423359</v>
      </c>
      <c r="BW992">
        <f t="shared" si="812"/>
        <v>0.27225061827261421</v>
      </c>
      <c r="BX992">
        <f t="shared" si="813"/>
        <v>0.2459501168931558</v>
      </c>
      <c r="BY992">
        <f t="shared" si="814"/>
        <v>0.1268460961404487</v>
      </c>
      <c r="CA992">
        <f t="shared" si="815"/>
        <v>4.0909346299785296</v>
      </c>
      <c r="CC992">
        <f t="shared" si="816"/>
        <v>1.8770125685285484</v>
      </c>
    </row>
    <row r="993" spans="1:81" x14ac:dyDescent="0.25">
      <c r="A993">
        <v>992</v>
      </c>
      <c r="B993">
        <v>25.905301819300558</v>
      </c>
      <c r="C993">
        <v>25.626672463075174</v>
      </c>
      <c r="D993">
        <v>25.254586819099302</v>
      </c>
      <c r="E993">
        <v>24.911943743618046</v>
      </c>
      <c r="F993">
        <v>24.734740936806148</v>
      </c>
      <c r="G993">
        <v>24.346972628457237</v>
      </c>
      <c r="H993">
        <v>24.113203087752662</v>
      </c>
      <c r="I993">
        <v>24.655661984751344</v>
      </c>
      <c r="J993">
        <v>26.146141062313173</v>
      </c>
      <c r="K993">
        <v>25.72954725546052</v>
      </c>
      <c r="L993">
        <v>25.752129879956122</v>
      </c>
      <c r="M993">
        <v>25.82752042764249</v>
      </c>
      <c r="N993">
        <v>26.88633105831958</v>
      </c>
      <c r="O993">
        <v>28.051371565159261</v>
      </c>
      <c r="P993">
        <v>28.874497407565844</v>
      </c>
      <c r="Q993">
        <v>29.064583702070276</v>
      </c>
      <c r="R993">
        <v>28.849689835175656</v>
      </c>
      <c r="S993">
        <v>28.52257461624199</v>
      </c>
      <c r="T993">
        <v>27.860518698722764</v>
      </c>
      <c r="U993">
        <v>27.605779305175094</v>
      </c>
      <c r="V993">
        <v>27.345916386114155</v>
      </c>
      <c r="W993">
        <v>27.073854382425804</v>
      </c>
      <c r="X993">
        <v>26.877514377601553</v>
      </c>
      <c r="Y993">
        <v>26.48866699710738</v>
      </c>
      <c r="AA993">
        <f t="shared" si="766"/>
        <v>0.12827959930055499</v>
      </c>
      <c r="AB993">
        <f t="shared" si="767"/>
        <v>-1.4513469248278454E-3</v>
      </c>
      <c r="AC993">
        <f t="shared" si="768"/>
        <v>-0.18383381756736483</v>
      </c>
      <c r="AD993">
        <f t="shared" si="769"/>
        <v>-0.36250387638195747</v>
      </c>
      <c r="AE993">
        <f t="shared" si="770"/>
        <v>-0.34545588986051712</v>
      </c>
      <c r="AF993">
        <f t="shared" si="771"/>
        <v>-0.41161150154276172</v>
      </c>
      <c r="AG993">
        <f t="shared" si="772"/>
        <v>-0.48355564224733882</v>
      </c>
      <c r="AH993">
        <f t="shared" si="773"/>
        <v>0.33072071475134379</v>
      </c>
      <c r="AI993">
        <f t="shared" si="774"/>
        <v>1.7799267789798385</v>
      </c>
      <c r="AJ993">
        <f t="shared" si="775"/>
        <v>0.40638376546052157</v>
      </c>
      <c r="AK993">
        <f t="shared" si="776"/>
        <v>-0.67839805671054165</v>
      </c>
      <c r="AL993">
        <f t="shared" si="777"/>
        <v>-2.1618786290241765</v>
      </c>
      <c r="AM993">
        <f t="shared" si="778"/>
        <v>-2.2877213216804222</v>
      </c>
      <c r="AN993">
        <f t="shared" si="779"/>
        <v>-1.6703761315074068</v>
      </c>
      <c r="AO993">
        <f t="shared" si="780"/>
        <v>-0.5428041824341534</v>
      </c>
      <c r="AP993">
        <f t="shared" si="781"/>
        <v>-0.37486391792972285</v>
      </c>
      <c r="AQ993">
        <f t="shared" si="782"/>
        <v>-3.1406991491007119E-2</v>
      </c>
      <c r="AR993">
        <f t="shared" si="783"/>
        <v>0.58827937957532228</v>
      </c>
      <c r="AS993">
        <f t="shared" si="784"/>
        <v>1.0821060020560971</v>
      </c>
      <c r="AT993">
        <f t="shared" si="785"/>
        <v>1.1062364451750923</v>
      </c>
      <c r="AU993">
        <f t="shared" si="786"/>
        <v>0.98149098944749014</v>
      </c>
      <c r="AV993">
        <f t="shared" si="787"/>
        <v>0.87491311242580139</v>
      </c>
      <c r="AW993">
        <f t="shared" si="788"/>
        <v>0.80277310760155274</v>
      </c>
      <c r="AX993">
        <f t="shared" si="789"/>
        <v>0.56637652044071629</v>
      </c>
      <c r="AZ993">
        <f t="shared" si="790"/>
        <v>-0.13937607778244729</v>
      </c>
      <c r="BB993">
        <f t="shared" si="791"/>
        <v>1.6455655596710948E-2</v>
      </c>
      <c r="BC993">
        <f t="shared" si="792"/>
        <v>2.1064078962072437E-6</v>
      </c>
      <c r="BD993">
        <f t="shared" si="793"/>
        <v>3.3794872481391174E-2</v>
      </c>
      <c r="BE993">
        <f t="shared" si="794"/>
        <v>0.1314090603919455</v>
      </c>
      <c r="BF993">
        <f t="shared" si="795"/>
        <v>0.11933977183932173</v>
      </c>
      <c r="BG993">
        <f t="shared" si="796"/>
        <v>0.16942402820228694</v>
      </c>
      <c r="BH993">
        <f t="shared" si="797"/>
        <v>0.23382605914923632</v>
      </c>
      <c r="BI993">
        <f t="shared" si="798"/>
        <v>0.10937619116563971</v>
      </c>
      <c r="BJ993">
        <f t="shared" si="799"/>
        <v>3.1681393385295431</v>
      </c>
      <c r="BK993">
        <f t="shared" si="800"/>
        <v>0.1651477648298722</v>
      </c>
      <c r="BL993">
        <f t="shared" si="801"/>
        <v>0.46022392334863926</v>
      </c>
      <c r="BM993">
        <f t="shared" si="802"/>
        <v>4.6737192066314526</v>
      </c>
      <c r="BN993">
        <f t="shared" si="803"/>
        <v>5.2336688456712182</v>
      </c>
      <c r="BO993">
        <f t="shared" si="804"/>
        <v>2.7901564207096499</v>
      </c>
      <c r="BP993">
        <f t="shared" si="805"/>
        <v>0.29463638046800972</v>
      </c>
      <c r="BQ993">
        <f t="shared" si="806"/>
        <v>0.14052295696562198</v>
      </c>
      <c r="BR993">
        <f t="shared" si="807"/>
        <v>9.8639911451619362E-4</v>
      </c>
      <c r="BS993">
        <f t="shared" si="808"/>
        <v>0.3460726284335261</v>
      </c>
      <c r="BT993">
        <f t="shared" si="809"/>
        <v>1.1709533996858299</v>
      </c>
      <c r="BU993">
        <f t="shared" si="810"/>
        <v>1.2237590726336252</v>
      </c>
      <c r="BV993">
        <f t="shared" si="811"/>
        <v>0.96332456236661324</v>
      </c>
      <c r="BW993">
        <f t="shared" si="812"/>
        <v>0.76547295429460294</v>
      </c>
      <c r="BX993">
        <f t="shared" si="813"/>
        <v>0.64444466228825414</v>
      </c>
      <c r="BY993">
        <f t="shared" si="814"/>
        <v>0.32078236290653311</v>
      </c>
      <c r="CA993">
        <f t="shared" si="815"/>
        <v>3.7000998165654924</v>
      </c>
      <c r="CC993">
        <f t="shared" si="816"/>
        <v>1.1775215442644842</v>
      </c>
    </row>
    <row r="994" spans="1:81" x14ac:dyDescent="0.25">
      <c r="A994">
        <v>993</v>
      </c>
      <c r="B994">
        <v>26.072220002018824</v>
      </c>
      <c r="C994">
        <v>25.848549131127278</v>
      </c>
      <c r="D994">
        <v>25.579742529297707</v>
      </c>
      <c r="E994">
        <v>25.333227636051461</v>
      </c>
      <c r="F994">
        <v>25.13107730156122</v>
      </c>
      <c r="G994">
        <v>24.802207565829203</v>
      </c>
      <c r="H994">
        <v>24.730817072193823</v>
      </c>
      <c r="I994">
        <v>24.800827323075893</v>
      </c>
      <c r="J994">
        <v>25.098220495649286</v>
      </c>
      <c r="K994">
        <v>24.636315490842573</v>
      </c>
      <c r="L994">
        <v>24.484600663679743</v>
      </c>
      <c r="M994">
        <v>24.89472055502835</v>
      </c>
      <c r="N994">
        <v>26.582919137808585</v>
      </c>
      <c r="O994">
        <v>27.978965701215841</v>
      </c>
      <c r="P994">
        <v>28.840656835492123</v>
      </c>
      <c r="Q994">
        <v>28.990540353894016</v>
      </c>
      <c r="R994">
        <v>28.693726365450562</v>
      </c>
      <c r="S994">
        <v>28.198044112125256</v>
      </c>
      <c r="T994">
        <v>27.647457794354736</v>
      </c>
      <c r="U994">
        <v>27.410300749313553</v>
      </c>
      <c r="V994">
        <v>27.157933265503534</v>
      </c>
      <c r="W994">
        <v>26.94372809279329</v>
      </c>
      <c r="X994">
        <v>26.813552576692146</v>
      </c>
      <c r="Y994">
        <v>26.526420050996663</v>
      </c>
      <c r="AA994">
        <f t="shared" si="766"/>
        <v>0.29519778201882119</v>
      </c>
      <c r="AB994">
        <f t="shared" si="767"/>
        <v>0.22042532112727642</v>
      </c>
      <c r="AC994">
        <f t="shared" si="768"/>
        <v>0.14132189263104067</v>
      </c>
      <c r="AD994">
        <f t="shared" si="769"/>
        <v>5.8780016051457551E-2</v>
      </c>
      <c r="AE994">
        <f t="shared" si="770"/>
        <v>5.088047489455505E-2</v>
      </c>
      <c r="AF994">
        <f t="shared" si="771"/>
        <v>4.3623435829204027E-2</v>
      </c>
      <c r="AG994">
        <f t="shared" si="772"/>
        <v>0.13405834219382129</v>
      </c>
      <c r="AH994">
        <f t="shared" si="773"/>
        <v>0.47588605307589305</v>
      </c>
      <c r="AI994">
        <f t="shared" si="774"/>
        <v>0.73200621231595164</v>
      </c>
      <c r="AJ994">
        <f t="shared" si="775"/>
        <v>-0.68684799915742545</v>
      </c>
      <c r="AK994">
        <f t="shared" si="776"/>
        <v>-1.9459272729869213</v>
      </c>
      <c r="AL994">
        <f t="shared" si="777"/>
        <v>-3.0946785016383167</v>
      </c>
      <c r="AM994">
        <f t="shared" si="778"/>
        <v>-2.5911332421914182</v>
      </c>
      <c r="AN994">
        <f t="shared" si="779"/>
        <v>-1.7427819954508266</v>
      </c>
      <c r="AO994">
        <f t="shared" si="780"/>
        <v>-0.57664475450787478</v>
      </c>
      <c r="AP994">
        <f t="shared" si="781"/>
        <v>-0.44890726610598364</v>
      </c>
      <c r="AQ994">
        <f t="shared" si="782"/>
        <v>-0.18737046121610135</v>
      </c>
      <c r="AR994">
        <f t="shared" si="783"/>
        <v>0.26374887545858883</v>
      </c>
      <c r="AS994">
        <f t="shared" si="784"/>
        <v>0.86904509768806903</v>
      </c>
      <c r="AT994">
        <f t="shared" si="785"/>
        <v>0.91075788931355106</v>
      </c>
      <c r="AU994">
        <f t="shared" si="786"/>
        <v>0.79350786883686908</v>
      </c>
      <c r="AV994">
        <f t="shared" si="787"/>
        <v>0.74478682279328723</v>
      </c>
      <c r="AW994">
        <f t="shared" si="788"/>
        <v>0.73881130669214556</v>
      </c>
      <c r="AX994">
        <f t="shared" si="789"/>
        <v>0.60412957432999903</v>
      </c>
      <c r="AZ994">
        <f t="shared" si="790"/>
        <v>-0.65851324302451264</v>
      </c>
      <c r="BB994">
        <f t="shared" si="791"/>
        <v>8.7141730508831464E-2</v>
      </c>
      <c r="BC994">
        <f t="shared" si="792"/>
        <v>4.8587322194062935E-2</v>
      </c>
      <c r="BD994">
        <f t="shared" si="793"/>
        <v>1.9971877336819387E-2</v>
      </c>
      <c r="BE994">
        <f t="shared" si="794"/>
        <v>3.4550902870096071E-3</v>
      </c>
      <c r="BF994">
        <f t="shared" si="795"/>
        <v>2.5888227254954469E-3</v>
      </c>
      <c r="BG994">
        <f t="shared" si="796"/>
        <v>1.9030041535446816E-3</v>
      </c>
      <c r="BH994">
        <f t="shared" si="797"/>
        <v>1.7971639111755686E-2</v>
      </c>
      <c r="BI994">
        <f t="shared" si="798"/>
        <v>0.22646753551215168</v>
      </c>
      <c r="BJ994">
        <f t="shared" si="799"/>
        <v>0.5358330948691461</v>
      </c>
      <c r="BK994">
        <f t="shared" si="800"/>
        <v>0.47176017394655873</v>
      </c>
      <c r="BL994">
        <f t="shared" si="801"/>
        <v>3.7866329517543158</v>
      </c>
      <c r="BM994">
        <f t="shared" si="802"/>
        <v>9.5770350285023778</v>
      </c>
      <c r="BN994">
        <f t="shared" si="803"/>
        <v>6.7139714787894107</v>
      </c>
      <c r="BO994">
        <f t="shared" si="804"/>
        <v>3.0372890836675648</v>
      </c>
      <c r="BP994">
        <f t="shared" si="805"/>
        <v>0.33251917290144717</v>
      </c>
      <c r="BQ994">
        <f t="shared" si="806"/>
        <v>0.20151773356274841</v>
      </c>
      <c r="BR994">
        <f t="shared" si="807"/>
        <v>3.5107689736334539E-2</v>
      </c>
      <c r="BS994">
        <f t="shared" si="808"/>
        <v>6.95634693056702E-2</v>
      </c>
      <c r="BT994">
        <f t="shared" si="809"/>
        <v>0.75523938181566541</v>
      </c>
      <c r="BU994">
        <f t="shared" si="810"/>
        <v>0.8294799329468745</v>
      </c>
      <c r="BV994">
        <f t="shared" si="811"/>
        <v>0.62965473790602977</v>
      </c>
      <c r="BW994">
        <f t="shared" si="812"/>
        <v>0.55470741140651947</v>
      </c>
      <c r="BX994">
        <f t="shared" si="813"/>
        <v>0.54584214689615562</v>
      </c>
      <c r="BY994">
        <f t="shared" si="814"/>
        <v>0.36497254258014583</v>
      </c>
      <c r="CA994">
        <f t="shared" si="815"/>
        <v>4.1282365098344158</v>
      </c>
      <c r="CC994">
        <f t="shared" si="816"/>
        <v>1.447241994356085</v>
      </c>
    </row>
    <row r="995" spans="1:81" x14ac:dyDescent="0.25">
      <c r="A995">
        <v>994</v>
      </c>
      <c r="B995">
        <v>26.589440341215656</v>
      </c>
      <c r="C995">
        <v>26.347496241813076</v>
      </c>
      <c r="D995">
        <v>25.988863884706195</v>
      </c>
      <c r="E995">
        <v>25.668720134338685</v>
      </c>
      <c r="F995">
        <v>25.539219463527235</v>
      </c>
      <c r="G995">
        <v>25.37745874008386</v>
      </c>
      <c r="H995">
        <v>25.261366934725071</v>
      </c>
      <c r="I995">
        <v>25.165199662324159</v>
      </c>
      <c r="J995">
        <v>26.150801061835537</v>
      </c>
      <c r="K995">
        <v>26.256501100700682</v>
      </c>
      <c r="L995">
        <v>26.264570706466714</v>
      </c>
      <c r="M995">
        <v>26.758015729415263</v>
      </c>
      <c r="N995">
        <v>28.309684689112391</v>
      </c>
      <c r="O995">
        <v>29.591840869683558</v>
      </c>
      <c r="P995">
        <v>30.287340085591673</v>
      </c>
      <c r="Q995">
        <v>30.235442129641278</v>
      </c>
      <c r="R995">
        <v>29.754246420526297</v>
      </c>
      <c r="S995">
        <v>29.281012273687246</v>
      </c>
      <c r="T995">
        <v>28.870675016096197</v>
      </c>
      <c r="U995">
        <v>28.571642805061199</v>
      </c>
      <c r="V995">
        <v>28.323008789783074</v>
      </c>
      <c r="W995">
        <v>27.97418957646288</v>
      </c>
      <c r="X995">
        <v>27.636319908402648</v>
      </c>
      <c r="Y995">
        <v>27.338356769084317</v>
      </c>
      <c r="AA995">
        <f t="shared" si="766"/>
        <v>0.8124181212156536</v>
      </c>
      <c r="AB995">
        <f t="shared" si="767"/>
        <v>0.71937243181307409</v>
      </c>
      <c r="AC995">
        <f t="shared" si="768"/>
        <v>0.55044324803952804</v>
      </c>
      <c r="AD995">
        <f t="shared" si="769"/>
        <v>0.39427251433868093</v>
      </c>
      <c r="AE995">
        <f t="shared" si="770"/>
        <v>0.45902263686057054</v>
      </c>
      <c r="AF995">
        <f t="shared" si="771"/>
        <v>0.61887461008386069</v>
      </c>
      <c r="AG995">
        <f t="shared" si="772"/>
        <v>0.6646082047250701</v>
      </c>
      <c r="AH995">
        <f t="shared" si="773"/>
        <v>0.84025839232415933</v>
      </c>
      <c r="AI995">
        <f t="shared" si="774"/>
        <v>1.7845867785022023</v>
      </c>
      <c r="AJ995">
        <f t="shared" si="775"/>
        <v>0.93333761070068277</v>
      </c>
      <c r="AK995">
        <f t="shared" si="776"/>
        <v>-0.16595723019995035</v>
      </c>
      <c r="AL995">
        <f t="shared" si="777"/>
        <v>-1.2313833272514039</v>
      </c>
      <c r="AM995">
        <f t="shared" si="778"/>
        <v>-0.86436769088761167</v>
      </c>
      <c r="AN995">
        <f t="shared" si="779"/>
        <v>-0.12990682698310962</v>
      </c>
      <c r="AO995">
        <f t="shared" si="780"/>
        <v>0.87003849559167534</v>
      </c>
      <c r="AP995">
        <f t="shared" si="781"/>
        <v>0.79599450964127882</v>
      </c>
      <c r="AQ995">
        <f t="shared" si="782"/>
        <v>0.8731495938596332</v>
      </c>
      <c r="AR995">
        <f t="shared" si="783"/>
        <v>1.3467170370205785</v>
      </c>
      <c r="AS995">
        <f t="shared" si="784"/>
        <v>2.0922623194295298</v>
      </c>
      <c r="AT995">
        <f t="shared" si="785"/>
        <v>2.072099945061197</v>
      </c>
      <c r="AU995">
        <f t="shared" si="786"/>
        <v>1.9585833931164096</v>
      </c>
      <c r="AV995">
        <f t="shared" si="787"/>
        <v>1.7752483064628777</v>
      </c>
      <c r="AW995">
        <f t="shared" si="788"/>
        <v>1.5615786384026471</v>
      </c>
      <c r="AX995">
        <f t="shared" si="789"/>
        <v>1.4160662924176535</v>
      </c>
      <c r="AZ995">
        <f t="shared" si="790"/>
        <v>3.1608887110656316</v>
      </c>
      <c r="BB995">
        <f t="shared" si="791"/>
        <v>0.66002320367957246</v>
      </c>
      <c r="BC995">
        <f t="shared" si="792"/>
        <v>0.51749669565265588</v>
      </c>
      <c r="BD995">
        <f t="shared" si="793"/>
        <v>0.30298776931230537</v>
      </c>
      <c r="BE995">
        <f t="shared" si="794"/>
        <v>0.15545081556294538</v>
      </c>
      <c r="BF995">
        <f t="shared" si="795"/>
        <v>0.21070178115043123</v>
      </c>
      <c r="BG995">
        <f t="shared" si="796"/>
        <v>0.38300578300645061</v>
      </c>
      <c r="BH995">
        <f t="shared" si="797"/>
        <v>0.44170406578788068</v>
      </c>
      <c r="BI995">
        <f t="shared" si="798"/>
        <v>0.70603416587118084</v>
      </c>
      <c r="BJ995">
        <f t="shared" si="799"/>
        <v>3.1847499700048685</v>
      </c>
      <c r="BK995">
        <f t="shared" si="800"/>
        <v>0.87111909554845923</v>
      </c>
      <c r="BL995">
        <f t="shared" si="801"/>
        <v>2.7541802255639312E-2</v>
      </c>
      <c r="BM995">
        <f t="shared" si="802"/>
        <v>1.5163048986327381</v>
      </c>
      <c r="BN995">
        <f t="shared" si="803"/>
        <v>0.74713150505038184</v>
      </c>
      <c r="BO995">
        <f t="shared" si="804"/>
        <v>1.687578369681958E-2</v>
      </c>
      <c r="BP995">
        <f t="shared" si="805"/>
        <v>0.75696698381142569</v>
      </c>
      <c r="BQ995">
        <f t="shared" si="806"/>
        <v>0.63360725937905993</v>
      </c>
      <c r="BR995">
        <f t="shared" si="807"/>
        <v>0.76239021325724243</v>
      </c>
      <c r="BS995">
        <f t="shared" si="808"/>
        <v>1.8136467778014864</v>
      </c>
      <c r="BT995">
        <f t="shared" si="809"/>
        <v>4.3775616133046356</v>
      </c>
      <c r="BU995">
        <f t="shared" si="810"/>
        <v>4.2935981823226159</v>
      </c>
      <c r="BV995">
        <f t="shared" si="811"/>
        <v>3.8360489077913882</v>
      </c>
      <c r="BW995">
        <f t="shared" si="812"/>
        <v>3.1515065495993153</v>
      </c>
      <c r="BX995">
        <f t="shared" si="813"/>
        <v>2.4385278439154652</v>
      </c>
      <c r="BY995">
        <f t="shared" si="814"/>
        <v>2.0052437445214792</v>
      </c>
      <c r="CA995">
        <f t="shared" si="815"/>
        <v>4.4691159040998363</v>
      </c>
      <c r="CC995">
        <f t="shared" si="816"/>
        <v>3.3150257006237136</v>
      </c>
    </row>
    <row r="996" spans="1:81" x14ac:dyDescent="0.25">
      <c r="A996">
        <v>995</v>
      </c>
      <c r="B996">
        <v>25.847552083021</v>
      </c>
      <c r="C996">
        <v>25.60273726819981</v>
      </c>
      <c r="D996">
        <v>25.246606273355553</v>
      </c>
      <c r="E996">
        <v>24.932518876429413</v>
      </c>
      <c r="F996">
        <v>24.744252598169705</v>
      </c>
      <c r="G996">
        <v>24.434079990343378</v>
      </c>
      <c r="H996">
        <v>24.175550859942721</v>
      </c>
      <c r="I996">
        <v>24.169197029036159</v>
      </c>
      <c r="J996">
        <v>24.703314780738935</v>
      </c>
      <c r="K996">
        <v>24.272727387065888</v>
      </c>
      <c r="L996">
        <v>24.177289416184646</v>
      </c>
      <c r="M996">
        <v>24.799554962378526</v>
      </c>
      <c r="N996">
        <v>26.735535172539958</v>
      </c>
      <c r="O996">
        <v>28.190427321514292</v>
      </c>
      <c r="P996">
        <v>29.008906716607651</v>
      </c>
      <c r="Q996">
        <v>29.091446823784729</v>
      </c>
      <c r="R996">
        <v>28.731144623148843</v>
      </c>
      <c r="S996">
        <v>28.162426258086814</v>
      </c>
      <c r="T996">
        <v>27.612549358476286</v>
      </c>
      <c r="U996">
        <v>27.352906977950447</v>
      </c>
      <c r="V996">
        <v>27.082425876972831</v>
      </c>
      <c r="W996">
        <v>26.840987313661078</v>
      </c>
      <c r="X996">
        <v>26.685891766352643</v>
      </c>
      <c r="Y996">
        <v>26.359485677631731</v>
      </c>
      <c r="AA996">
        <f t="shared" si="766"/>
        <v>7.0529863020997396E-2</v>
      </c>
      <c r="AB996">
        <f t="shared" si="767"/>
        <v>-2.5386541800191509E-2</v>
      </c>
      <c r="AC996">
        <f t="shared" si="768"/>
        <v>-0.19181436331111357</v>
      </c>
      <c r="AD996">
        <f t="shared" si="769"/>
        <v>-0.34192874357059111</v>
      </c>
      <c r="AE996">
        <f t="shared" si="770"/>
        <v>-0.3359442284969596</v>
      </c>
      <c r="AF996">
        <f t="shared" si="771"/>
        <v>-0.3245041396566215</v>
      </c>
      <c r="AG996">
        <f t="shared" si="772"/>
        <v>-0.42120787005728033</v>
      </c>
      <c r="AH996">
        <f t="shared" si="773"/>
        <v>-0.15574424096384121</v>
      </c>
      <c r="AI996">
        <f t="shared" si="774"/>
        <v>0.33710049740560066</v>
      </c>
      <c r="AJ996">
        <f t="shared" si="775"/>
        <v>-1.0504361029341105</v>
      </c>
      <c r="AK996">
        <f t="shared" si="776"/>
        <v>-2.253238520482018</v>
      </c>
      <c r="AL996">
        <f t="shared" si="777"/>
        <v>-3.1898440942881408</v>
      </c>
      <c r="AM996">
        <f t="shared" si="778"/>
        <v>-2.4385172074600447</v>
      </c>
      <c r="AN996">
        <f t="shared" si="779"/>
        <v>-1.5313203751523758</v>
      </c>
      <c r="AO996">
        <f t="shared" si="780"/>
        <v>-0.40839487339234637</v>
      </c>
      <c r="AP996">
        <f t="shared" si="781"/>
        <v>-0.34800079621527047</v>
      </c>
      <c r="AQ996">
        <f t="shared" si="782"/>
        <v>-0.14995220351782024</v>
      </c>
      <c r="AR996">
        <f t="shared" si="783"/>
        <v>0.22813102142014685</v>
      </c>
      <c r="AS996">
        <f t="shared" si="784"/>
        <v>0.83413666180961954</v>
      </c>
      <c r="AT996">
        <f t="shared" si="785"/>
        <v>0.85336411795044498</v>
      </c>
      <c r="AU996">
        <f t="shared" si="786"/>
        <v>0.71800048030616637</v>
      </c>
      <c r="AV996">
        <f t="shared" si="787"/>
        <v>0.64204604366107532</v>
      </c>
      <c r="AW996">
        <f t="shared" si="788"/>
        <v>0.61115049635264285</v>
      </c>
      <c r="AX996">
        <f t="shared" si="789"/>
        <v>0.4371952009650677</v>
      </c>
      <c r="AZ996">
        <f t="shared" si="790"/>
        <v>-1.3232911914629679</v>
      </c>
      <c r="BB996">
        <f t="shared" si="791"/>
        <v>4.9744615777606556E-3</v>
      </c>
      <c r="BC996">
        <f t="shared" si="792"/>
        <v>6.4447650457287074E-4</v>
      </c>
      <c r="BD996">
        <f t="shared" si="793"/>
        <v>3.6792749972447872E-2</v>
      </c>
      <c r="BE996">
        <f t="shared" si="794"/>
        <v>0.11691526567976306</v>
      </c>
      <c r="BF996">
        <f t="shared" si="795"/>
        <v>0.1128585246604174</v>
      </c>
      <c r="BG996">
        <f t="shared" si="796"/>
        <v>0.10530293665428411</v>
      </c>
      <c r="BH996">
        <f t="shared" si="797"/>
        <v>0.17741606979819075</v>
      </c>
      <c r="BI996">
        <f t="shared" si="798"/>
        <v>2.4256268593403033E-2</v>
      </c>
      <c r="BJ996">
        <f t="shared" si="799"/>
        <v>0.11363674535110338</v>
      </c>
      <c r="BK996">
        <f t="shared" si="800"/>
        <v>1.1034160063474012</v>
      </c>
      <c r="BL996">
        <f t="shared" si="801"/>
        <v>5.0770838301839936</v>
      </c>
      <c r="BM996">
        <f t="shared" si="802"/>
        <v>10.17510534586493</v>
      </c>
      <c r="BN996">
        <f t="shared" si="803"/>
        <v>5.9463661710787346</v>
      </c>
      <c r="BO996">
        <f t="shared" si="804"/>
        <v>2.3449420913568133</v>
      </c>
      <c r="BP996">
        <f t="shared" si="805"/>
        <v>0.16678637261315063</v>
      </c>
      <c r="BQ996">
        <f t="shared" si="806"/>
        <v>0.12110455416646221</v>
      </c>
      <c r="BR996">
        <f t="shared" si="807"/>
        <v>2.248566333984978E-2</v>
      </c>
      <c r="BS996">
        <f t="shared" si="808"/>
        <v>5.2043762934199503E-2</v>
      </c>
      <c r="BT996">
        <f t="shared" si="809"/>
        <v>0.6957839705748956</v>
      </c>
      <c r="BU996">
        <f t="shared" si="810"/>
        <v>0.72823031780534098</v>
      </c>
      <c r="BV996">
        <f t="shared" si="811"/>
        <v>0.51552468971988563</v>
      </c>
      <c r="BW996">
        <f t="shared" si="812"/>
        <v>0.41222312218083945</v>
      </c>
      <c r="BX996">
        <f t="shared" si="813"/>
        <v>0.37350492919208172</v>
      </c>
      <c r="BY996">
        <f t="shared" si="814"/>
        <v>0.19113964374688594</v>
      </c>
      <c r="CA996">
        <f t="shared" si="815"/>
        <v>4.1116989265007007</v>
      </c>
      <c r="CC996">
        <f t="shared" si="816"/>
        <v>1.8073727965978228</v>
      </c>
    </row>
    <row r="997" spans="1:81" x14ac:dyDescent="0.25">
      <c r="A997">
        <v>996</v>
      </c>
      <c r="B997">
        <v>26.018335338707079</v>
      </c>
      <c r="C997">
        <v>25.740086172212393</v>
      </c>
      <c r="D997">
        <v>25.404235939010398</v>
      </c>
      <c r="E997">
        <v>25.092184688006512</v>
      </c>
      <c r="F997">
        <v>25.018132024306315</v>
      </c>
      <c r="G997">
        <v>24.702651238597415</v>
      </c>
      <c r="H997">
        <v>24.464953241918629</v>
      </c>
      <c r="I997">
        <v>24.472452235240489</v>
      </c>
      <c r="J997">
        <v>24.894101266278529</v>
      </c>
      <c r="K997">
        <v>24.474592072422283</v>
      </c>
      <c r="L997">
        <v>24.588215123206698</v>
      </c>
      <c r="M997">
        <v>25.267902373013474</v>
      </c>
      <c r="N997">
        <v>27.139855243751022</v>
      </c>
      <c r="O997">
        <v>28.541079874694503</v>
      </c>
      <c r="P997">
        <v>29.296561922183653</v>
      </c>
      <c r="Q997">
        <v>29.317202355423451</v>
      </c>
      <c r="R997">
        <v>28.901174808867257</v>
      </c>
      <c r="S997">
        <v>28.307206666045413</v>
      </c>
      <c r="T997">
        <v>27.762653510368018</v>
      </c>
      <c r="U997">
        <v>27.508764738126036</v>
      </c>
      <c r="V997">
        <v>27.236272584369274</v>
      </c>
      <c r="W997">
        <v>27.004283313089989</v>
      </c>
      <c r="X997">
        <v>26.832803851457165</v>
      </c>
      <c r="Y997">
        <v>26.533957009506505</v>
      </c>
      <c r="AA997">
        <f t="shared" si="766"/>
        <v>0.24131311870707606</v>
      </c>
      <c r="AB997">
        <f t="shared" si="767"/>
        <v>0.11196236221239175</v>
      </c>
      <c r="AC997">
        <f t="shared" si="768"/>
        <v>-3.4184697656268526E-2</v>
      </c>
      <c r="AD997">
        <f t="shared" si="769"/>
        <v>-0.18226293199349186</v>
      </c>
      <c r="AE997">
        <f t="shared" si="770"/>
        <v>-6.2064802360350058E-2</v>
      </c>
      <c r="AF997">
        <f t="shared" si="771"/>
        <v>-5.5932891402584062E-2</v>
      </c>
      <c r="AG997">
        <f t="shared" si="772"/>
        <v>-0.1318054880813726</v>
      </c>
      <c r="AH997">
        <f t="shared" si="773"/>
        <v>0.1475109652404889</v>
      </c>
      <c r="AI997">
        <f t="shared" si="774"/>
        <v>0.52788698294519421</v>
      </c>
      <c r="AJ997">
        <f t="shared" si="775"/>
        <v>-0.84857141757771615</v>
      </c>
      <c r="AK997">
        <f t="shared" si="776"/>
        <v>-1.8423128134599658</v>
      </c>
      <c r="AL997">
        <f t="shared" si="777"/>
        <v>-2.7214966836531929</v>
      </c>
      <c r="AM997">
        <f t="shared" si="778"/>
        <v>-2.0341971362489808</v>
      </c>
      <c r="AN997">
        <f t="shared" si="779"/>
        <v>-1.1806678219721647</v>
      </c>
      <c r="AO997">
        <f t="shared" si="780"/>
        <v>-0.12073966781634482</v>
      </c>
      <c r="AP997">
        <f t="shared" si="781"/>
        <v>-0.12224526457654861</v>
      </c>
      <c r="AQ997">
        <f t="shared" si="782"/>
        <v>2.0077982200593425E-2</v>
      </c>
      <c r="AR997">
        <f t="shared" si="783"/>
        <v>0.37291142937874611</v>
      </c>
      <c r="AS997">
        <f t="shared" si="784"/>
        <v>0.98424081370135141</v>
      </c>
      <c r="AT997">
        <f t="shared" si="785"/>
        <v>1.0092218781260343</v>
      </c>
      <c r="AU997">
        <f t="shared" si="786"/>
        <v>0.87184718770260972</v>
      </c>
      <c r="AV997">
        <f t="shared" si="787"/>
        <v>0.80534204308998625</v>
      </c>
      <c r="AW997">
        <f t="shared" si="788"/>
        <v>0.75806258145716399</v>
      </c>
      <c r="AX997">
        <f t="shared" si="789"/>
        <v>0.61166653283984118</v>
      </c>
      <c r="AZ997">
        <f t="shared" si="790"/>
        <v>-0.4509671112829044</v>
      </c>
      <c r="BB997">
        <f t="shared" si="791"/>
        <v>5.823202126013538E-2</v>
      </c>
      <c r="BC997">
        <f t="shared" si="792"/>
        <v>1.2535570552178809E-2</v>
      </c>
      <c r="BD997">
        <f t="shared" si="793"/>
        <v>1.1685935538504907E-3</v>
      </c>
      <c r="BE997">
        <f t="shared" si="794"/>
        <v>3.3219776378864238E-2</v>
      </c>
      <c r="BF997">
        <f t="shared" si="795"/>
        <v>3.8520396920293139E-3</v>
      </c>
      <c r="BG997">
        <f t="shared" si="796"/>
        <v>3.1284883406532621E-3</v>
      </c>
      <c r="BH997">
        <f t="shared" si="797"/>
        <v>1.7372686688368853E-2</v>
      </c>
      <c r="BI997">
        <f t="shared" si="798"/>
        <v>2.1759484866180723E-2</v>
      </c>
      <c r="BJ997">
        <f t="shared" si="799"/>
        <v>0.27866466676297974</v>
      </c>
      <c r="BK997">
        <f t="shared" si="800"/>
        <v>0.72007345072985474</v>
      </c>
      <c r="BL997">
        <f t="shared" si="801"/>
        <v>3.3941165026387745</v>
      </c>
      <c r="BM997">
        <f t="shared" si="802"/>
        <v>7.4065441991353271</v>
      </c>
      <c r="BN997">
        <f t="shared" si="803"/>
        <v>4.1379579891235547</v>
      </c>
      <c r="BO997">
        <f t="shared" si="804"/>
        <v>1.3939765058404952</v>
      </c>
      <c r="BP997">
        <f t="shared" si="805"/>
        <v>1.4578067384401294E-2</v>
      </c>
      <c r="BQ997">
        <f t="shared" si="806"/>
        <v>1.4943904711390369E-2</v>
      </c>
      <c r="BR997">
        <f t="shared" si="807"/>
        <v>4.031253692473464E-4</v>
      </c>
      <c r="BS997">
        <f t="shared" si="808"/>
        <v>0.13906293416129956</v>
      </c>
      <c r="BT997">
        <f t="shared" si="809"/>
        <v>0.96872997935549832</v>
      </c>
      <c r="BU997">
        <f t="shared" si="810"/>
        <v>1.0185287992882399</v>
      </c>
      <c r="BV997">
        <f t="shared" si="811"/>
        <v>0.76011751870494959</v>
      </c>
      <c r="BW997">
        <f t="shared" si="812"/>
        <v>0.64857580636835321</v>
      </c>
      <c r="BX997">
        <f t="shared" si="813"/>
        <v>0.57465887740549937</v>
      </c>
      <c r="BY997">
        <f t="shared" si="814"/>
        <v>0.37413594739631251</v>
      </c>
      <c r="CA997">
        <f t="shared" si="815"/>
        <v>3.604730213524256</v>
      </c>
      <c r="CC997">
        <f t="shared" si="816"/>
        <v>1.2175558275259601</v>
      </c>
    </row>
    <row r="998" spans="1:81" x14ac:dyDescent="0.25">
      <c r="A998">
        <v>997</v>
      </c>
      <c r="B998">
        <v>25.106091818406323</v>
      </c>
      <c r="C998">
        <v>24.841116717610753</v>
      </c>
      <c r="D998">
        <v>24.405079293077847</v>
      </c>
      <c r="E998">
        <v>24.073891909713954</v>
      </c>
      <c r="F998">
        <v>23.884480376716819</v>
      </c>
      <c r="G998">
        <v>23.793687542533583</v>
      </c>
      <c r="H998">
        <v>23.810815462111364</v>
      </c>
      <c r="I998">
        <v>23.900254349943669</v>
      </c>
      <c r="J998">
        <v>25.124625118380621</v>
      </c>
      <c r="K998">
        <v>25.09456815877294</v>
      </c>
      <c r="L998">
        <v>25.310050663383528</v>
      </c>
      <c r="M998">
        <v>25.797835083409307</v>
      </c>
      <c r="N998">
        <v>27.235223108070315</v>
      </c>
      <c r="O998">
        <v>28.402211029385683</v>
      </c>
      <c r="P998">
        <v>28.96897130777209</v>
      </c>
      <c r="Q998">
        <v>28.814333239394649</v>
      </c>
      <c r="R998">
        <v>28.275253328076577</v>
      </c>
      <c r="S998">
        <v>27.808108586195107</v>
      </c>
      <c r="T998">
        <v>27.223047015989742</v>
      </c>
      <c r="U998">
        <v>26.989329174147681</v>
      </c>
      <c r="V998">
        <v>26.786959520730129</v>
      </c>
      <c r="W998">
        <v>26.520573116881515</v>
      </c>
      <c r="X998">
        <v>26.20860993100473</v>
      </c>
      <c r="Y998">
        <v>25.805143162949737</v>
      </c>
      <c r="AA998">
        <f t="shared" si="766"/>
        <v>-0.67093040159367945</v>
      </c>
      <c r="AB998">
        <f t="shared" si="767"/>
        <v>-0.78700709238924915</v>
      </c>
      <c r="AC998">
        <f t="shared" si="768"/>
        <v>-1.0333413435888197</v>
      </c>
      <c r="AD998">
        <f t="shared" si="769"/>
        <v>-1.20055571028605</v>
      </c>
      <c r="AE998">
        <f t="shared" si="770"/>
        <v>-1.1957164499498454</v>
      </c>
      <c r="AF998">
        <f t="shared" si="771"/>
        <v>-0.96489658746641638</v>
      </c>
      <c r="AG998">
        <f t="shared" si="772"/>
        <v>-0.78594326788863711</v>
      </c>
      <c r="AH998">
        <f t="shared" si="773"/>
        <v>-0.42468692005633102</v>
      </c>
      <c r="AI998">
        <f t="shared" si="774"/>
        <v>0.75841083504728601</v>
      </c>
      <c r="AJ998">
        <f t="shared" si="775"/>
        <v>-0.22859533122705855</v>
      </c>
      <c r="AK998">
        <f t="shared" si="776"/>
        <v>-1.1204772732831358</v>
      </c>
      <c r="AL998">
        <f t="shared" si="777"/>
        <v>-2.1915639732573595</v>
      </c>
      <c r="AM998">
        <f t="shared" si="778"/>
        <v>-1.9388292719296878</v>
      </c>
      <c r="AN998">
        <f t="shared" si="779"/>
        <v>-1.3195366672809854</v>
      </c>
      <c r="AO998">
        <f t="shared" si="780"/>
        <v>-0.44833028222790716</v>
      </c>
      <c r="AP998">
        <f t="shared" si="781"/>
        <v>-0.62511438060534985</v>
      </c>
      <c r="AQ998">
        <f t="shared" si="782"/>
        <v>-0.60584349859008668</v>
      </c>
      <c r="AR998">
        <f t="shared" si="783"/>
        <v>-0.12618665047155986</v>
      </c>
      <c r="AS998">
        <f t="shared" si="784"/>
        <v>0.44463431932307529</v>
      </c>
      <c r="AT998">
        <f t="shared" si="785"/>
        <v>0.48978631414767904</v>
      </c>
      <c r="AU998">
        <f t="shared" si="786"/>
        <v>0.42253412406346413</v>
      </c>
      <c r="AV998">
        <f t="shared" si="787"/>
        <v>0.32163184688151247</v>
      </c>
      <c r="AW998">
        <f t="shared" si="788"/>
        <v>0.13386866100472972</v>
      </c>
      <c r="AX998">
        <f t="shared" si="789"/>
        <v>-0.11714731371692721</v>
      </c>
      <c r="AZ998">
        <f t="shared" si="790"/>
        <v>-2.0731030318848647</v>
      </c>
      <c r="BB998">
        <f t="shared" si="791"/>
        <v>0.450147603782656</v>
      </c>
      <c r="BC998">
        <f t="shared" si="792"/>
        <v>0.61938016347098013</v>
      </c>
      <c r="BD998">
        <f t="shared" si="793"/>
        <v>1.067794332369947</v>
      </c>
      <c r="BE998">
        <f t="shared" si="794"/>
        <v>1.441334013500442</v>
      </c>
      <c r="BF998">
        <f t="shared" si="795"/>
        <v>1.429737828680661</v>
      </c>
      <c r="BG998">
        <f t="shared" si="796"/>
        <v>0.93102542450433567</v>
      </c>
      <c r="BH998">
        <f t="shared" si="797"/>
        <v>0.61770682033947</v>
      </c>
      <c r="BI998">
        <f t="shared" si="798"/>
        <v>0.18035898006693249</v>
      </c>
      <c r="BJ998">
        <f t="shared" si="799"/>
        <v>0.57518699471712165</v>
      </c>
      <c r="BK998">
        <f t="shared" si="800"/>
        <v>5.2255825458808608E-2</v>
      </c>
      <c r="BL998">
        <f t="shared" si="801"/>
        <v>1.255469319944011</v>
      </c>
      <c r="BM998">
        <f t="shared" si="802"/>
        <v>4.8029526488795842</v>
      </c>
      <c r="BN998">
        <f t="shared" si="803"/>
        <v>3.7590589456914034</v>
      </c>
      <c r="BO998">
        <f t="shared" si="804"/>
        <v>1.7411770162990099</v>
      </c>
      <c r="BP998">
        <f t="shared" si="805"/>
        <v>0.20100004196255489</v>
      </c>
      <c r="BQ998">
        <f t="shared" si="806"/>
        <v>0.39076798883961017</v>
      </c>
      <c r="BR998">
        <f t="shared" si="807"/>
        <v>0.36704634478387638</v>
      </c>
      <c r="BS998">
        <f t="shared" si="808"/>
        <v>1.5923070757231619E-2</v>
      </c>
      <c r="BT998">
        <f t="shared" si="809"/>
        <v>0.19769967791989448</v>
      </c>
      <c r="BU998">
        <f t="shared" si="810"/>
        <v>0.23989063352636894</v>
      </c>
      <c r="BV998">
        <f t="shared" si="811"/>
        <v>0.17853508599807891</v>
      </c>
      <c r="BW998">
        <f t="shared" si="812"/>
        <v>0.10344704492841268</v>
      </c>
      <c r="BX998">
        <f t="shared" si="813"/>
        <v>1.7920818399199241E-2</v>
      </c>
      <c r="BY998">
        <f t="shared" si="814"/>
        <v>1.3723493111092163E-2</v>
      </c>
      <c r="CA998">
        <f t="shared" si="815"/>
        <v>3.4926315830232628</v>
      </c>
      <c r="CC998">
        <f t="shared" si="816"/>
        <v>2.255621444347955</v>
      </c>
    </row>
    <row r="999" spans="1:81" x14ac:dyDescent="0.25">
      <c r="A999">
        <v>998</v>
      </c>
      <c r="B999">
        <v>25.941073360560541</v>
      </c>
      <c r="C999">
        <v>25.716634310174257</v>
      </c>
      <c r="D999">
        <v>25.362567848509908</v>
      </c>
      <c r="E999">
        <v>25.07074368831352</v>
      </c>
      <c r="F999">
        <v>24.890977940919893</v>
      </c>
      <c r="G999">
        <v>24.594374108219782</v>
      </c>
      <c r="H999">
        <v>24.392481433970186</v>
      </c>
      <c r="I999">
        <v>24.368250892432474</v>
      </c>
      <c r="J999">
        <v>24.633249804657918</v>
      </c>
      <c r="K999">
        <v>24.039921683368959</v>
      </c>
      <c r="L999">
        <v>23.995529620576836</v>
      </c>
      <c r="M999">
        <v>24.658483925587138</v>
      </c>
      <c r="N999">
        <v>26.585174714138979</v>
      </c>
      <c r="O999">
        <v>28.038934585452726</v>
      </c>
      <c r="P999">
        <v>28.867348406863766</v>
      </c>
      <c r="Q999">
        <v>28.963859904703675</v>
      </c>
      <c r="R999">
        <v>28.602289356803517</v>
      </c>
      <c r="S999">
        <v>28.02301885792907</v>
      </c>
      <c r="T999">
        <v>27.499305288314073</v>
      </c>
      <c r="U999">
        <v>27.261329236640389</v>
      </c>
      <c r="V999">
        <v>26.996445526742686</v>
      </c>
      <c r="W999">
        <v>26.795762199664928</v>
      </c>
      <c r="X999">
        <v>26.666470904561848</v>
      </c>
      <c r="Y999">
        <v>26.376564781835139</v>
      </c>
      <c r="AA999">
        <f t="shared" si="766"/>
        <v>0.16405114056053804</v>
      </c>
      <c r="AB999">
        <f t="shared" si="767"/>
        <v>8.8510500174255213E-2</v>
      </c>
      <c r="AC999">
        <f t="shared" si="768"/>
        <v>-7.5852788156758777E-2</v>
      </c>
      <c r="AD999">
        <f t="shared" si="769"/>
        <v>-0.20370393168648349</v>
      </c>
      <c r="AE999">
        <f t="shared" si="770"/>
        <v>-0.18921888574677226</v>
      </c>
      <c r="AF999">
        <f t="shared" si="771"/>
        <v>-0.16421002178021737</v>
      </c>
      <c r="AG999">
        <f t="shared" si="772"/>
        <v>-0.20427729602981515</v>
      </c>
      <c r="AH999">
        <f t="shared" si="773"/>
        <v>4.3309622432474271E-2</v>
      </c>
      <c r="AI999">
        <f t="shared" si="774"/>
        <v>0.26703552132458341</v>
      </c>
      <c r="AJ999">
        <f t="shared" si="775"/>
        <v>-1.2832418066310396</v>
      </c>
      <c r="AK999">
        <f t="shared" si="776"/>
        <v>-2.4349983160898283</v>
      </c>
      <c r="AL999">
        <f t="shared" si="777"/>
        <v>-3.3309151310795286</v>
      </c>
      <c r="AM999">
        <f t="shared" si="778"/>
        <v>-2.5888776658610233</v>
      </c>
      <c r="AN999">
        <f t="shared" si="779"/>
        <v>-1.6828131112139424</v>
      </c>
      <c r="AO999">
        <f t="shared" si="780"/>
        <v>-0.54995318313623187</v>
      </c>
      <c r="AP999">
        <f t="shared" si="781"/>
        <v>-0.47558771529632438</v>
      </c>
      <c r="AQ999">
        <f t="shared" si="782"/>
        <v>-0.2788074698631462</v>
      </c>
      <c r="AR999">
        <f t="shared" si="783"/>
        <v>8.8723621262403185E-2</v>
      </c>
      <c r="AS999">
        <f t="shared" si="784"/>
        <v>0.72089259164740582</v>
      </c>
      <c r="AT999">
        <f t="shared" si="785"/>
        <v>0.76178637664038718</v>
      </c>
      <c r="AU999">
        <f t="shared" si="786"/>
        <v>0.63202013007602176</v>
      </c>
      <c r="AV999">
        <f t="shared" si="787"/>
        <v>0.59682092966492561</v>
      </c>
      <c r="AW999">
        <f t="shared" si="788"/>
        <v>0.59172963456184746</v>
      </c>
      <c r="AX999">
        <f t="shared" si="789"/>
        <v>0.45427430516847522</v>
      </c>
      <c r="AZ999">
        <f t="shared" si="790"/>
        <v>-1.4203619103767502</v>
      </c>
      <c r="BB999">
        <f t="shared" si="791"/>
        <v>2.691277671921341E-2</v>
      </c>
      <c r="BC999">
        <f t="shared" si="792"/>
        <v>7.834108641096833E-3</v>
      </c>
      <c r="BD999">
        <f t="shared" si="793"/>
        <v>5.7536454711541243E-3</v>
      </c>
      <c r="BE999">
        <f t="shared" si="794"/>
        <v>4.1495291784531534E-2</v>
      </c>
      <c r="BF999">
        <f t="shared" si="795"/>
        <v>3.5803786723250054E-2</v>
      </c>
      <c r="BG999">
        <f t="shared" si="796"/>
        <v>2.6964931253059463E-2</v>
      </c>
      <c r="BH999">
        <f t="shared" si="797"/>
        <v>4.1729213673252732E-2</v>
      </c>
      <c r="BI999">
        <f t="shared" si="798"/>
        <v>1.8757233952434785E-3</v>
      </c>
      <c r="BJ999">
        <f t="shared" si="799"/>
        <v>7.1307969649092043E-2</v>
      </c>
      <c r="BK999">
        <f t="shared" si="800"/>
        <v>1.6467095342856943</v>
      </c>
      <c r="BL999">
        <f t="shared" si="801"/>
        <v>5.9292167993602991</v>
      </c>
      <c r="BM999">
        <f t="shared" si="802"/>
        <v>11.094995610454554</v>
      </c>
      <c r="BN999">
        <f t="shared" si="803"/>
        <v>6.70228756879402</v>
      </c>
      <c r="BO999">
        <f t="shared" si="804"/>
        <v>2.8318599672735485</v>
      </c>
      <c r="BP999">
        <f t="shared" si="805"/>
        <v>0.3024485036416738</v>
      </c>
      <c r="BQ999">
        <f t="shared" si="806"/>
        <v>0.22618367494077768</v>
      </c>
      <c r="BR999">
        <f t="shared" si="807"/>
        <v>7.7733605251489174E-2</v>
      </c>
      <c r="BS999">
        <f t="shared" si="808"/>
        <v>7.8718809699143619E-3</v>
      </c>
      <c r="BT999">
        <f t="shared" si="809"/>
        <v>0.51968612869211339</v>
      </c>
      <c r="BU999">
        <f t="shared" si="810"/>
        <v>0.5803184836348898</v>
      </c>
      <c r="BV999">
        <f t="shared" si="811"/>
        <v>0.39944944482131145</v>
      </c>
      <c r="BW999">
        <f t="shared" si="812"/>
        <v>0.3561952220861061</v>
      </c>
      <c r="BX999">
        <f t="shared" si="813"/>
        <v>0.35014396041869755</v>
      </c>
      <c r="BY999">
        <f t="shared" si="814"/>
        <v>0.20636514433630096</v>
      </c>
      <c r="CA999">
        <f t="shared" si="815"/>
        <v>4.3131225371137827</v>
      </c>
      <c r="CC999">
        <f t="shared" si="816"/>
        <v>1.9172865625200801</v>
      </c>
    </row>
    <row r="1000" spans="1:81" x14ac:dyDescent="0.25">
      <c r="A1000">
        <v>999</v>
      </c>
      <c r="B1000">
        <v>25.513353767131566</v>
      </c>
      <c r="C1000">
        <v>25.281398910010498</v>
      </c>
      <c r="D1000">
        <v>24.912645931134566</v>
      </c>
      <c r="E1000">
        <v>24.602258991112382</v>
      </c>
      <c r="F1000">
        <v>24.394999003936757</v>
      </c>
      <c r="G1000">
        <v>24.17349073629812</v>
      </c>
      <c r="H1000">
        <v>23.980001648783848</v>
      </c>
      <c r="I1000">
        <v>23.967845406471231</v>
      </c>
      <c r="J1000">
        <v>24.510451252905948</v>
      </c>
      <c r="K1000">
        <v>24.078852065755783</v>
      </c>
      <c r="L1000">
        <v>24.095790143235451</v>
      </c>
      <c r="M1000">
        <v>24.707632812561911</v>
      </c>
      <c r="N1000">
        <v>26.563495959172453</v>
      </c>
      <c r="O1000">
        <v>27.977612159174441</v>
      </c>
      <c r="P1000">
        <v>28.76472439133018</v>
      </c>
      <c r="Q1000">
        <v>28.827692431882067</v>
      </c>
      <c r="R1000">
        <v>28.458683876630143</v>
      </c>
      <c r="S1000">
        <v>27.905008120585805</v>
      </c>
      <c r="T1000">
        <v>27.300302401158707</v>
      </c>
      <c r="U1000">
        <v>27.054436776875612</v>
      </c>
      <c r="V1000">
        <v>26.804363134546502</v>
      </c>
      <c r="W1000">
        <v>26.574761750649138</v>
      </c>
      <c r="X1000">
        <v>26.394275722610093</v>
      </c>
      <c r="Y1000">
        <v>26.067642821303977</v>
      </c>
      <c r="AA1000">
        <f t="shared" si="766"/>
        <v>-0.26366845286843699</v>
      </c>
      <c r="AB1000">
        <f t="shared" si="767"/>
        <v>-0.3467248999895034</v>
      </c>
      <c r="AC1000">
        <f t="shared" si="768"/>
        <v>-0.52577470553210048</v>
      </c>
      <c r="AD1000">
        <f t="shared" si="769"/>
        <v>-0.67218862888762132</v>
      </c>
      <c r="AE1000">
        <f t="shared" si="770"/>
        <v>-0.68519782272990781</v>
      </c>
      <c r="AF1000">
        <f t="shared" si="771"/>
        <v>-0.58509339370187874</v>
      </c>
      <c r="AG1000">
        <f t="shared" si="772"/>
        <v>-0.61675708121615358</v>
      </c>
      <c r="AH1000">
        <f t="shared" si="773"/>
        <v>-0.35709586352876954</v>
      </c>
      <c r="AI1000">
        <f t="shared" si="774"/>
        <v>0.14423696957261356</v>
      </c>
      <c r="AJ1000">
        <f t="shared" si="775"/>
        <v>-1.2443114242442164</v>
      </c>
      <c r="AK1000">
        <f t="shared" si="776"/>
        <v>-2.3347377934312128</v>
      </c>
      <c r="AL1000">
        <f t="shared" si="777"/>
        <v>-3.2817662441047553</v>
      </c>
      <c r="AM1000">
        <f t="shared" si="778"/>
        <v>-2.6105564208275496</v>
      </c>
      <c r="AN1000">
        <f t="shared" si="779"/>
        <v>-1.7441355374922267</v>
      </c>
      <c r="AO1000">
        <f t="shared" si="780"/>
        <v>-0.65257719866981745</v>
      </c>
      <c r="AP1000">
        <f t="shared" si="781"/>
        <v>-0.61175518811793239</v>
      </c>
      <c r="AQ1000">
        <f t="shared" si="782"/>
        <v>-0.42241295003652013</v>
      </c>
      <c r="AR1000">
        <f t="shared" si="783"/>
        <v>-2.9287116080862319E-2</v>
      </c>
      <c r="AS1000">
        <f t="shared" si="784"/>
        <v>0.52188970449203964</v>
      </c>
      <c r="AT1000">
        <f t="shared" si="785"/>
        <v>0.55489391687560996</v>
      </c>
      <c r="AU1000">
        <f t="shared" si="786"/>
        <v>0.4399377378798377</v>
      </c>
      <c r="AV1000">
        <f t="shared" si="787"/>
        <v>0.37582048064913565</v>
      </c>
      <c r="AW1000">
        <f t="shared" si="788"/>
        <v>0.3195344526100925</v>
      </c>
      <c r="AX1000">
        <f t="shared" si="789"/>
        <v>0.14535234463731328</v>
      </c>
      <c r="AZ1000">
        <f t="shared" si="790"/>
        <v>-2.2721225723380467</v>
      </c>
      <c r="BB1000">
        <f t="shared" si="791"/>
        <v>6.9521053038035172E-2</v>
      </c>
      <c r="BC1000">
        <f t="shared" si="792"/>
        <v>0.12021815627273114</v>
      </c>
      <c r="BD1000">
        <f t="shared" si="793"/>
        <v>0.27643904097736699</v>
      </c>
      <c r="BE1000">
        <f t="shared" si="794"/>
        <v>0.45183755280582028</v>
      </c>
      <c r="BF1000">
        <f t="shared" si="795"/>
        <v>0.46949605627380619</v>
      </c>
      <c r="BG1000">
        <f t="shared" si="796"/>
        <v>0.34233427935358168</v>
      </c>
      <c r="BH1000">
        <f t="shared" si="797"/>
        <v>0.38038929723026904</v>
      </c>
      <c r="BI1000">
        <f t="shared" si="798"/>
        <v>0.12751745574935761</v>
      </c>
      <c r="BJ1000">
        <f t="shared" si="799"/>
        <v>2.0804303391491051E-2</v>
      </c>
      <c r="BK1000">
        <f t="shared" si="800"/>
        <v>1.5483109205046701</v>
      </c>
      <c r="BL1000">
        <f t="shared" si="801"/>
        <v>5.4510005640760486</v>
      </c>
      <c r="BM1000">
        <f t="shared" si="802"/>
        <v>10.769989680945432</v>
      </c>
      <c r="BN1000">
        <f t="shared" si="803"/>
        <v>6.8150048263239462</v>
      </c>
      <c r="BO1000">
        <f t="shared" si="804"/>
        <v>3.0420087731432988</v>
      </c>
      <c r="BP1000">
        <f t="shared" si="805"/>
        <v>0.4258570002237464</v>
      </c>
      <c r="BQ1000">
        <f t="shared" si="806"/>
        <v>0.37424441018920684</v>
      </c>
      <c r="BR1000">
        <f t="shared" si="807"/>
        <v>0.17843270035855566</v>
      </c>
      <c r="BS1000">
        <f t="shared" si="808"/>
        <v>8.577351683339042E-4</v>
      </c>
      <c r="BT1000">
        <f t="shared" si="809"/>
        <v>0.27236886365478846</v>
      </c>
      <c r="BU1000">
        <f t="shared" si="810"/>
        <v>0.30790725898555632</v>
      </c>
      <c r="BV1000">
        <f t="shared" si="811"/>
        <v>0.19354521321082879</v>
      </c>
      <c r="BW1000">
        <f t="shared" si="812"/>
        <v>0.14124103367534735</v>
      </c>
      <c r="BX1000">
        <f t="shared" si="813"/>
        <v>0.10210226640483146</v>
      </c>
      <c r="BY1000">
        <f t="shared" si="814"/>
        <v>2.1127304091564294E-2</v>
      </c>
      <c r="CA1000">
        <f t="shared" si="815"/>
        <v>4.3412052846278968</v>
      </c>
      <c r="CC1000">
        <f t="shared" si="816"/>
        <v>2.5555612334051738</v>
      </c>
    </row>
    <row r="1001" spans="1:81" x14ac:dyDescent="0.25">
      <c r="A1001">
        <v>1000</v>
      </c>
      <c r="B1001">
        <v>26.577440975445459</v>
      </c>
      <c r="C1001">
        <v>26.258761729081119</v>
      </c>
      <c r="D1001">
        <v>25.833035623427541</v>
      </c>
      <c r="E1001">
        <v>25.496077747029346</v>
      </c>
      <c r="F1001">
        <v>25.222931103542482</v>
      </c>
      <c r="G1001">
        <v>24.853550701743849</v>
      </c>
      <c r="H1001">
        <v>24.723151963339685</v>
      </c>
      <c r="I1001">
        <v>24.800882417967753</v>
      </c>
      <c r="J1001">
        <v>25.000630421641475</v>
      </c>
      <c r="K1001">
        <v>24.314628438685098</v>
      </c>
      <c r="L1001">
        <v>24.780428007925604</v>
      </c>
      <c r="M1001">
        <v>26.0780492717277</v>
      </c>
      <c r="N1001">
        <v>28.35721141597141</v>
      </c>
      <c r="O1001">
        <v>29.693369250521226</v>
      </c>
      <c r="P1001">
        <v>30.27047803118063</v>
      </c>
      <c r="Q1001">
        <v>30.130114966600512</v>
      </c>
      <c r="R1001">
        <v>29.541134193673198</v>
      </c>
      <c r="S1001">
        <v>28.828085938458035</v>
      </c>
      <c r="T1001">
        <v>28.479837327180626</v>
      </c>
      <c r="U1001">
        <v>28.237176676425459</v>
      </c>
      <c r="V1001">
        <v>27.963928795238996</v>
      </c>
      <c r="W1001">
        <v>27.697861216597353</v>
      </c>
      <c r="X1001">
        <v>27.528295794347795</v>
      </c>
      <c r="Y1001">
        <v>27.129776743946426</v>
      </c>
      <c r="AA1001">
        <f t="shared" si="766"/>
        <v>0.80041875544545604</v>
      </c>
      <c r="AB1001">
        <f t="shared" si="767"/>
        <v>0.6306379190811171</v>
      </c>
      <c r="AC1001">
        <f t="shared" si="768"/>
        <v>0.39461498676087459</v>
      </c>
      <c r="AD1001">
        <f t="shared" si="769"/>
        <v>0.22163012702934282</v>
      </c>
      <c r="AE1001">
        <f t="shared" si="770"/>
        <v>0.1427342768758173</v>
      </c>
      <c r="AF1001">
        <f t="shared" si="771"/>
        <v>9.4966571743849926E-2</v>
      </c>
      <c r="AG1001">
        <f t="shared" si="772"/>
        <v>0.12639323333968377</v>
      </c>
      <c r="AH1001">
        <f t="shared" si="773"/>
        <v>0.47594114796775244</v>
      </c>
      <c r="AI1001">
        <f t="shared" si="774"/>
        <v>0.63441613830813992</v>
      </c>
      <c r="AJ1001">
        <f t="shared" si="775"/>
        <v>-1.008535051314901</v>
      </c>
      <c r="AK1001">
        <f t="shared" si="776"/>
        <v>-1.65009992874106</v>
      </c>
      <c r="AL1001">
        <f t="shared" si="777"/>
        <v>-1.9113497849389667</v>
      </c>
      <c r="AM1001">
        <f t="shared" si="778"/>
        <v>-0.81684096402859296</v>
      </c>
      <c r="AN1001">
        <f t="shared" si="779"/>
        <v>-2.8378446145442382E-2</v>
      </c>
      <c r="AO1001">
        <f t="shared" si="780"/>
        <v>0.85317644118063285</v>
      </c>
      <c r="AP1001">
        <f t="shared" si="781"/>
        <v>0.6906673466005131</v>
      </c>
      <c r="AQ1001">
        <f t="shared" si="782"/>
        <v>0.66003736700653448</v>
      </c>
      <c r="AR1001">
        <f t="shared" si="783"/>
        <v>0.89379070179136733</v>
      </c>
      <c r="AS1001">
        <f t="shared" si="784"/>
        <v>1.7014246305139586</v>
      </c>
      <c r="AT1001">
        <f t="shared" si="785"/>
        <v>1.7376338164254577</v>
      </c>
      <c r="AU1001">
        <f t="shared" si="786"/>
        <v>1.599503398572331</v>
      </c>
      <c r="AV1001">
        <f t="shared" si="787"/>
        <v>1.4989199465973506</v>
      </c>
      <c r="AW1001">
        <f t="shared" si="788"/>
        <v>1.4535545243477941</v>
      </c>
      <c r="AX1001">
        <f>Y1001-$Y$1003</f>
        <v>1.2074862672797622</v>
      </c>
      <c r="AZ1001">
        <f>SUM(AA1001:AX1001)*100/24/$Z$1003</f>
        <v>1.6320740179296651</v>
      </c>
      <c r="BB1001">
        <f t="shared" si="791"/>
        <v>0.64067018406885279</v>
      </c>
      <c r="BC1001">
        <f t="shared" si="792"/>
        <v>0.39770418498296162</v>
      </c>
      <c r="BD1001">
        <f t="shared" si="793"/>
        <v>0.15572098777628524</v>
      </c>
      <c r="BE1001">
        <f t="shared" si="794"/>
        <v>4.9119913207042634E-2</v>
      </c>
      <c r="BF1001">
        <f t="shared" si="795"/>
        <v>2.0373073795262472E-2</v>
      </c>
      <c r="BG1001">
        <f t="shared" si="796"/>
        <v>9.0186497487797952E-3</v>
      </c>
      <c r="BH1001">
        <f t="shared" si="797"/>
        <v>1.597524943405975E-2</v>
      </c>
      <c r="BI1001">
        <f t="shared" si="798"/>
        <v>0.22651997632886203</v>
      </c>
      <c r="BJ1001">
        <f t="shared" si="799"/>
        <v>0.40248383654581293</v>
      </c>
      <c r="BK1001">
        <f t="shared" si="800"/>
        <v>1.0171429497307498</v>
      </c>
      <c r="BL1001">
        <f t="shared" si="801"/>
        <v>2.7228297748312515</v>
      </c>
      <c r="BM1001">
        <f t="shared" si="802"/>
        <v>3.6532580003862343</v>
      </c>
      <c r="BN1001">
        <f t="shared" si="803"/>
        <v>0.66722916051516112</v>
      </c>
      <c r="BO1001">
        <f t="shared" si="804"/>
        <v>8.0533620562977355E-4</v>
      </c>
      <c r="BP1001">
        <f t="shared" si="805"/>
        <v>0.72791003978564983</v>
      </c>
      <c r="BQ1001">
        <f t="shared" si="806"/>
        <v>0.47702138366019331</v>
      </c>
      <c r="BR1001">
        <f t="shared" si="807"/>
        <v>0.43564932584491867</v>
      </c>
      <c r="BS1001">
        <f t="shared" si="808"/>
        <v>0.79886181860870487</v>
      </c>
      <c r="BT1001">
        <f t="shared" si="809"/>
        <v>2.8948457733195605</v>
      </c>
      <c r="BU1001">
        <f t="shared" si="810"/>
        <v>3.0193712799853012</v>
      </c>
      <c r="BV1001">
        <f t="shared" si="811"/>
        <v>2.5584111220444372</v>
      </c>
      <c r="BW1001">
        <f t="shared" si="812"/>
        <v>2.2467610063074046</v>
      </c>
      <c r="BX1001">
        <f t="shared" si="813"/>
        <v>2.112820755251942</v>
      </c>
      <c r="BY1001">
        <f t="shared" si="814"/>
        <v>1.4580230856692131</v>
      </c>
      <c r="CA1001">
        <f t="shared" si="815"/>
        <v>3.9721217560076849</v>
      </c>
      <c r="CC1001">
        <f t="shared" si="816"/>
        <v>1.9937588029789186</v>
      </c>
    </row>
    <row r="1003" spans="1:81" x14ac:dyDescent="0.25">
      <c r="B1003">
        <v>25.777022220000003</v>
      </c>
      <c r="C1003">
        <v>25.628123810000002</v>
      </c>
      <c r="D1003">
        <v>25.438420636666667</v>
      </c>
      <c r="E1003">
        <v>25.274447620000004</v>
      </c>
      <c r="F1003">
        <v>25.080196826666665</v>
      </c>
      <c r="G1003">
        <v>24.758584129999999</v>
      </c>
      <c r="H1003">
        <v>24.596758730000001</v>
      </c>
      <c r="I1003">
        <v>24.32494127</v>
      </c>
      <c r="J1003">
        <v>24.366214283333335</v>
      </c>
      <c r="K1003">
        <v>25.323163489999999</v>
      </c>
      <c r="L1003">
        <v>26.430527936666664</v>
      </c>
      <c r="M1003">
        <v>27.989399056666667</v>
      </c>
      <c r="N1003">
        <v>29.174052380000003</v>
      </c>
      <c r="O1003">
        <v>29.721747696666668</v>
      </c>
      <c r="P1003">
        <v>29.417301589999997</v>
      </c>
      <c r="Q1003">
        <v>29.439447619999999</v>
      </c>
      <c r="R1003">
        <v>28.881096826666663</v>
      </c>
      <c r="S1003">
        <v>27.934295236666667</v>
      </c>
      <c r="T1003">
        <v>26.778412696666667</v>
      </c>
      <c r="U1003">
        <v>26.499542860000002</v>
      </c>
      <c r="V1003">
        <v>26.364425396666665</v>
      </c>
      <c r="W1003">
        <v>26.198941270000002</v>
      </c>
      <c r="X1003">
        <v>26.074741270000001</v>
      </c>
      <c r="Y1003">
        <v>25.922290476666664</v>
      </c>
      <c r="Z1003">
        <f>AVERAGE(B1003:Y1003)</f>
        <v>26.558087305416674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AA12" sqref="AA12"/>
    </sheetView>
  </sheetViews>
  <sheetFormatPr defaultRowHeight="15" x14ac:dyDescent="0.25"/>
  <cols>
    <col min="1" max="1" width="9.140625" style="1"/>
  </cols>
  <sheetData>
    <row r="1" spans="1:26" s="1" customFormat="1" x14ac:dyDescent="0.25">
      <c r="A1" s="1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2" t="s">
        <v>2</v>
      </c>
    </row>
    <row r="2" spans="1:26" x14ac:dyDescent="0.25">
      <c r="A2" s="3">
        <v>376</v>
      </c>
      <c r="B2" s="4">
        <v>25.825371829064604</v>
      </c>
      <c r="C2" s="4">
        <v>25.599044020459992</v>
      </c>
      <c r="D2" s="4">
        <v>25.217975218593462</v>
      </c>
      <c r="E2" s="4">
        <v>24.904552949926767</v>
      </c>
      <c r="F2" s="4">
        <v>24.770916459693133</v>
      </c>
      <c r="G2" s="4">
        <v>24.69389407450705</v>
      </c>
      <c r="H2" s="4">
        <v>24.65928792811604</v>
      </c>
      <c r="I2" s="4">
        <v>24.768761259517859</v>
      </c>
      <c r="J2" s="4">
        <v>25.558627468256848</v>
      </c>
      <c r="K2" s="4">
        <v>25.385689063976713</v>
      </c>
      <c r="L2" s="4">
        <v>25.552516659629738</v>
      </c>
      <c r="M2" s="4">
        <v>26.045514046857356</v>
      </c>
      <c r="N2" s="4">
        <v>27.531033324328703</v>
      </c>
      <c r="O2" s="4">
        <v>28.729422430924132</v>
      </c>
      <c r="P2" s="4">
        <v>29.315299059277173</v>
      </c>
      <c r="Q2" s="4">
        <v>29.206569494223839</v>
      </c>
      <c r="R2" s="4">
        <v>28.659964817507387</v>
      </c>
      <c r="S2" s="4">
        <v>28.153419821027441</v>
      </c>
      <c r="T2" s="4">
        <v>27.691097317134936</v>
      </c>
      <c r="U2" s="4">
        <v>27.484942288191139</v>
      </c>
      <c r="V2" s="4">
        <v>27.299424113281962</v>
      </c>
      <c r="W2" s="4">
        <v>27.071931369132983</v>
      </c>
      <c r="X2" s="4">
        <v>26.867201662984474</v>
      </c>
      <c r="Y2" s="4">
        <v>26.510702215116901</v>
      </c>
      <c r="Z2" s="4">
        <v>0.93280569277189218</v>
      </c>
    </row>
    <row r="3" spans="1:26" x14ac:dyDescent="0.25">
      <c r="A3" s="3">
        <v>216</v>
      </c>
      <c r="B3" s="4">
        <v>25.765307948318675</v>
      </c>
      <c r="C3" s="4">
        <v>25.523204197223595</v>
      </c>
      <c r="D3" s="4">
        <v>25.123422785529261</v>
      </c>
      <c r="E3" s="4">
        <v>24.802302394673372</v>
      </c>
      <c r="F3" s="4">
        <v>24.657445039785674</v>
      </c>
      <c r="G3" s="4">
        <v>24.601898255929509</v>
      </c>
      <c r="H3" s="4">
        <v>24.622846705170254</v>
      </c>
      <c r="I3" s="4">
        <v>24.745317224429208</v>
      </c>
      <c r="J3" s="4">
        <v>26.126442819306071</v>
      </c>
      <c r="K3" s="4">
        <v>26.092797698034364</v>
      </c>
      <c r="L3" s="4">
        <v>26.285143411933404</v>
      </c>
      <c r="M3" s="4">
        <v>26.458915949464036</v>
      </c>
      <c r="N3" s="4">
        <v>27.431718409254643</v>
      </c>
      <c r="O3" s="4">
        <v>28.470913251541006</v>
      </c>
      <c r="P3" s="4">
        <v>29.096878646580535</v>
      </c>
      <c r="Q3" s="4">
        <v>29.071850630759457</v>
      </c>
      <c r="R3" s="4">
        <v>28.617440405096382</v>
      </c>
      <c r="S3" s="4">
        <v>28.234924486438711</v>
      </c>
      <c r="T3" s="4">
        <v>27.67890796111282</v>
      </c>
      <c r="U3" s="4">
        <v>27.478465847900658</v>
      </c>
      <c r="V3" s="4">
        <v>27.300667780869251</v>
      </c>
      <c r="W3" s="4">
        <v>27.070975627735688</v>
      </c>
      <c r="X3" s="4">
        <v>26.82517697869363</v>
      </c>
      <c r="Y3" s="4">
        <v>26.459193660644043</v>
      </c>
      <c r="Z3" s="4">
        <v>0.9878190040525161</v>
      </c>
    </row>
    <row r="4" spans="1:26" x14ac:dyDescent="0.25">
      <c r="A4" s="3">
        <v>852</v>
      </c>
      <c r="B4" s="4">
        <v>25.895600652388058</v>
      </c>
      <c r="C4" s="4">
        <v>25.60243839575331</v>
      </c>
      <c r="D4" s="4">
        <v>25.23925676299168</v>
      </c>
      <c r="E4" s="4">
        <v>24.876538615725739</v>
      </c>
      <c r="F4" s="4">
        <v>24.816658485621598</v>
      </c>
      <c r="G4" s="4">
        <v>24.599951870758783</v>
      </c>
      <c r="H4" s="4">
        <v>24.415421370301488</v>
      </c>
      <c r="I4" s="4">
        <v>24.446164608637982</v>
      </c>
      <c r="J4" s="4">
        <v>25.396803453623193</v>
      </c>
      <c r="K4" s="4">
        <v>25.24542504823733</v>
      </c>
      <c r="L4" s="4">
        <v>25.406254577157011</v>
      </c>
      <c r="M4" s="4">
        <v>25.888948591082674</v>
      </c>
      <c r="N4" s="4">
        <v>27.466498541784574</v>
      </c>
      <c r="O4" s="4">
        <v>28.757207933529557</v>
      </c>
      <c r="P4" s="4">
        <v>29.473553085070709</v>
      </c>
      <c r="Q4" s="4">
        <v>29.460659631339038</v>
      </c>
      <c r="R4" s="4">
        <v>29.025880199318149</v>
      </c>
      <c r="S4" s="4">
        <v>28.509930520310093</v>
      </c>
      <c r="T4" s="4">
        <v>27.957187630600764</v>
      </c>
      <c r="U4" s="4">
        <v>27.691013634803841</v>
      </c>
      <c r="V4" s="4">
        <v>27.432693996922193</v>
      </c>
      <c r="W4" s="4">
        <v>27.167866424021575</v>
      </c>
      <c r="X4" s="4">
        <v>26.895454778677827</v>
      </c>
      <c r="Y4" s="4">
        <v>26.549256701130577</v>
      </c>
      <c r="Z4" s="4">
        <v>1.0108011326025306</v>
      </c>
    </row>
    <row r="5" spans="1:26" x14ac:dyDescent="0.25">
      <c r="A5" s="3">
        <v>870</v>
      </c>
      <c r="B5" s="4">
        <v>25.781206370241978</v>
      </c>
      <c r="C5" s="4">
        <v>25.432174569812531</v>
      </c>
      <c r="D5" s="4">
        <v>25.08577406081212</v>
      </c>
      <c r="E5" s="4">
        <v>24.604777129968486</v>
      </c>
      <c r="F5" s="4">
        <v>24.554400449396329</v>
      </c>
      <c r="G5" s="4">
        <v>24.254994195317305</v>
      </c>
      <c r="H5" s="4">
        <v>24.07866596515521</v>
      </c>
      <c r="I5" s="4">
        <v>24.137414120404376</v>
      </c>
      <c r="J5" s="4">
        <v>24.183651719423153</v>
      </c>
      <c r="K5" s="4">
        <v>23.814739705578326</v>
      </c>
      <c r="L5" s="4">
        <v>24.661884868291597</v>
      </c>
      <c r="M5" s="4">
        <v>26.231218637371413</v>
      </c>
      <c r="N5" s="4">
        <v>28.5360752834777</v>
      </c>
      <c r="O5" s="4">
        <v>29.703995307978449</v>
      </c>
      <c r="P5" s="4">
        <v>30.052456983078471</v>
      </c>
      <c r="Q5" s="4">
        <v>29.787185824229525</v>
      </c>
      <c r="R5" s="4">
        <v>29.002769084031339</v>
      </c>
      <c r="S5" s="4">
        <v>28.171571611104458</v>
      </c>
      <c r="T5" s="4">
        <v>27.883024778350009</v>
      </c>
      <c r="U5" s="4">
        <v>27.664677111891773</v>
      </c>
      <c r="V5" s="4">
        <v>27.389908919089695</v>
      </c>
      <c r="W5" s="4">
        <v>27.162844827727735</v>
      </c>
      <c r="X5" s="4">
        <v>26.861062033653791</v>
      </c>
      <c r="Y5" s="4">
        <v>26.426100413112117</v>
      </c>
      <c r="Z5" s="4">
        <v>1.02558424849603</v>
      </c>
    </row>
    <row r="6" spans="1:26" x14ac:dyDescent="0.25">
      <c r="A6" s="3">
        <v>274</v>
      </c>
      <c r="B6" s="4">
        <v>25.898194887560926</v>
      </c>
      <c r="C6" s="4">
        <v>25.595207625580379</v>
      </c>
      <c r="D6" s="4">
        <v>25.238556694171976</v>
      </c>
      <c r="E6" s="4">
        <v>24.894244758831199</v>
      </c>
      <c r="F6" s="4">
        <v>24.876974825449032</v>
      </c>
      <c r="G6" s="4">
        <v>24.649774071775138</v>
      </c>
      <c r="H6" s="4">
        <v>24.514552916988912</v>
      </c>
      <c r="I6" s="4">
        <v>24.600134310150636</v>
      </c>
      <c r="J6" s="4">
        <v>25.399676417373158</v>
      </c>
      <c r="K6" s="4">
        <v>25.145926179008114</v>
      </c>
      <c r="L6" s="4">
        <v>25.27653039685395</v>
      </c>
      <c r="M6" s="4">
        <v>25.787582453348691</v>
      </c>
      <c r="N6" s="4">
        <v>27.40061846191567</v>
      </c>
      <c r="O6" s="4">
        <v>28.712497319459189</v>
      </c>
      <c r="P6" s="4">
        <v>29.444762812884044</v>
      </c>
      <c r="Q6" s="4">
        <v>29.440894010821392</v>
      </c>
      <c r="R6" s="4">
        <v>29.027663031785924</v>
      </c>
      <c r="S6" s="4">
        <v>28.519084389851749</v>
      </c>
      <c r="T6" s="4">
        <v>27.981644674737382</v>
      </c>
      <c r="U6" s="4">
        <v>27.704225701741269</v>
      </c>
      <c r="V6" s="4">
        <v>27.433435936966255</v>
      </c>
      <c r="W6" s="4">
        <v>27.143461087819041</v>
      </c>
      <c r="X6" s="4">
        <v>26.862246934083018</v>
      </c>
      <c r="Y6" s="4">
        <v>26.522454013590796</v>
      </c>
      <c r="Z6" s="4">
        <v>1.0377089470208722</v>
      </c>
    </row>
    <row r="7" spans="1:26" x14ac:dyDescent="0.25">
      <c r="A7" s="3">
        <v>658</v>
      </c>
      <c r="B7" s="4">
        <v>25.925655005068627</v>
      </c>
      <c r="C7" s="4">
        <v>25.60876248980561</v>
      </c>
      <c r="D7" s="4">
        <v>25.226392778608787</v>
      </c>
      <c r="E7" s="4">
        <v>24.866490418161739</v>
      </c>
      <c r="F7" s="4">
        <v>24.872550254748337</v>
      </c>
      <c r="G7" s="4">
        <v>24.56740945643412</v>
      </c>
      <c r="H7" s="4">
        <v>24.378381605505776</v>
      </c>
      <c r="I7" s="4">
        <v>24.428641864056392</v>
      </c>
      <c r="J7" s="4">
        <v>24.432460809083263</v>
      </c>
      <c r="K7" s="4">
        <v>24.047271340209857</v>
      </c>
      <c r="L7" s="4">
        <v>24.509988946957996</v>
      </c>
      <c r="M7" s="4">
        <v>25.806993218426854</v>
      </c>
      <c r="N7" s="4">
        <v>28.040921617982981</v>
      </c>
      <c r="O7" s="4">
        <v>29.327908488520436</v>
      </c>
      <c r="P7" s="4">
        <v>29.825424778308609</v>
      </c>
      <c r="Q7" s="4">
        <v>29.666886817217694</v>
      </c>
      <c r="R7" s="4">
        <v>29.041201729799059</v>
      </c>
      <c r="S7" s="4">
        <v>28.28680505126815</v>
      </c>
      <c r="T7" s="4">
        <v>27.907130063464518</v>
      </c>
      <c r="U7" s="4">
        <v>27.676122045517495</v>
      </c>
      <c r="V7" s="4">
        <v>27.397662297462876</v>
      </c>
      <c r="W7" s="4">
        <v>27.166993708495752</v>
      </c>
      <c r="X7" s="4">
        <v>26.922117924947468</v>
      </c>
      <c r="Y7" s="4">
        <v>26.555236663915505</v>
      </c>
      <c r="Z7" s="4">
        <v>1.0412761916281399</v>
      </c>
    </row>
    <row r="8" spans="1:26" x14ac:dyDescent="0.25">
      <c r="A8" s="3">
        <v>960</v>
      </c>
      <c r="B8" s="4">
        <v>25.970423514457956</v>
      </c>
      <c r="C8" s="4">
        <v>25.728531706727132</v>
      </c>
      <c r="D8" s="4">
        <v>25.350209285968941</v>
      </c>
      <c r="E8" s="4">
        <v>25.031661221105352</v>
      </c>
      <c r="F8" s="4">
        <v>24.903966801109846</v>
      </c>
      <c r="G8" s="4">
        <v>24.821745787808553</v>
      </c>
      <c r="H8" s="4">
        <v>24.819869798224698</v>
      </c>
      <c r="I8" s="4">
        <v>24.851659949765075</v>
      </c>
      <c r="J8" s="4">
        <v>25.55257782658482</v>
      </c>
      <c r="K8" s="4">
        <v>25.211468064231553</v>
      </c>
      <c r="L8" s="4">
        <v>25.293030608081722</v>
      </c>
      <c r="M8" s="4">
        <v>25.76737963055302</v>
      </c>
      <c r="N8" s="4">
        <v>27.322159136671512</v>
      </c>
      <c r="O8" s="4">
        <v>28.566920369152474</v>
      </c>
      <c r="P8" s="4">
        <v>29.231555978225821</v>
      </c>
      <c r="Q8" s="4">
        <v>29.186494568704262</v>
      </c>
      <c r="R8" s="4">
        <v>28.707561026441649</v>
      </c>
      <c r="S8" s="4">
        <v>28.22171511394253</v>
      </c>
      <c r="T8" s="4">
        <v>27.765381400366373</v>
      </c>
      <c r="U8" s="4">
        <v>27.567550335599517</v>
      </c>
      <c r="V8" s="4">
        <v>27.38133396601269</v>
      </c>
      <c r="W8" s="4">
        <v>27.166961167999702</v>
      </c>
      <c r="X8" s="4">
        <v>26.976802099864862</v>
      </c>
      <c r="Y8" s="4">
        <v>26.602728574844377</v>
      </c>
      <c r="Z8" s="4">
        <v>1.0482850945302002</v>
      </c>
    </row>
    <row r="9" spans="1:26" x14ac:dyDescent="0.25">
      <c r="A9" s="3">
        <v>58</v>
      </c>
      <c r="B9" s="4">
        <v>25.874760111654663</v>
      </c>
      <c r="C9" s="4">
        <v>25.606789582363824</v>
      </c>
      <c r="D9" s="4">
        <v>25.189405631942748</v>
      </c>
      <c r="E9" s="4">
        <v>24.845724182556289</v>
      </c>
      <c r="F9" s="4">
        <v>24.69933880924459</v>
      </c>
      <c r="G9" s="4">
        <v>24.623330726192627</v>
      </c>
      <c r="H9" s="4">
        <v>24.65577958354622</v>
      </c>
      <c r="I9" s="4">
        <v>24.697110618982816</v>
      </c>
      <c r="J9" s="4">
        <v>25.77246854749129</v>
      </c>
      <c r="K9" s="4">
        <v>25.541277942233325</v>
      </c>
      <c r="L9" s="4">
        <v>25.688422503905088</v>
      </c>
      <c r="M9" s="4">
        <v>25.961432108553936</v>
      </c>
      <c r="N9" s="4">
        <v>27.190097669848903</v>
      </c>
      <c r="O9" s="4">
        <v>28.346217605800138</v>
      </c>
      <c r="P9" s="4">
        <v>29.038630528665557</v>
      </c>
      <c r="Q9" s="4">
        <v>29.050554199212915</v>
      </c>
      <c r="R9" s="4">
        <v>28.652350882284967</v>
      </c>
      <c r="S9" s="4">
        <v>28.250663604667814</v>
      </c>
      <c r="T9" s="4">
        <v>27.759536958964915</v>
      </c>
      <c r="U9" s="4">
        <v>27.577922695131868</v>
      </c>
      <c r="V9" s="4">
        <v>27.398815623404101</v>
      </c>
      <c r="W9" s="4">
        <v>27.174279865095244</v>
      </c>
      <c r="X9" s="4">
        <v>26.955366903844453</v>
      </c>
      <c r="Y9" s="4">
        <v>26.54239572074966</v>
      </c>
      <c r="Z9" s="4">
        <v>1.0556847488099095</v>
      </c>
    </row>
    <row r="10" spans="1:26" x14ac:dyDescent="0.25">
      <c r="A10" s="3">
        <v>504</v>
      </c>
      <c r="B10" s="4">
        <v>26.051488175447147</v>
      </c>
      <c r="C10" s="4">
        <v>25.765055359830949</v>
      </c>
      <c r="D10" s="4">
        <v>25.372777604800049</v>
      </c>
      <c r="E10" s="4">
        <v>25.04154381269376</v>
      </c>
      <c r="F10" s="4">
        <v>24.791623973727557</v>
      </c>
      <c r="G10" s="4">
        <v>24.453187679086373</v>
      </c>
      <c r="H10" s="4">
        <v>24.264697732616202</v>
      </c>
      <c r="I10" s="4">
        <v>24.266274114212486</v>
      </c>
      <c r="J10" s="4">
        <v>24.402472646502734</v>
      </c>
      <c r="K10" s="4">
        <v>24.022287542036729</v>
      </c>
      <c r="L10" s="4">
        <v>24.465574898902098</v>
      </c>
      <c r="M10" s="4">
        <v>25.739469875518662</v>
      </c>
      <c r="N10" s="4">
        <v>27.997159946943203</v>
      </c>
      <c r="O10" s="4">
        <v>29.324026073808721</v>
      </c>
      <c r="P10" s="4">
        <v>29.863112277597835</v>
      </c>
      <c r="Q10" s="4">
        <v>29.73827048748096</v>
      </c>
      <c r="R10" s="4">
        <v>29.145726475176371</v>
      </c>
      <c r="S10" s="4">
        <v>28.380667057171305</v>
      </c>
      <c r="T10" s="4">
        <v>27.940880644422588</v>
      </c>
      <c r="U10" s="4">
        <v>27.683946394343106</v>
      </c>
      <c r="V10" s="4">
        <v>27.407159792376397</v>
      </c>
      <c r="W10" s="4">
        <v>27.152135580154734</v>
      </c>
      <c r="X10" s="4">
        <v>26.936806585337493</v>
      </c>
      <c r="Y10" s="4">
        <v>26.605650558706689</v>
      </c>
      <c r="Z10" s="4">
        <v>1.0663129766547241</v>
      </c>
    </row>
    <row r="11" spans="1:26" x14ac:dyDescent="0.25">
      <c r="A11" s="3">
        <v>575</v>
      </c>
      <c r="B11" s="4">
        <v>26.087564599256485</v>
      </c>
      <c r="C11" s="4">
        <v>25.791170364835303</v>
      </c>
      <c r="D11" s="4">
        <v>25.445191854262404</v>
      </c>
      <c r="E11" s="4">
        <v>25.118130690527874</v>
      </c>
      <c r="F11" s="4">
        <v>25.011983189074389</v>
      </c>
      <c r="G11" s="4">
        <v>24.864321954637852</v>
      </c>
      <c r="H11" s="4">
        <v>24.722301789210071</v>
      </c>
      <c r="I11" s="4">
        <v>24.644375177439567</v>
      </c>
      <c r="J11" s="4">
        <v>25.350936401690255</v>
      </c>
      <c r="K11" s="4">
        <v>25.085361629791908</v>
      </c>
      <c r="L11" s="4">
        <v>25.17448323997035</v>
      </c>
      <c r="M11" s="4">
        <v>25.616289115364339</v>
      </c>
      <c r="N11" s="4">
        <v>27.194724047121227</v>
      </c>
      <c r="O11" s="4">
        <v>28.51280293255234</v>
      </c>
      <c r="P11" s="4">
        <v>29.25607577000148</v>
      </c>
      <c r="Q11" s="4">
        <v>29.265497016825975</v>
      </c>
      <c r="R11" s="4">
        <v>28.835503922541022</v>
      </c>
      <c r="S11" s="4">
        <v>28.331228124082482</v>
      </c>
      <c r="T11" s="4">
        <v>27.825898874787054</v>
      </c>
      <c r="U11" s="4">
        <v>27.585193543105927</v>
      </c>
      <c r="V11" s="4">
        <v>27.338826368290256</v>
      </c>
      <c r="W11" s="4">
        <v>27.124690726007358</v>
      </c>
      <c r="X11" s="4">
        <v>26.893541512531122</v>
      </c>
      <c r="Y11" s="4">
        <v>26.63599694620882</v>
      </c>
      <c r="Z11" s="4">
        <v>1.0708573353632673</v>
      </c>
    </row>
    <row r="12" spans="1:26" x14ac:dyDescent="0.25">
      <c r="A12" s="1">
        <v>119</v>
      </c>
      <c r="B12">
        <v>26.147803408212887</v>
      </c>
      <c r="C12">
        <v>25.870030070100995</v>
      </c>
      <c r="D12">
        <v>25.299277300231481</v>
      </c>
      <c r="E12">
        <v>24.916290306376915</v>
      </c>
      <c r="F12">
        <v>24.711593346710888</v>
      </c>
      <c r="G12">
        <v>24.463040506969037</v>
      </c>
      <c r="H12">
        <v>24.329250312691823</v>
      </c>
      <c r="I12">
        <v>24.449148214814006</v>
      </c>
      <c r="J12">
        <v>24.9110624431631</v>
      </c>
      <c r="K12">
        <v>24.134167227114467</v>
      </c>
      <c r="L12">
        <v>24.729788773482216</v>
      </c>
      <c r="M12">
        <v>26.008728845049621</v>
      </c>
      <c r="N12">
        <v>28.185868934388097</v>
      </c>
      <c r="O12">
        <v>29.383772615746391</v>
      </c>
      <c r="P12">
        <v>29.777366258596032</v>
      </c>
      <c r="Q12">
        <v>29.546490174142846</v>
      </c>
      <c r="R12">
        <v>28.838084069473688</v>
      </c>
      <c r="S12">
        <v>28.128309498736051</v>
      </c>
      <c r="T12">
        <v>27.91450935617781</v>
      </c>
      <c r="U12">
        <v>27.838966829131685</v>
      </c>
      <c r="V12">
        <v>27.625254384639973</v>
      </c>
      <c r="W12">
        <v>27.453077578857283</v>
      </c>
      <c r="X12">
        <v>27.327620001634099</v>
      </c>
      <c r="Y12">
        <v>26.773961335328782</v>
      </c>
      <c r="Z12">
        <v>1.0786886477750848</v>
      </c>
    </row>
    <row r="13" spans="1:26" x14ac:dyDescent="0.25">
      <c r="A13" s="1">
        <v>477</v>
      </c>
      <c r="B13">
        <v>26.132985302040556</v>
      </c>
      <c r="C13">
        <v>25.724804642743248</v>
      </c>
      <c r="D13">
        <v>25.352453497580679</v>
      </c>
      <c r="E13">
        <v>24.877254263257132</v>
      </c>
      <c r="F13">
        <v>24.757519555791866</v>
      </c>
      <c r="G13">
        <v>24.531698217615837</v>
      </c>
      <c r="H13">
        <v>24.301907184944866</v>
      </c>
      <c r="I13">
        <v>24.318721427731166</v>
      </c>
      <c r="J13">
        <v>25.582117914093097</v>
      </c>
      <c r="K13">
        <v>25.385373940666714</v>
      </c>
      <c r="L13">
        <v>25.564435031187514</v>
      </c>
      <c r="M13">
        <v>26.034002897523667</v>
      </c>
      <c r="N13">
        <v>27.539080570295994</v>
      </c>
      <c r="O13">
        <v>28.784217742221585</v>
      </c>
      <c r="P13">
        <v>29.471596552078218</v>
      </c>
      <c r="Q13">
        <v>29.463855163848034</v>
      </c>
      <c r="R13">
        <v>29.012323846680047</v>
      </c>
      <c r="S13">
        <v>28.499890140629287</v>
      </c>
      <c r="T13">
        <v>27.945597306796351</v>
      </c>
      <c r="U13">
        <v>27.739166445953035</v>
      </c>
      <c r="V13">
        <v>27.489079189335655</v>
      </c>
      <c r="W13">
        <v>27.299386169919323</v>
      </c>
      <c r="X13">
        <v>27.173620210280756</v>
      </c>
      <c r="Y13">
        <v>26.719378173965691</v>
      </c>
      <c r="Z13">
        <v>1.0789107060885652</v>
      </c>
    </row>
    <row r="14" spans="1:26" x14ac:dyDescent="0.25">
      <c r="A14" s="1">
        <v>277</v>
      </c>
      <c r="B14">
        <v>25.923777331794984</v>
      </c>
      <c r="C14">
        <v>25.66193476947409</v>
      </c>
      <c r="D14">
        <v>25.269697051020032</v>
      </c>
      <c r="E14">
        <v>24.926113827271728</v>
      </c>
      <c r="F14">
        <v>24.745156185596556</v>
      </c>
      <c r="G14">
        <v>24.523561966223031</v>
      </c>
      <c r="H14">
        <v>24.337524682721334</v>
      </c>
      <c r="I14">
        <v>24.246830046916468</v>
      </c>
      <c r="J14">
        <v>24.812558840649853</v>
      </c>
      <c r="K14">
        <v>24.495670165288278</v>
      </c>
      <c r="L14">
        <v>24.675531095034493</v>
      </c>
      <c r="M14">
        <v>25.671107963873045</v>
      </c>
      <c r="N14">
        <v>27.766004973624174</v>
      </c>
      <c r="O14">
        <v>29.156426651089621</v>
      </c>
      <c r="P14">
        <v>29.810121065750725</v>
      </c>
      <c r="Q14">
        <v>29.709527603341563</v>
      </c>
      <c r="R14">
        <v>29.182263309456339</v>
      </c>
      <c r="S14">
        <v>28.537019704303191</v>
      </c>
      <c r="T14">
        <v>28.136365656055158</v>
      </c>
      <c r="U14">
        <v>27.805491131810111</v>
      </c>
      <c r="V14">
        <v>27.52994371428467</v>
      </c>
      <c r="W14">
        <v>27.197968453482666</v>
      </c>
      <c r="X14">
        <v>26.89968424523682</v>
      </c>
      <c r="Y14">
        <v>26.561794618593542</v>
      </c>
      <c r="Z14">
        <v>1.0799763875060779</v>
      </c>
    </row>
    <row r="15" spans="1:26" x14ac:dyDescent="0.25">
      <c r="A15" s="1">
        <v>150</v>
      </c>
      <c r="B15">
        <v>25.800548003348027</v>
      </c>
      <c r="C15">
        <v>25.543019711624162</v>
      </c>
      <c r="D15">
        <v>25.129949965271852</v>
      </c>
      <c r="E15">
        <v>24.791892821474864</v>
      </c>
      <c r="F15">
        <v>24.618452646520705</v>
      </c>
      <c r="G15">
        <v>24.470669923065618</v>
      </c>
      <c r="H15">
        <v>24.417880390104052</v>
      </c>
      <c r="I15">
        <v>24.511675900859558</v>
      </c>
      <c r="J15">
        <v>25.969780987525553</v>
      </c>
      <c r="K15">
        <v>25.769077372918304</v>
      </c>
      <c r="L15">
        <v>25.899336387935477</v>
      </c>
      <c r="M15">
        <v>26.032670184965863</v>
      </c>
      <c r="N15">
        <v>27.105075795414304</v>
      </c>
      <c r="O15">
        <v>28.206672758175873</v>
      </c>
      <c r="P15">
        <v>28.918826736820986</v>
      </c>
      <c r="Q15">
        <v>28.982688165204387</v>
      </c>
      <c r="R15">
        <v>28.605009540049746</v>
      </c>
      <c r="S15">
        <v>28.224809968552119</v>
      </c>
      <c r="T15">
        <v>27.644479297375447</v>
      </c>
      <c r="U15">
        <v>27.454806899163085</v>
      </c>
      <c r="V15">
        <v>27.248857329744148</v>
      </c>
      <c r="W15">
        <v>27.015081655446789</v>
      </c>
      <c r="X15">
        <v>26.810517269557881</v>
      </c>
      <c r="Y15">
        <v>26.408930317046199</v>
      </c>
      <c r="Z15">
        <v>1.0841296819545148</v>
      </c>
    </row>
    <row r="16" spans="1:26" x14ac:dyDescent="0.25">
      <c r="A16" s="1">
        <v>569</v>
      </c>
      <c r="B16">
        <v>25.914824158370177</v>
      </c>
      <c r="C16">
        <v>25.644018815724614</v>
      </c>
      <c r="D16">
        <v>25.212864894153864</v>
      </c>
      <c r="E16">
        <v>24.858379786179398</v>
      </c>
      <c r="F16">
        <v>24.695196307395705</v>
      </c>
      <c r="G16">
        <v>24.565762578489348</v>
      </c>
      <c r="H16">
        <v>24.529631227135944</v>
      </c>
      <c r="I16">
        <v>24.675599674908309</v>
      </c>
      <c r="J16">
        <v>25.772494689440236</v>
      </c>
      <c r="K16">
        <v>25.518275357561802</v>
      </c>
      <c r="L16">
        <v>25.648625693575831</v>
      </c>
      <c r="M16">
        <v>25.903540793165732</v>
      </c>
      <c r="N16">
        <v>27.128102736713753</v>
      </c>
      <c r="O16">
        <v>28.2971220068716</v>
      </c>
      <c r="P16">
        <v>28.999184370550708</v>
      </c>
      <c r="Q16">
        <v>29.020110702029335</v>
      </c>
      <c r="R16">
        <v>28.618278841727921</v>
      </c>
      <c r="S16">
        <v>28.209872724299636</v>
      </c>
      <c r="T16">
        <v>27.743097644648905</v>
      </c>
      <c r="U16">
        <v>27.596561917622097</v>
      </c>
      <c r="V16">
        <v>27.403169687065368</v>
      </c>
      <c r="W16">
        <v>27.19279831790795</v>
      </c>
      <c r="X16">
        <v>27.015602331046786</v>
      </c>
      <c r="Y16">
        <v>26.575032070320585</v>
      </c>
      <c r="Z16">
        <v>1.0847425937237627</v>
      </c>
    </row>
    <row r="17" spans="1:26" x14ac:dyDescent="0.25">
      <c r="A17" s="1">
        <v>180</v>
      </c>
      <c r="B17">
        <v>26.017041192973526</v>
      </c>
      <c r="C17">
        <v>25.733042681475382</v>
      </c>
      <c r="D17">
        <v>25.344029108034608</v>
      </c>
      <c r="E17">
        <v>25.017216027260435</v>
      </c>
      <c r="F17">
        <v>24.771731024692542</v>
      </c>
      <c r="G17">
        <v>24.444907177902994</v>
      </c>
      <c r="H17">
        <v>24.226562723725671</v>
      </c>
      <c r="I17">
        <v>24.20316945349105</v>
      </c>
      <c r="J17">
        <v>25.664253351167858</v>
      </c>
      <c r="K17">
        <v>25.535860277654429</v>
      </c>
      <c r="L17">
        <v>25.578347079817895</v>
      </c>
      <c r="M17">
        <v>25.806068287885889</v>
      </c>
      <c r="N17">
        <v>27.151947020431251</v>
      </c>
      <c r="O17">
        <v>28.416828173380988</v>
      </c>
      <c r="P17">
        <v>29.230079609649579</v>
      </c>
      <c r="Q17">
        <v>29.357919011894541</v>
      </c>
      <c r="R17">
        <v>29.061871831366357</v>
      </c>
      <c r="S17">
        <v>28.653842333427228</v>
      </c>
      <c r="T17">
        <v>27.958230891807872</v>
      </c>
      <c r="U17">
        <v>27.67322830274863</v>
      </c>
      <c r="V17">
        <v>27.408055516279124</v>
      </c>
      <c r="W17">
        <v>27.125148615011664</v>
      </c>
      <c r="X17">
        <v>26.903525405034422</v>
      </c>
      <c r="Y17">
        <v>26.56491147277255</v>
      </c>
      <c r="Z17">
        <v>1.0866811837435206</v>
      </c>
    </row>
    <row r="18" spans="1:26" x14ac:dyDescent="0.25">
      <c r="A18" s="1">
        <v>77</v>
      </c>
      <c r="B18">
        <v>25.906845986613511</v>
      </c>
      <c r="C18">
        <v>25.641816113427101</v>
      </c>
      <c r="D18">
        <v>25.26857654594869</v>
      </c>
      <c r="E18">
        <v>24.93887490398248</v>
      </c>
      <c r="F18">
        <v>24.751832162647197</v>
      </c>
      <c r="G18">
        <v>24.501524273371867</v>
      </c>
      <c r="H18">
        <v>24.335628318786203</v>
      </c>
      <c r="I18">
        <v>24.23165593462415</v>
      </c>
      <c r="J18">
        <v>24.661939536706345</v>
      </c>
      <c r="K18">
        <v>24.401231445064994</v>
      </c>
      <c r="L18">
        <v>24.576744226421063</v>
      </c>
      <c r="M18">
        <v>25.569931597368548</v>
      </c>
      <c r="N18">
        <v>27.695149142141069</v>
      </c>
      <c r="O18">
        <v>29.09244230272698</v>
      </c>
      <c r="P18">
        <v>29.764451519175182</v>
      </c>
      <c r="Q18">
        <v>29.659353200787486</v>
      </c>
      <c r="R18">
        <v>29.135152083367284</v>
      </c>
      <c r="S18">
        <v>28.480420975044296</v>
      </c>
      <c r="T18">
        <v>28.009101761230635</v>
      </c>
      <c r="U18">
        <v>27.681526490492264</v>
      </c>
      <c r="V18">
        <v>27.407837009153571</v>
      </c>
      <c r="W18">
        <v>27.087624162474388</v>
      </c>
      <c r="X18">
        <v>26.812845112058969</v>
      </c>
      <c r="Y18">
        <v>26.501994812327634</v>
      </c>
      <c r="Z18">
        <v>1.0879598686813858</v>
      </c>
    </row>
    <row r="19" spans="1:26" x14ac:dyDescent="0.25">
      <c r="A19" s="1">
        <v>626</v>
      </c>
      <c r="B19">
        <v>25.95120284187654</v>
      </c>
      <c r="C19">
        <v>25.662525320309499</v>
      </c>
      <c r="D19">
        <v>25.220630856582943</v>
      </c>
      <c r="E19">
        <v>24.835461449461761</v>
      </c>
      <c r="F19">
        <v>24.657798825692023</v>
      </c>
      <c r="G19">
        <v>24.360127581691359</v>
      </c>
      <c r="H19">
        <v>24.118910186729451</v>
      </c>
      <c r="I19">
        <v>24.18383040155393</v>
      </c>
      <c r="J19">
        <v>25.669841197501874</v>
      </c>
      <c r="K19">
        <v>25.286137357984099</v>
      </c>
      <c r="L19">
        <v>25.366489563560126</v>
      </c>
      <c r="M19">
        <v>25.833797353933377</v>
      </c>
      <c r="N19">
        <v>27.490844330846748</v>
      </c>
      <c r="O19">
        <v>28.829637517209203</v>
      </c>
      <c r="P19">
        <v>29.576970604124117</v>
      </c>
      <c r="Q19">
        <v>29.59605680290867</v>
      </c>
      <c r="R19">
        <v>29.175906924368963</v>
      </c>
      <c r="S19">
        <v>28.669464035208701</v>
      </c>
      <c r="T19">
        <v>28.064493990885424</v>
      </c>
      <c r="U19">
        <v>27.794876410720992</v>
      </c>
      <c r="V19">
        <v>27.515602572454423</v>
      </c>
      <c r="W19">
        <v>27.210756125234614</v>
      </c>
      <c r="X19">
        <v>26.967525256520002</v>
      </c>
      <c r="Y19">
        <v>26.595959441150484</v>
      </c>
      <c r="Z19">
        <v>1.0910865182170331</v>
      </c>
    </row>
    <row r="20" spans="1:26" x14ac:dyDescent="0.25">
      <c r="A20" s="1">
        <v>823</v>
      </c>
      <c r="B20">
        <v>25.997077649899847</v>
      </c>
      <c r="C20">
        <v>25.70732008197869</v>
      </c>
      <c r="D20">
        <v>25.372085194801627</v>
      </c>
      <c r="E20">
        <v>25.02126856522224</v>
      </c>
      <c r="F20">
        <v>25.005629698892871</v>
      </c>
      <c r="G20">
        <v>24.754267156792707</v>
      </c>
      <c r="H20">
        <v>24.559733912312375</v>
      </c>
      <c r="I20">
        <v>24.607742479659333</v>
      </c>
      <c r="J20">
        <v>25.680604693852967</v>
      </c>
      <c r="K20">
        <v>25.499348899913773</v>
      </c>
      <c r="L20">
        <v>25.622208065403861</v>
      </c>
      <c r="M20">
        <v>25.861823938439635</v>
      </c>
      <c r="N20">
        <v>27.169641060889578</v>
      </c>
      <c r="O20">
        <v>28.413655408256997</v>
      </c>
      <c r="P20">
        <v>29.187987740498166</v>
      </c>
      <c r="Q20">
        <v>29.271580559958721</v>
      </c>
      <c r="R20">
        <v>28.953950442794532</v>
      </c>
      <c r="S20">
        <v>28.528089640518992</v>
      </c>
      <c r="T20">
        <v>27.983782876104595</v>
      </c>
      <c r="U20">
        <v>27.717642940715354</v>
      </c>
      <c r="V20">
        <v>27.451981851270912</v>
      </c>
      <c r="W20">
        <v>27.181874414655393</v>
      </c>
      <c r="X20">
        <v>26.935356010021135</v>
      </c>
      <c r="Y20">
        <v>26.600974166784567</v>
      </c>
      <c r="Z20">
        <v>1.1051757645563847</v>
      </c>
    </row>
    <row r="21" spans="1:26" x14ac:dyDescent="0.25">
      <c r="A21" s="1">
        <v>754</v>
      </c>
      <c r="B21">
        <v>26.006203404392821</v>
      </c>
      <c r="C21">
        <v>25.739568601962883</v>
      </c>
      <c r="D21">
        <v>25.349760959392501</v>
      </c>
      <c r="E21">
        <v>25.020456611993669</v>
      </c>
      <c r="F21">
        <v>24.838747212040435</v>
      </c>
      <c r="G21">
        <v>24.579238433380258</v>
      </c>
      <c r="H21">
        <v>24.450885148676409</v>
      </c>
      <c r="I21">
        <v>24.401730909111869</v>
      </c>
      <c r="J21">
        <v>24.528667330156043</v>
      </c>
      <c r="K21">
        <v>24.014846076456802</v>
      </c>
      <c r="L21">
        <v>24.508972952977373</v>
      </c>
      <c r="M21">
        <v>25.790168527061358</v>
      </c>
      <c r="N21">
        <v>28.117426254324862</v>
      </c>
      <c r="O21">
        <v>29.461194204388555</v>
      </c>
      <c r="P21">
        <v>30.007143240434424</v>
      </c>
      <c r="Q21">
        <v>29.841553466328921</v>
      </c>
      <c r="R21">
        <v>29.225225794988344</v>
      </c>
      <c r="S21">
        <v>28.484719085839931</v>
      </c>
      <c r="T21">
        <v>28.15995984626197</v>
      </c>
      <c r="U21">
        <v>27.829490189449317</v>
      </c>
      <c r="V21">
        <v>27.550332328859643</v>
      </c>
      <c r="W21">
        <v>27.228805307834737</v>
      </c>
      <c r="X21">
        <v>26.964557817287098</v>
      </c>
      <c r="Y21">
        <v>26.605601349684594</v>
      </c>
      <c r="Z21">
        <v>1.1054192872657804</v>
      </c>
    </row>
    <row r="22" spans="1:26" x14ac:dyDescent="0.25">
      <c r="A22" s="1">
        <v>775</v>
      </c>
      <c r="B22">
        <v>26.101912755394974</v>
      </c>
      <c r="C22">
        <v>25.787662892923805</v>
      </c>
      <c r="D22">
        <v>25.567013626330663</v>
      </c>
      <c r="E22">
        <v>25.170932597018584</v>
      </c>
      <c r="F22">
        <v>25.15646694210324</v>
      </c>
      <c r="G22">
        <v>24.912818599301698</v>
      </c>
      <c r="H22">
        <v>24.738296653930288</v>
      </c>
      <c r="I22">
        <v>24.761202912508093</v>
      </c>
      <c r="J22">
        <v>24.999905545243369</v>
      </c>
      <c r="K22">
        <v>24.608623077605071</v>
      </c>
      <c r="L22">
        <v>24.721648818595764</v>
      </c>
      <c r="M22">
        <v>25.427912848286095</v>
      </c>
      <c r="N22">
        <v>27.321545795878286</v>
      </c>
      <c r="O22">
        <v>28.691023954593295</v>
      </c>
      <c r="P22">
        <v>29.415564634962308</v>
      </c>
      <c r="Q22">
        <v>29.386429579051352</v>
      </c>
      <c r="R22">
        <v>28.916905098958846</v>
      </c>
      <c r="S22">
        <v>28.329149753335109</v>
      </c>
      <c r="T22">
        <v>27.887234789886417</v>
      </c>
      <c r="U22">
        <v>27.621010968844992</v>
      </c>
      <c r="V22">
        <v>27.358779364201524</v>
      </c>
      <c r="W22">
        <v>27.118902273613529</v>
      </c>
      <c r="X22">
        <v>26.872741210642776</v>
      </c>
      <c r="Y22">
        <v>26.586161971685279</v>
      </c>
      <c r="Z22">
        <v>1.109746043050029</v>
      </c>
    </row>
    <row r="23" spans="1:26" x14ac:dyDescent="0.25">
      <c r="A23" s="1">
        <v>251</v>
      </c>
      <c r="B23">
        <v>26.060132874332346</v>
      </c>
      <c r="C23">
        <v>25.755311400021483</v>
      </c>
      <c r="D23">
        <v>25.301250653113193</v>
      </c>
      <c r="E23">
        <v>24.93195605758028</v>
      </c>
      <c r="F23">
        <v>24.682690882078518</v>
      </c>
      <c r="G23">
        <v>24.335957625116123</v>
      </c>
      <c r="H23">
        <v>24.131559188548135</v>
      </c>
      <c r="I23">
        <v>24.121142764224683</v>
      </c>
      <c r="J23">
        <v>24.267616974405708</v>
      </c>
      <c r="K23">
        <v>23.74001805624561</v>
      </c>
      <c r="L23">
        <v>24.583282627193626</v>
      </c>
      <c r="M23">
        <v>26.11425164211985</v>
      </c>
      <c r="N23">
        <v>28.484095743079749</v>
      </c>
      <c r="O23">
        <v>29.722881499205855</v>
      </c>
      <c r="P23">
        <v>30.162348972587576</v>
      </c>
      <c r="Q23">
        <v>29.986675016089901</v>
      </c>
      <c r="R23">
        <v>29.313167347096162</v>
      </c>
      <c r="S23">
        <v>28.466175839339101</v>
      </c>
      <c r="T23">
        <v>28.130648030758845</v>
      </c>
      <c r="U23">
        <v>27.872202399223159</v>
      </c>
      <c r="V23">
        <v>27.598516350979462</v>
      </c>
      <c r="W23">
        <v>27.307235519682376</v>
      </c>
      <c r="X23">
        <v>27.080558594937383</v>
      </c>
      <c r="Y23">
        <v>26.672965001406325</v>
      </c>
      <c r="Z23">
        <v>1.110513314485712</v>
      </c>
    </row>
    <row r="24" spans="1:26" x14ac:dyDescent="0.25">
      <c r="A24" s="1">
        <v>515</v>
      </c>
      <c r="B24">
        <v>25.743344898535806</v>
      </c>
      <c r="C24">
        <v>25.472379858399133</v>
      </c>
      <c r="D24">
        <v>25.045303711419791</v>
      </c>
      <c r="E24">
        <v>24.692063217926123</v>
      </c>
      <c r="F24">
        <v>24.524513482260339</v>
      </c>
      <c r="G24">
        <v>24.401591169004245</v>
      </c>
      <c r="H24">
        <v>24.341180933398565</v>
      </c>
      <c r="I24">
        <v>24.319166223099622</v>
      </c>
      <c r="J24">
        <v>25.136954605122913</v>
      </c>
      <c r="K24">
        <v>24.853253349478354</v>
      </c>
      <c r="L24">
        <v>25.031353689690029</v>
      </c>
      <c r="M24">
        <v>25.759530095951916</v>
      </c>
      <c r="N24">
        <v>27.56029595775211</v>
      </c>
      <c r="O24">
        <v>28.828036046357845</v>
      </c>
      <c r="P24">
        <v>29.413964827232803</v>
      </c>
      <c r="Q24">
        <v>29.291043226293024</v>
      </c>
      <c r="R24">
        <v>28.718424965990103</v>
      </c>
      <c r="S24">
        <v>28.134723438891967</v>
      </c>
      <c r="T24">
        <v>27.631209854524872</v>
      </c>
      <c r="U24">
        <v>27.418667905827643</v>
      </c>
      <c r="V24">
        <v>27.202405618511136</v>
      </c>
      <c r="W24">
        <v>26.973158199456368</v>
      </c>
      <c r="X24">
        <v>26.768956067051096</v>
      </c>
      <c r="Y24">
        <v>26.38136725325327</v>
      </c>
      <c r="Z24">
        <v>1.1164577351715324</v>
      </c>
    </row>
    <row r="25" spans="1:26" x14ac:dyDescent="0.25">
      <c r="A25" s="1">
        <v>719</v>
      </c>
      <c r="B25">
        <v>25.913470168558369</v>
      </c>
      <c r="C25">
        <v>25.627699731655447</v>
      </c>
      <c r="D25">
        <v>25.256477122581011</v>
      </c>
      <c r="E25">
        <v>24.936812074816753</v>
      </c>
      <c r="F25">
        <v>24.786832722061181</v>
      </c>
      <c r="G25">
        <v>24.59400435725404</v>
      </c>
      <c r="H25">
        <v>24.430954398251306</v>
      </c>
      <c r="I25">
        <v>24.404310273808512</v>
      </c>
      <c r="J25">
        <v>25.013925919329537</v>
      </c>
      <c r="K25">
        <v>24.870176655638431</v>
      </c>
      <c r="L25">
        <v>24.868367969420227</v>
      </c>
      <c r="M25">
        <v>25.537661246084564</v>
      </c>
      <c r="N25">
        <v>27.315232412227125</v>
      </c>
      <c r="O25">
        <v>28.64995737194176</v>
      </c>
      <c r="P25">
        <v>29.332323653257578</v>
      </c>
      <c r="Q25">
        <v>29.280766562819053</v>
      </c>
      <c r="R25">
        <v>28.78090608038795</v>
      </c>
      <c r="S25">
        <v>28.212277636520465</v>
      </c>
      <c r="T25">
        <v>27.718619585763957</v>
      </c>
      <c r="U25">
        <v>27.492192818708482</v>
      </c>
      <c r="V25">
        <v>27.24774174249842</v>
      </c>
      <c r="W25">
        <v>27.016453358510471</v>
      </c>
      <c r="X25">
        <v>26.870080748914045</v>
      </c>
      <c r="Y25">
        <v>26.50689322338566</v>
      </c>
      <c r="Z25">
        <v>1.1190754631240361</v>
      </c>
    </row>
    <row r="26" spans="1:26" x14ac:dyDescent="0.25">
      <c r="A26" s="1">
        <v>547</v>
      </c>
      <c r="B26">
        <v>26.213058317940227</v>
      </c>
      <c r="C26">
        <v>25.807273603572455</v>
      </c>
      <c r="D26">
        <v>25.523732097286075</v>
      </c>
      <c r="E26">
        <v>25.105732452636047</v>
      </c>
      <c r="F26">
        <v>25.065591189497379</v>
      </c>
      <c r="G26">
        <v>24.790624322033693</v>
      </c>
      <c r="H26">
        <v>24.64392879152857</v>
      </c>
      <c r="I26">
        <v>24.688743208083196</v>
      </c>
      <c r="J26">
        <v>25.145160999517046</v>
      </c>
      <c r="K26">
        <v>24.757596586850877</v>
      </c>
      <c r="L26">
        <v>24.885915791118375</v>
      </c>
      <c r="M26">
        <v>25.553624011007344</v>
      </c>
      <c r="N26">
        <v>27.385905430594089</v>
      </c>
      <c r="O26">
        <v>28.742888761061813</v>
      </c>
      <c r="P26">
        <v>29.45415884453557</v>
      </c>
      <c r="Q26">
        <v>29.423280600734476</v>
      </c>
      <c r="R26">
        <v>28.952552028224339</v>
      </c>
      <c r="S26">
        <v>28.382164728813603</v>
      </c>
      <c r="T26">
        <v>27.971043425531562</v>
      </c>
      <c r="U26">
        <v>27.741721934941687</v>
      </c>
      <c r="V26">
        <v>27.473771411895775</v>
      </c>
      <c r="W26">
        <v>27.246779719077004</v>
      </c>
      <c r="X26">
        <v>26.996857621738055</v>
      </c>
      <c r="Y26">
        <v>26.652354190379342</v>
      </c>
      <c r="Z26">
        <v>1.1198519744311786</v>
      </c>
    </row>
    <row r="27" spans="1:26" x14ac:dyDescent="0.25">
      <c r="A27" s="1">
        <v>49</v>
      </c>
      <c r="B27">
        <v>26.11287030895058</v>
      </c>
      <c r="C27">
        <v>25.845741422420588</v>
      </c>
      <c r="D27">
        <v>25.483728009351147</v>
      </c>
      <c r="E27">
        <v>25.178246533531496</v>
      </c>
      <c r="F27">
        <v>24.918300137084245</v>
      </c>
      <c r="G27">
        <v>24.605351303152005</v>
      </c>
      <c r="H27">
        <v>24.427281164053895</v>
      </c>
      <c r="I27">
        <v>24.297393175840355</v>
      </c>
      <c r="J27">
        <v>24.244636976401598</v>
      </c>
      <c r="K27">
        <v>23.999723765617041</v>
      </c>
      <c r="L27">
        <v>24.431543699416661</v>
      </c>
      <c r="M27">
        <v>25.717309486398701</v>
      </c>
      <c r="N27">
        <v>28.028571775937543</v>
      </c>
      <c r="O27">
        <v>29.390937523874321</v>
      </c>
      <c r="P27">
        <v>29.992683554722547</v>
      </c>
      <c r="Q27">
        <v>29.868461082145753</v>
      </c>
      <c r="R27">
        <v>29.299624687410176</v>
      </c>
      <c r="S27">
        <v>28.572096542975292</v>
      </c>
      <c r="T27">
        <v>28.091485107850964</v>
      </c>
      <c r="U27">
        <v>27.791879257391038</v>
      </c>
      <c r="V27">
        <v>27.497258156771284</v>
      </c>
      <c r="W27">
        <v>27.217258680663612</v>
      </c>
      <c r="X27">
        <v>26.988963713405091</v>
      </c>
      <c r="Y27">
        <v>26.681673950753193</v>
      </c>
      <c r="Z27">
        <v>1.1255104136003926</v>
      </c>
    </row>
    <row r="28" spans="1:26" x14ac:dyDescent="0.25">
      <c r="A28" s="1">
        <v>461</v>
      </c>
      <c r="B28">
        <v>26.052852220510506</v>
      </c>
      <c r="C28">
        <v>25.768156283571209</v>
      </c>
      <c r="D28">
        <v>25.444415943949437</v>
      </c>
      <c r="E28">
        <v>25.14219654755707</v>
      </c>
      <c r="F28">
        <v>24.920144470578617</v>
      </c>
      <c r="G28">
        <v>24.521523352230435</v>
      </c>
      <c r="H28">
        <v>24.62720985285878</v>
      </c>
      <c r="I28">
        <v>24.724927537145064</v>
      </c>
      <c r="J28">
        <v>24.708416140148731</v>
      </c>
      <c r="K28">
        <v>24.267136852946969</v>
      </c>
      <c r="L28">
        <v>24.45343329506473</v>
      </c>
      <c r="M28">
        <v>25.427682979537892</v>
      </c>
      <c r="N28">
        <v>27.535194931512844</v>
      </c>
      <c r="O28">
        <v>28.921846282676889</v>
      </c>
      <c r="P28">
        <v>29.592735224935204</v>
      </c>
      <c r="Q28">
        <v>29.535595798979344</v>
      </c>
      <c r="R28">
        <v>29.043864451211668</v>
      </c>
      <c r="S28">
        <v>28.375960149290105</v>
      </c>
      <c r="T28">
        <v>27.89983964704016</v>
      </c>
      <c r="U28">
        <v>27.651980393759942</v>
      </c>
      <c r="V28">
        <v>27.381030484977423</v>
      </c>
      <c r="W28">
        <v>27.123278590007537</v>
      </c>
      <c r="X28">
        <v>26.927281658745311</v>
      </c>
      <c r="Y28">
        <v>26.585868303739524</v>
      </c>
      <c r="Z28">
        <v>1.1271136610243491</v>
      </c>
    </row>
    <row r="29" spans="1:26" x14ac:dyDescent="0.25">
      <c r="A29" s="1">
        <v>464</v>
      </c>
      <c r="B29">
        <v>26.11312418976658</v>
      </c>
      <c r="C29">
        <v>25.857150805292235</v>
      </c>
      <c r="D29">
        <v>25.461434285004685</v>
      </c>
      <c r="E29">
        <v>25.12275524650245</v>
      </c>
      <c r="F29">
        <v>24.941649590385541</v>
      </c>
      <c r="G29">
        <v>24.658501810155833</v>
      </c>
      <c r="H29">
        <v>24.452428602637212</v>
      </c>
      <c r="I29">
        <v>24.413416189275804</v>
      </c>
      <c r="J29">
        <v>25.127040550015384</v>
      </c>
      <c r="K29">
        <v>24.823792868410727</v>
      </c>
      <c r="L29">
        <v>24.881132239768053</v>
      </c>
      <c r="M29">
        <v>25.572660429026158</v>
      </c>
      <c r="N29">
        <v>27.442556720701077</v>
      </c>
      <c r="O29">
        <v>28.824189053959621</v>
      </c>
      <c r="P29">
        <v>29.565302182296339</v>
      </c>
      <c r="Q29">
        <v>29.576591989299594</v>
      </c>
      <c r="R29">
        <v>29.158787745384373</v>
      </c>
      <c r="S29">
        <v>28.592814000796409</v>
      </c>
      <c r="T29">
        <v>28.036648693132285</v>
      </c>
      <c r="U29">
        <v>27.773543567839248</v>
      </c>
      <c r="V29">
        <v>27.508760781927677</v>
      </c>
      <c r="W29">
        <v>27.238244117721027</v>
      </c>
      <c r="X29">
        <v>27.04386225360221</v>
      </c>
      <c r="Y29">
        <v>26.729184065246816</v>
      </c>
      <c r="Z29">
        <v>1.1328818969120609</v>
      </c>
    </row>
    <row r="30" spans="1:26" x14ac:dyDescent="0.25">
      <c r="A30" s="1">
        <v>796</v>
      </c>
      <c r="B30">
        <v>25.975663207514081</v>
      </c>
      <c r="C30">
        <v>25.710891343119286</v>
      </c>
      <c r="D30">
        <v>25.30212388310262</v>
      </c>
      <c r="E30">
        <v>24.94626172589518</v>
      </c>
      <c r="F30">
        <v>24.756315839728092</v>
      </c>
      <c r="G30">
        <v>24.479829449984308</v>
      </c>
      <c r="H30">
        <v>24.206362167285143</v>
      </c>
      <c r="I30">
        <v>24.15671691869381</v>
      </c>
      <c r="J30">
        <v>26.056269344413931</v>
      </c>
      <c r="K30">
        <v>26.012050602366052</v>
      </c>
      <c r="L30">
        <v>25.918158377096557</v>
      </c>
      <c r="M30">
        <v>25.97220946531786</v>
      </c>
      <c r="N30">
        <v>27.003736510302904</v>
      </c>
      <c r="O30">
        <v>28.165629687119534</v>
      </c>
      <c r="P30">
        <v>28.992191140787163</v>
      </c>
      <c r="Q30">
        <v>29.192704563649468</v>
      </c>
      <c r="R30">
        <v>28.99303535256772</v>
      </c>
      <c r="S30">
        <v>28.669649501915828</v>
      </c>
      <c r="T30">
        <v>27.936379856437743</v>
      </c>
      <c r="U30">
        <v>27.648006506787752</v>
      </c>
      <c r="V30">
        <v>27.390954602751087</v>
      </c>
      <c r="W30">
        <v>27.119200258913995</v>
      </c>
      <c r="X30">
        <v>26.906669215346589</v>
      </c>
      <c r="Y30">
        <v>26.580376307127899</v>
      </c>
      <c r="Z30">
        <v>1.1398290467038754</v>
      </c>
    </row>
    <row r="31" spans="1:26" x14ac:dyDescent="0.25">
      <c r="A31" s="1">
        <v>568</v>
      </c>
      <c r="B31">
        <v>25.993464082029512</v>
      </c>
      <c r="C31">
        <v>25.714469492799086</v>
      </c>
      <c r="D31">
        <v>25.311275201602793</v>
      </c>
      <c r="E31">
        <v>25.056096652080814</v>
      </c>
      <c r="F31">
        <v>24.870836942060937</v>
      </c>
      <c r="G31">
        <v>24.525643040561231</v>
      </c>
      <c r="H31">
        <v>24.350947285670081</v>
      </c>
      <c r="I31">
        <v>24.31222391528096</v>
      </c>
      <c r="J31">
        <v>24.909480628260575</v>
      </c>
      <c r="K31">
        <v>24.664987336523872</v>
      </c>
      <c r="L31">
        <v>24.945988751000204</v>
      </c>
      <c r="M31">
        <v>25.976415637152932</v>
      </c>
      <c r="N31">
        <v>28.090118036364839</v>
      </c>
      <c r="O31">
        <v>29.427131008285826</v>
      </c>
      <c r="P31">
        <v>30.03211437589858</v>
      </c>
      <c r="Q31">
        <v>29.873872314639371</v>
      </c>
      <c r="R31">
        <v>29.29087909382573</v>
      </c>
      <c r="S31">
        <v>28.60158636877069</v>
      </c>
      <c r="T31">
        <v>28.219444145465729</v>
      </c>
      <c r="U31">
        <v>27.917557430205783</v>
      </c>
      <c r="V31">
        <v>27.636393976051689</v>
      </c>
      <c r="W31">
        <v>27.310211539380632</v>
      </c>
      <c r="X31">
        <v>27.006693387862672</v>
      </c>
      <c r="Y31">
        <v>26.65211036452369</v>
      </c>
      <c r="Z31">
        <v>1.1430524609669326</v>
      </c>
    </row>
    <row r="32" spans="1:26" x14ac:dyDescent="0.25">
      <c r="A32" s="1">
        <v>811</v>
      </c>
      <c r="B32">
        <v>26.219452089987339</v>
      </c>
      <c r="C32">
        <v>25.81724286253122</v>
      </c>
      <c r="D32">
        <v>25.523640145263251</v>
      </c>
      <c r="E32">
        <v>25.115880584788052</v>
      </c>
      <c r="F32">
        <v>25.00673218488599</v>
      </c>
      <c r="G32">
        <v>24.68408030852461</v>
      </c>
      <c r="H32">
        <v>24.463863731029264</v>
      </c>
      <c r="I32">
        <v>24.531539071263701</v>
      </c>
      <c r="J32">
        <v>25.711222324993596</v>
      </c>
      <c r="K32">
        <v>25.373034320169563</v>
      </c>
      <c r="L32">
        <v>25.477934545771742</v>
      </c>
      <c r="M32">
        <v>25.679632285675872</v>
      </c>
      <c r="N32">
        <v>26.972369674125172</v>
      </c>
      <c r="O32">
        <v>28.232863660477317</v>
      </c>
      <c r="P32">
        <v>29.047719645436128</v>
      </c>
      <c r="Q32">
        <v>29.185175120161116</v>
      </c>
      <c r="R32">
        <v>28.900833686175687</v>
      </c>
      <c r="S32">
        <v>28.482921805218528</v>
      </c>
      <c r="T32">
        <v>27.889337772788203</v>
      </c>
      <c r="U32">
        <v>27.671995748186202</v>
      </c>
      <c r="V32">
        <v>27.402311512917947</v>
      </c>
      <c r="W32">
        <v>27.172872880269271</v>
      </c>
      <c r="X32">
        <v>27.004236194831112</v>
      </c>
      <c r="Y32">
        <v>26.639860262492839</v>
      </c>
      <c r="Z32">
        <v>1.1456212527384471</v>
      </c>
    </row>
    <row r="33" spans="1:26" x14ac:dyDescent="0.25">
      <c r="A33" s="1">
        <v>332</v>
      </c>
      <c r="B33">
        <v>26.047225266064277</v>
      </c>
      <c r="C33">
        <v>25.811436318356971</v>
      </c>
      <c r="D33">
        <v>25.50718700539554</v>
      </c>
      <c r="E33">
        <v>25.243019109552911</v>
      </c>
      <c r="F33">
        <v>25.017820478386927</v>
      </c>
      <c r="G33">
        <v>24.746921488378479</v>
      </c>
      <c r="H33">
        <v>24.565794224188704</v>
      </c>
      <c r="I33">
        <v>24.440805826500778</v>
      </c>
      <c r="J33">
        <v>24.86446570489748</v>
      </c>
      <c r="K33">
        <v>24.618918387134851</v>
      </c>
      <c r="L33">
        <v>24.590841043991503</v>
      </c>
      <c r="M33">
        <v>25.293585019077302</v>
      </c>
      <c r="N33">
        <v>27.245112940763381</v>
      </c>
      <c r="O33">
        <v>28.659524831209332</v>
      </c>
      <c r="P33">
        <v>29.415644226870732</v>
      </c>
      <c r="Q33">
        <v>29.432538583896736</v>
      </c>
      <c r="R33">
        <v>29.006525173953865</v>
      </c>
      <c r="S33">
        <v>28.423008113530052</v>
      </c>
      <c r="T33">
        <v>27.90628006653138</v>
      </c>
      <c r="U33">
        <v>27.59772733110329</v>
      </c>
      <c r="V33">
        <v>27.330601030864369</v>
      </c>
      <c r="W33">
        <v>27.057206995591898</v>
      </c>
      <c r="X33">
        <v>26.833017858109756</v>
      </c>
      <c r="Y33">
        <v>26.559819784252714</v>
      </c>
      <c r="Z33">
        <v>1.1472816813797115</v>
      </c>
    </row>
    <row r="34" spans="1:26" x14ac:dyDescent="0.25">
      <c r="A34" s="1">
        <v>285</v>
      </c>
      <c r="B34">
        <v>26.046718545865208</v>
      </c>
      <c r="C34">
        <v>25.818546221850344</v>
      </c>
      <c r="D34">
        <v>25.270756604759875</v>
      </c>
      <c r="E34">
        <v>24.921406940728769</v>
      </c>
      <c r="F34">
        <v>24.754854288811487</v>
      </c>
      <c r="G34">
        <v>24.551573707328068</v>
      </c>
      <c r="H34">
        <v>24.484628712086337</v>
      </c>
      <c r="I34">
        <v>24.421179697751661</v>
      </c>
      <c r="J34">
        <v>25.799632852997181</v>
      </c>
      <c r="K34">
        <v>25.652869399787651</v>
      </c>
      <c r="L34">
        <v>25.635177412418411</v>
      </c>
      <c r="M34">
        <v>26.118548367510286</v>
      </c>
      <c r="N34">
        <v>27.596026077747378</v>
      </c>
      <c r="O34">
        <v>28.815496376625894</v>
      </c>
      <c r="P34">
        <v>29.471140725908384</v>
      </c>
      <c r="Q34">
        <v>29.409213939504905</v>
      </c>
      <c r="R34">
        <v>28.923025913708454</v>
      </c>
      <c r="S34">
        <v>28.446033566841457</v>
      </c>
      <c r="T34">
        <v>27.963226146126129</v>
      </c>
      <c r="U34">
        <v>27.815273070641737</v>
      </c>
      <c r="V34">
        <v>27.556237956488353</v>
      </c>
      <c r="W34">
        <v>27.400049859833654</v>
      </c>
      <c r="X34">
        <v>27.158176436285931</v>
      </c>
      <c r="Y34">
        <v>26.710580375175368</v>
      </c>
      <c r="Z34">
        <v>1.147746320054805</v>
      </c>
    </row>
    <row r="35" spans="1:26" x14ac:dyDescent="0.25">
      <c r="A35" s="1">
        <v>138</v>
      </c>
      <c r="B35">
        <v>25.937765077983926</v>
      </c>
      <c r="C35">
        <v>25.648585024555324</v>
      </c>
      <c r="D35">
        <v>25.205301622625221</v>
      </c>
      <c r="E35">
        <v>24.829272541034218</v>
      </c>
      <c r="F35">
        <v>24.636645750735688</v>
      </c>
      <c r="G35">
        <v>24.361609426864504</v>
      </c>
      <c r="H35">
        <v>24.152784797706911</v>
      </c>
      <c r="I35">
        <v>24.178959059872472</v>
      </c>
      <c r="J35">
        <v>24.942404654623299</v>
      </c>
      <c r="K35">
        <v>24.392781621210254</v>
      </c>
      <c r="L35">
        <v>24.542091653810353</v>
      </c>
      <c r="M35">
        <v>25.5567404012317</v>
      </c>
      <c r="N35">
        <v>27.68255879477703</v>
      </c>
      <c r="O35">
        <v>29.099490002236134</v>
      </c>
      <c r="P35">
        <v>29.775770486688973</v>
      </c>
      <c r="Q35">
        <v>29.696703286175911</v>
      </c>
      <c r="R35">
        <v>29.195148361070547</v>
      </c>
      <c r="S35">
        <v>28.566422301724817</v>
      </c>
      <c r="T35">
        <v>28.157044347714553</v>
      </c>
      <c r="U35">
        <v>27.833580230620662</v>
      </c>
      <c r="V35">
        <v>27.556175030891009</v>
      </c>
      <c r="W35">
        <v>27.233968953560449</v>
      </c>
      <c r="X35">
        <v>26.974888942889425</v>
      </c>
      <c r="Y35">
        <v>26.571158619835217</v>
      </c>
      <c r="Z35">
        <v>1.150517499579125</v>
      </c>
    </row>
    <row r="36" spans="1:26" x14ac:dyDescent="0.25">
      <c r="A36" s="1">
        <v>135</v>
      </c>
      <c r="B36">
        <v>25.963159784443903</v>
      </c>
      <c r="C36">
        <v>25.669040996034312</v>
      </c>
      <c r="D36">
        <v>25.218701653588891</v>
      </c>
      <c r="E36">
        <v>24.830356765304504</v>
      </c>
      <c r="F36">
        <v>24.645197968252578</v>
      </c>
      <c r="G36">
        <v>24.365947111126875</v>
      </c>
      <c r="H36">
        <v>24.150946620770057</v>
      </c>
      <c r="I36">
        <v>24.147090588785424</v>
      </c>
      <c r="J36">
        <v>24.542823887347563</v>
      </c>
      <c r="K36">
        <v>23.940418121032256</v>
      </c>
      <c r="L36">
        <v>24.428177350901894</v>
      </c>
      <c r="M36">
        <v>25.72615154255293</v>
      </c>
      <c r="N36">
        <v>28.04419886974631</v>
      </c>
      <c r="O36">
        <v>29.407877474700022</v>
      </c>
      <c r="P36">
        <v>29.997326505369639</v>
      </c>
      <c r="Q36">
        <v>29.84354545299751</v>
      </c>
      <c r="R36">
        <v>29.253954070452394</v>
      </c>
      <c r="S36">
        <v>28.533242271606518</v>
      </c>
      <c r="T36">
        <v>28.227174278343185</v>
      </c>
      <c r="U36">
        <v>27.894182193139063</v>
      </c>
      <c r="V36">
        <v>27.610887640818913</v>
      </c>
      <c r="W36">
        <v>27.295173260945088</v>
      </c>
      <c r="X36">
        <v>27.013270199668078</v>
      </c>
      <c r="Y36">
        <v>26.602322699119281</v>
      </c>
      <c r="Z36">
        <v>1.151516362112355</v>
      </c>
    </row>
    <row r="37" spans="1:26" x14ac:dyDescent="0.25">
      <c r="A37" s="1">
        <v>106</v>
      </c>
      <c r="B37">
        <v>25.974253249237833</v>
      </c>
      <c r="C37">
        <v>25.739753439428192</v>
      </c>
      <c r="D37">
        <v>25.389911994271767</v>
      </c>
      <c r="E37">
        <v>25.07667110378647</v>
      </c>
      <c r="F37">
        <v>24.90273585375936</v>
      </c>
      <c r="G37">
        <v>24.673752681860865</v>
      </c>
      <c r="H37">
        <v>24.46315936560482</v>
      </c>
      <c r="I37">
        <v>24.386380529622549</v>
      </c>
      <c r="J37">
        <v>25.346263848808363</v>
      </c>
      <c r="K37">
        <v>24.991174749885182</v>
      </c>
      <c r="L37">
        <v>24.90077905744754</v>
      </c>
      <c r="M37">
        <v>25.406652092252099</v>
      </c>
      <c r="N37">
        <v>27.100715213881852</v>
      </c>
      <c r="O37">
        <v>28.471423381569835</v>
      </c>
      <c r="P37">
        <v>29.275124488729436</v>
      </c>
      <c r="Q37">
        <v>29.346643668242312</v>
      </c>
      <c r="R37">
        <v>28.985002016834816</v>
      </c>
      <c r="S37">
        <v>28.496704395745706</v>
      </c>
      <c r="T37">
        <v>27.979650546851111</v>
      </c>
      <c r="U37">
        <v>27.652397079867146</v>
      </c>
      <c r="V37">
        <v>27.394182914652568</v>
      </c>
      <c r="W37">
        <v>27.10517032673728</v>
      </c>
      <c r="X37">
        <v>26.867233980608084</v>
      </c>
      <c r="Y37">
        <v>26.560435612208156</v>
      </c>
      <c r="Z37">
        <v>1.1516269678492428</v>
      </c>
    </row>
    <row r="38" spans="1:26" x14ac:dyDescent="0.25">
      <c r="A38" s="1">
        <v>887</v>
      </c>
      <c r="B38">
        <v>26.035560857807511</v>
      </c>
      <c r="C38">
        <v>25.783614690079563</v>
      </c>
      <c r="D38">
        <v>25.478883609005411</v>
      </c>
      <c r="E38">
        <v>25.187284090093943</v>
      </c>
      <c r="F38">
        <v>25.017681989119968</v>
      </c>
      <c r="G38">
        <v>24.783825502369059</v>
      </c>
      <c r="H38">
        <v>24.771033857123054</v>
      </c>
      <c r="I38">
        <v>24.942686794984013</v>
      </c>
      <c r="J38">
        <v>25.619253232371737</v>
      </c>
      <c r="K38">
        <v>25.577702919567205</v>
      </c>
      <c r="L38">
        <v>25.446396851251215</v>
      </c>
      <c r="M38">
        <v>25.711592021251711</v>
      </c>
      <c r="N38">
        <v>27.027577723413408</v>
      </c>
      <c r="O38">
        <v>28.293179109780471</v>
      </c>
      <c r="P38">
        <v>29.108475647107419</v>
      </c>
      <c r="Q38">
        <v>29.222854044678598</v>
      </c>
      <c r="R38">
        <v>28.931970077957846</v>
      </c>
      <c r="S38">
        <v>28.522714560029392</v>
      </c>
      <c r="T38">
        <v>27.953968547960983</v>
      </c>
      <c r="U38">
        <v>27.6784966941037</v>
      </c>
      <c r="V38">
        <v>27.416600626042566</v>
      </c>
      <c r="W38">
        <v>27.142237521652564</v>
      </c>
      <c r="X38">
        <v>26.902284024439211</v>
      </c>
      <c r="Y38">
        <v>26.621378364643768</v>
      </c>
      <c r="Z38">
        <v>1.1550051742105336</v>
      </c>
    </row>
    <row r="39" spans="1:26" x14ac:dyDescent="0.25">
      <c r="A39" s="1">
        <v>235</v>
      </c>
      <c r="B39">
        <v>26.020111295188695</v>
      </c>
      <c r="C39">
        <v>25.719800654710411</v>
      </c>
      <c r="D39">
        <v>25.269070880744572</v>
      </c>
      <c r="E39">
        <v>24.89554819909749</v>
      </c>
      <c r="F39">
        <v>24.73390618571311</v>
      </c>
      <c r="G39">
        <v>24.64233659369425</v>
      </c>
      <c r="H39">
        <v>24.679354917596307</v>
      </c>
      <c r="I39">
        <v>24.743090690806586</v>
      </c>
      <c r="J39">
        <v>25.984344721984975</v>
      </c>
      <c r="K39">
        <v>25.727899370540154</v>
      </c>
      <c r="L39">
        <v>25.92814090513858</v>
      </c>
      <c r="M39">
        <v>26.208624528987425</v>
      </c>
      <c r="N39">
        <v>27.436816503755161</v>
      </c>
      <c r="O39">
        <v>28.599554260564652</v>
      </c>
      <c r="P39">
        <v>29.271939578383549</v>
      </c>
      <c r="Q39">
        <v>29.253948899655843</v>
      </c>
      <c r="R39">
        <v>28.803197522425414</v>
      </c>
      <c r="S39">
        <v>28.37152721770466</v>
      </c>
      <c r="T39">
        <v>27.897966554381085</v>
      </c>
      <c r="U39">
        <v>27.743357502029863</v>
      </c>
      <c r="V39">
        <v>27.557324550113631</v>
      </c>
      <c r="W39">
        <v>27.344774435158811</v>
      </c>
      <c r="X39">
        <v>27.157932964134464</v>
      </c>
      <c r="Y39">
        <v>26.69079894817413</v>
      </c>
      <c r="Z39">
        <v>1.1565574333203985</v>
      </c>
    </row>
    <row r="40" spans="1:26" x14ac:dyDescent="0.25">
      <c r="A40" s="1">
        <v>178</v>
      </c>
      <c r="B40">
        <v>26.117902989340323</v>
      </c>
      <c r="C40">
        <v>25.800308502851784</v>
      </c>
      <c r="D40">
        <v>25.389529974292032</v>
      </c>
      <c r="E40">
        <v>25.062835983234191</v>
      </c>
      <c r="F40">
        <v>24.761194691261565</v>
      </c>
      <c r="G40">
        <v>24.370991956536884</v>
      </c>
      <c r="H40">
        <v>24.191847765573353</v>
      </c>
      <c r="I40">
        <v>24.14737248512392</v>
      </c>
      <c r="J40">
        <v>23.659492134187243</v>
      </c>
      <c r="K40">
        <v>23.512226956282088</v>
      </c>
      <c r="L40">
        <v>24.287088964661191</v>
      </c>
      <c r="M40">
        <v>25.838582980212809</v>
      </c>
      <c r="N40">
        <v>28.242236698074727</v>
      </c>
      <c r="O40">
        <v>29.525885473092487</v>
      </c>
      <c r="P40">
        <v>30.031965972808216</v>
      </c>
      <c r="Q40">
        <v>29.879003958288397</v>
      </c>
      <c r="R40">
        <v>29.242708449117824</v>
      </c>
      <c r="S40">
        <v>28.430388858679457</v>
      </c>
      <c r="T40">
        <v>28.141010292035268</v>
      </c>
      <c r="U40">
        <v>27.761405396846627</v>
      </c>
      <c r="V40">
        <v>27.497013993791281</v>
      </c>
      <c r="W40">
        <v>27.197993578227788</v>
      </c>
      <c r="X40">
        <v>26.995461610972757</v>
      </c>
      <c r="Y40">
        <v>26.630144455991253</v>
      </c>
      <c r="Z40">
        <v>1.1591798481531854</v>
      </c>
    </row>
    <row r="41" spans="1:26" x14ac:dyDescent="0.25">
      <c r="A41" s="1">
        <v>374</v>
      </c>
      <c r="B41">
        <v>25.951872426635997</v>
      </c>
      <c r="C41">
        <v>25.660004278065514</v>
      </c>
      <c r="D41">
        <v>25.241177288184083</v>
      </c>
      <c r="E41">
        <v>24.893724237514785</v>
      </c>
      <c r="F41">
        <v>24.663660503549679</v>
      </c>
      <c r="G41">
        <v>24.344973648332434</v>
      </c>
      <c r="H41">
        <v>24.168698041695905</v>
      </c>
      <c r="I41">
        <v>24.162925341503378</v>
      </c>
      <c r="J41">
        <v>24.420940062588063</v>
      </c>
      <c r="K41">
        <v>23.903044696350065</v>
      </c>
      <c r="L41">
        <v>24.356526757893267</v>
      </c>
      <c r="M41">
        <v>25.629579179906571</v>
      </c>
      <c r="N41">
        <v>27.907839053954905</v>
      </c>
      <c r="O41">
        <v>29.250464808335281</v>
      </c>
      <c r="P41">
        <v>29.813454162840483</v>
      </c>
      <c r="Q41">
        <v>29.688787366346368</v>
      </c>
      <c r="R41">
        <v>29.123459563059104</v>
      </c>
      <c r="S41">
        <v>28.373957717953228</v>
      </c>
      <c r="T41">
        <v>28.027485583763237</v>
      </c>
      <c r="U41">
        <v>27.741536166132608</v>
      </c>
      <c r="V41">
        <v>27.471688054140934</v>
      </c>
      <c r="W41">
        <v>27.164055404667117</v>
      </c>
      <c r="X41">
        <v>26.921027705794106</v>
      </c>
      <c r="Y41">
        <v>26.533232987506967</v>
      </c>
      <c r="Z41">
        <v>1.1599370277628742</v>
      </c>
    </row>
    <row r="42" spans="1:26" x14ac:dyDescent="0.25">
      <c r="A42" s="1">
        <v>833</v>
      </c>
      <c r="B42">
        <v>25.989057723014142</v>
      </c>
      <c r="C42">
        <v>25.72197467823424</v>
      </c>
      <c r="D42">
        <v>25.323538726622022</v>
      </c>
      <c r="E42">
        <v>24.978231544932068</v>
      </c>
      <c r="F42">
        <v>24.793336548797512</v>
      </c>
      <c r="G42">
        <v>24.521364194515581</v>
      </c>
      <c r="H42">
        <v>24.319432331389368</v>
      </c>
      <c r="I42">
        <v>24.291260422571845</v>
      </c>
      <c r="J42">
        <v>24.759618292493865</v>
      </c>
      <c r="K42">
        <v>24.319443010014488</v>
      </c>
      <c r="L42">
        <v>24.435251589178723</v>
      </c>
      <c r="M42">
        <v>25.421665995013527</v>
      </c>
      <c r="N42">
        <v>27.535837820962588</v>
      </c>
      <c r="O42">
        <v>28.959573191982457</v>
      </c>
      <c r="P42">
        <v>29.665309877198837</v>
      </c>
      <c r="Q42">
        <v>29.618295189852663</v>
      </c>
      <c r="R42">
        <v>29.116050698027134</v>
      </c>
      <c r="S42">
        <v>28.472277042563586</v>
      </c>
      <c r="T42">
        <v>28.02341906831855</v>
      </c>
      <c r="U42">
        <v>27.736481975977174</v>
      </c>
      <c r="V42">
        <v>27.457718071165353</v>
      </c>
      <c r="W42">
        <v>27.172140146327365</v>
      </c>
      <c r="X42">
        <v>26.940077753355801</v>
      </c>
      <c r="Y42">
        <v>26.585378169006152</v>
      </c>
      <c r="Z42">
        <v>1.1604462352451086</v>
      </c>
    </row>
    <row r="43" spans="1:26" x14ac:dyDescent="0.25">
      <c r="A43" s="1">
        <v>505</v>
      </c>
      <c r="B43">
        <v>25.964501640566809</v>
      </c>
      <c r="C43">
        <v>25.735280003409937</v>
      </c>
      <c r="D43">
        <v>25.359239449467125</v>
      </c>
      <c r="E43">
        <v>25.046047005587493</v>
      </c>
      <c r="F43">
        <v>24.892796599282097</v>
      </c>
      <c r="G43">
        <v>24.748597618120534</v>
      </c>
      <c r="H43">
        <v>24.658995142867109</v>
      </c>
      <c r="I43">
        <v>24.716122081155952</v>
      </c>
      <c r="J43">
        <v>25.935197092686604</v>
      </c>
      <c r="K43">
        <v>25.670753942472995</v>
      </c>
      <c r="L43">
        <v>25.745016574117855</v>
      </c>
      <c r="M43">
        <v>25.806413694992571</v>
      </c>
      <c r="N43">
        <v>26.814453033269395</v>
      </c>
      <c r="O43">
        <v>27.94006485106156</v>
      </c>
      <c r="P43">
        <v>28.703329153628584</v>
      </c>
      <c r="Q43">
        <v>28.84165958317514</v>
      </c>
      <c r="R43">
        <v>28.548927362710632</v>
      </c>
      <c r="S43">
        <v>28.193118275247464</v>
      </c>
      <c r="T43">
        <v>27.646568944060892</v>
      </c>
      <c r="U43">
        <v>27.473268321478425</v>
      </c>
      <c r="V43">
        <v>27.275347398853356</v>
      </c>
      <c r="W43">
        <v>27.077426332312843</v>
      </c>
      <c r="X43">
        <v>26.923714155782516</v>
      </c>
      <c r="Y43">
        <v>26.564578955220391</v>
      </c>
      <c r="Z43">
        <v>1.1606168449281722</v>
      </c>
    </row>
    <row r="44" spans="1:26" x14ac:dyDescent="0.25">
      <c r="A44" s="1">
        <v>452</v>
      </c>
      <c r="B44">
        <v>26.078680811889793</v>
      </c>
      <c r="C44">
        <v>25.714078882538008</v>
      </c>
      <c r="D44">
        <v>25.374562749479537</v>
      </c>
      <c r="E44">
        <v>24.981302695460098</v>
      </c>
      <c r="F44">
        <v>24.846102408079993</v>
      </c>
      <c r="G44">
        <v>24.535529655722023</v>
      </c>
      <c r="H44">
        <v>24.293716288248454</v>
      </c>
      <c r="I44">
        <v>24.343867139095376</v>
      </c>
      <c r="J44">
        <v>25.601773164539981</v>
      </c>
      <c r="K44">
        <v>25.265140338626487</v>
      </c>
      <c r="L44">
        <v>25.329374696065802</v>
      </c>
      <c r="M44">
        <v>25.557680329174648</v>
      </c>
      <c r="N44">
        <v>26.937688537046046</v>
      </c>
      <c r="O44">
        <v>28.20046639406446</v>
      </c>
      <c r="P44">
        <v>29.000971702425733</v>
      </c>
      <c r="Q44">
        <v>29.13896999532162</v>
      </c>
      <c r="R44">
        <v>28.82801461281413</v>
      </c>
      <c r="S44">
        <v>28.389251784642124</v>
      </c>
      <c r="T44">
        <v>27.77937021011298</v>
      </c>
      <c r="U44">
        <v>27.560917570474608</v>
      </c>
      <c r="V44">
        <v>27.298132598219862</v>
      </c>
      <c r="W44">
        <v>27.079475285864621</v>
      </c>
      <c r="X44">
        <v>26.909732609355913</v>
      </c>
      <c r="Y44">
        <v>26.544723297309879</v>
      </c>
      <c r="Z44">
        <v>1.1633834636033034</v>
      </c>
    </row>
    <row r="45" spans="1:26" x14ac:dyDescent="0.25">
      <c r="A45" s="1">
        <v>185</v>
      </c>
      <c r="B45">
        <v>26.064166194541414</v>
      </c>
      <c r="C45">
        <v>25.809485514532334</v>
      </c>
      <c r="D45">
        <v>25.432063688581124</v>
      </c>
      <c r="E45">
        <v>25.11026443605698</v>
      </c>
      <c r="F45">
        <v>24.947559558223897</v>
      </c>
      <c r="G45">
        <v>24.681881784003174</v>
      </c>
      <c r="H45">
        <v>24.552653271424209</v>
      </c>
      <c r="I45">
        <v>24.53373100920772</v>
      </c>
      <c r="J45">
        <v>24.826541042036702</v>
      </c>
      <c r="K45">
        <v>24.305359611834923</v>
      </c>
      <c r="L45">
        <v>24.44891511940315</v>
      </c>
      <c r="M45">
        <v>25.447552261468314</v>
      </c>
      <c r="N45">
        <v>27.570162697287198</v>
      </c>
      <c r="O45">
        <v>28.970153872472601</v>
      </c>
      <c r="P45">
        <v>29.650286272418377</v>
      </c>
      <c r="Q45">
        <v>29.592218423349063</v>
      </c>
      <c r="R45">
        <v>29.109821474487383</v>
      </c>
      <c r="S45">
        <v>28.46999081052353</v>
      </c>
      <c r="T45">
        <v>28.123075537523871</v>
      </c>
      <c r="U45">
        <v>27.815900486418251</v>
      </c>
      <c r="V45">
        <v>27.548896366266021</v>
      </c>
      <c r="W45">
        <v>27.244386789900091</v>
      </c>
      <c r="X45">
        <v>27.005167591414736</v>
      </c>
      <c r="Y45">
        <v>26.657597603420115</v>
      </c>
      <c r="Z45">
        <v>1.1642957032218146</v>
      </c>
    </row>
    <row r="46" spans="1:26" x14ac:dyDescent="0.25">
      <c r="A46" s="1">
        <v>571</v>
      </c>
      <c r="B46">
        <v>25.968621648781905</v>
      </c>
      <c r="C46">
        <v>25.673998479202542</v>
      </c>
      <c r="D46">
        <v>25.290465396677579</v>
      </c>
      <c r="E46">
        <v>24.934537782807599</v>
      </c>
      <c r="F46">
        <v>24.767359097497586</v>
      </c>
      <c r="G46">
        <v>24.429111704822642</v>
      </c>
      <c r="H46">
        <v>24.225903710680818</v>
      </c>
      <c r="I46">
        <v>24.532397040365833</v>
      </c>
      <c r="J46">
        <v>25.555363992096719</v>
      </c>
      <c r="K46">
        <v>25.439748945017023</v>
      </c>
      <c r="L46">
        <v>25.668458798636507</v>
      </c>
      <c r="M46">
        <v>26.152123298905124</v>
      </c>
      <c r="N46">
        <v>27.68547925512318</v>
      </c>
      <c r="O46">
        <v>28.947859417235318</v>
      </c>
      <c r="P46">
        <v>29.655263938921227</v>
      </c>
      <c r="Q46">
        <v>29.644096551591101</v>
      </c>
      <c r="R46">
        <v>29.223530574076861</v>
      </c>
      <c r="S46">
        <v>28.732590761376287</v>
      </c>
      <c r="T46">
        <v>28.134132847193637</v>
      </c>
      <c r="U46">
        <v>27.886706935678585</v>
      </c>
      <c r="V46">
        <v>27.606978011202106</v>
      </c>
      <c r="W46">
        <v>27.317857531363725</v>
      </c>
      <c r="X46">
        <v>27.025275135588906</v>
      </c>
      <c r="Y46">
        <v>26.673505853550157</v>
      </c>
      <c r="Z46">
        <v>1.1654141944251077</v>
      </c>
    </row>
    <row r="47" spans="1:26" x14ac:dyDescent="0.25">
      <c r="A47" s="1">
        <v>193</v>
      </c>
      <c r="B47">
        <v>26.069114264610651</v>
      </c>
      <c r="C47">
        <v>25.803414590155985</v>
      </c>
      <c r="D47">
        <v>25.507958882731835</v>
      </c>
      <c r="E47">
        <v>25.218045375761996</v>
      </c>
      <c r="F47">
        <v>25.069418746093767</v>
      </c>
      <c r="G47">
        <v>24.791976308191401</v>
      </c>
      <c r="H47">
        <v>24.910748509677539</v>
      </c>
      <c r="I47">
        <v>25.038857553269928</v>
      </c>
      <c r="J47">
        <v>25.400323805761715</v>
      </c>
      <c r="K47">
        <v>25.152188936277966</v>
      </c>
      <c r="L47">
        <v>25.157851884592379</v>
      </c>
      <c r="M47">
        <v>25.584854029128415</v>
      </c>
      <c r="N47">
        <v>27.20444362664394</v>
      </c>
      <c r="O47">
        <v>28.551375497243672</v>
      </c>
      <c r="P47">
        <v>29.331562876924629</v>
      </c>
      <c r="Q47">
        <v>29.367581904494656</v>
      </c>
      <c r="R47">
        <v>28.988088514212272</v>
      </c>
      <c r="S47">
        <v>28.500024615532702</v>
      </c>
      <c r="T47">
        <v>28.017654621172106</v>
      </c>
      <c r="U47">
        <v>27.7270051413172</v>
      </c>
      <c r="V47">
        <v>27.462987603629841</v>
      </c>
      <c r="W47">
        <v>27.18125243909228</v>
      </c>
      <c r="X47">
        <v>26.935538963113132</v>
      </c>
      <c r="Y47">
        <v>26.634098334550231</v>
      </c>
      <c r="Z47">
        <v>1.1687690979210374</v>
      </c>
    </row>
    <row r="48" spans="1:26" x14ac:dyDescent="0.25">
      <c r="A48" s="1">
        <v>614</v>
      </c>
      <c r="B48">
        <v>26.042851912691834</v>
      </c>
      <c r="C48">
        <v>25.742427481571028</v>
      </c>
      <c r="D48">
        <v>25.29544896274367</v>
      </c>
      <c r="E48">
        <v>24.930676557716371</v>
      </c>
      <c r="F48">
        <v>24.72102550491476</v>
      </c>
      <c r="G48">
        <v>24.52353646086684</v>
      </c>
      <c r="H48">
        <v>24.444486145942133</v>
      </c>
      <c r="I48">
        <v>24.463953191963355</v>
      </c>
      <c r="J48">
        <v>25.99656243019006</v>
      </c>
      <c r="K48">
        <v>25.617637566022623</v>
      </c>
      <c r="L48">
        <v>25.748302303303067</v>
      </c>
      <c r="M48">
        <v>25.82071208523816</v>
      </c>
      <c r="N48">
        <v>26.882747398580378</v>
      </c>
      <c r="O48">
        <v>28.016725720453874</v>
      </c>
      <c r="P48">
        <v>28.773625985822548</v>
      </c>
      <c r="Q48">
        <v>28.916445559964501</v>
      </c>
      <c r="R48">
        <v>28.626404297143974</v>
      </c>
      <c r="S48">
        <v>28.276868819398349</v>
      </c>
      <c r="T48">
        <v>27.711276317549327</v>
      </c>
      <c r="U48">
        <v>27.574781717906546</v>
      </c>
      <c r="V48">
        <v>27.36775433061521</v>
      </c>
      <c r="W48">
        <v>27.179488149880736</v>
      </c>
      <c r="X48">
        <v>27.056399308179177</v>
      </c>
      <c r="Y48">
        <v>26.604850445294655</v>
      </c>
      <c r="Z48">
        <v>1.1715578644594302</v>
      </c>
    </row>
    <row r="49" spans="1:26" x14ac:dyDescent="0.25">
      <c r="A49" s="1">
        <v>131</v>
      </c>
      <c r="B49">
        <v>26.078082929529639</v>
      </c>
      <c r="C49">
        <v>25.831456536272363</v>
      </c>
      <c r="D49">
        <v>25.454833528427717</v>
      </c>
      <c r="E49">
        <v>25.127385284675629</v>
      </c>
      <c r="F49">
        <v>24.943589296301525</v>
      </c>
      <c r="G49">
        <v>24.67989908586836</v>
      </c>
      <c r="H49">
        <v>24.449120055266615</v>
      </c>
      <c r="I49">
        <v>24.413596485386122</v>
      </c>
      <c r="J49">
        <v>25.765459605581796</v>
      </c>
      <c r="K49">
        <v>25.607909071177549</v>
      </c>
      <c r="L49">
        <v>25.459006107975281</v>
      </c>
      <c r="M49">
        <v>25.700826486527173</v>
      </c>
      <c r="N49">
        <v>27.005531261753404</v>
      </c>
      <c r="O49">
        <v>28.289154899091873</v>
      </c>
      <c r="P49">
        <v>29.135227436078946</v>
      </c>
      <c r="Q49">
        <v>29.303062759033132</v>
      </c>
      <c r="R49">
        <v>29.034792109651562</v>
      </c>
      <c r="S49">
        <v>28.640369717038801</v>
      </c>
      <c r="T49">
        <v>28.000035417944872</v>
      </c>
      <c r="U49">
        <v>27.721977728488469</v>
      </c>
      <c r="V49">
        <v>27.463671205339637</v>
      </c>
      <c r="W49">
        <v>27.198510352842117</v>
      </c>
      <c r="X49">
        <v>26.989489115715269</v>
      </c>
      <c r="Y49">
        <v>26.672749660161891</v>
      </c>
      <c r="Z49">
        <v>1.1738216288758294</v>
      </c>
    </row>
    <row r="50" spans="1:26" x14ac:dyDescent="0.25">
      <c r="A50" s="1">
        <v>218</v>
      </c>
      <c r="B50">
        <v>25.859161081430482</v>
      </c>
      <c r="C50">
        <v>25.597418079738379</v>
      </c>
      <c r="D50">
        <v>25.220893327631895</v>
      </c>
      <c r="E50">
        <v>24.958118061277421</v>
      </c>
      <c r="F50">
        <v>24.755247237991401</v>
      </c>
      <c r="G50">
        <v>24.43332757809533</v>
      </c>
      <c r="H50">
        <v>24.195964264962793</v>
      </c>
      <c r="I50">
        <v>24.105546256839247</v>
      </c>
      <c r="J50">
        <v>24.622473913472341</v>
      </c>
      <c r="K50">
        <v>24.318804906768968</v>
      </c>
      <c r="L50">
        <v>24.473586597826781</v>
      </c>
      <c r="M50">
        <v>25.48463950700685</v>
      </c>
      <c r="N50">
        <v>27.587729893282042</v>
      </c>
      <c r="O50">
        <v>28.988184899275193</v>
      </c>
      <c r="P50">
        <v>29.662704500940077</v>
      </c>
      <c r="Q50">
        <v>29.576568896792821</v>
      </c>
      <c r="R50">
        <v>29.055698497078001</v>
      </c>
      <c r="S50">
        <v>28.382963580524752</v>
      </c>
      <c r="T50">
        <v>27.906372585597616</v>
      </c>
      <c r="U50">
        <v>27.617162042576329</v>
      </c>
      <c r="V50">
        <v>27.335227464768778</v>
      </c>
      <c r="W50">
        <v>27.039832926571336</v>
      </c>
      <c r="X50">
        <v>26.78637629564351</v>
      </c>
      <c r="Y50">
        <v>26.466372302362281</v>
      </c>
      <c r="Z50">
        <v>1.1753639133579508</v>
      </c>
    </row>
    <row r="51" spans="1:26" x14ac:dyDescent="0.25">
      <c r="A51" s="1">
        <v>784</v>
      </c>
      <c r="B51">
        <v>26.084526392872682</v>
      </c>
      <c r="C51">
        <v>25.793473233932282</v>
      </c>
      <c r="D51">
        <v>25.335080335401358</v>
      </c>
      <c r="E51">
        <v>24.948783191693551</v>
      </c>
      <c r="F51">
        <v>24.787312794004766</v>
      </c>
      <c r="G51">
        <v>24.47164280425304</v>
      </c>
      <c r="H51">
        <v>24.280947876899972</v>
      </c>
      <c r="I51">
        <v>24.790042938468986</v>
      </c>
      <c r="J51">
        <v>25.339339095167801</v>
      </c>
      <c r="K51">
        <v>24.841709279425224</v>
      </c>
      <c r="L51">
        <v>24.922478272690888</v>
      </c>
      <c r="M51">
        <v>25.622394605183885</v>
      </c>
      <c r="N51">
        <v>27.467339806643817</v>
      </c>
      <c r="O51">
        <v>28.843508721012192</v>
      </c>
      <c r="P51">
        <v>29.583705282909033</v>
      </c>
      <c r="Q51">
        <v>29.588528033833185</v>
      </c>
      <c r="R51">
        <v>29.165156895441516</v>
      </c>
      <c r="S51">
        <v>28.615090481322497</v>
      </c>
      <c r="T51">
        <v>28.108816437325299</v>
      </c>
      <c r="U51">
        <v>27.865605898863855</v>
      </c>
      <c r="V51">
        <v>27.596278798878259</v>
      </c>
      <c r="W51">
        <v>27.324009739974858</v>
      </c>
      <c r="X51">
        <v>27.118568935629373</v>
      </c>
      <c r="Y51">
        <v>26.724446890532576</v>
      </c>
      <c r="Z51">
        <v>1.1771729781520941</v>
      </c>
    </row>
    <row r="52" spans="1:26" x14ac:dyDescent="0.25">
      <c r="A52" s="1">
        <v>992</v>
      </c>
      <c r="B52">
        <v>25.905301819300558</v>
      </c>
      <c r="C52">
        <v>25.626672463075174</v>
      </c>
      <c r="D52">
        <v>25.254586819099302</v>
      </c>
      <c r="E52">
        <v>24.911943743618046</v>
      </c>
      <c r="F52">
        <v>24.734740936806148</v>
      </c>
      <c r="G52">
        <v>24.346972628457237</v>
      </c>
      <c r="H52">
        <v>24.113203087752662</v>
      </c>
      <c r="I52">
        <v>24.655661984751344</v>
      </c>
      <c r="J52">
        <v>26.146141062313173</v>
      </c>
      <c r="K52">
        <v>25.72954725546052</v>
      </c>
      <c r="L52">
        <v>25.752129879956122</v>
      </c>
      <c r="M52">
        <v>25.82752042764249</v>
      </c>
      <c r="N52">
        <v>26.88633105831958</v>
      </c>
      <c r="O52">
        <v>28.051371565159261</v>
      </c>
      <c r="P52">
        <v>28.874497407565844</v>
      </c>
      <c r="Q52">
        <v>29.064583702070276</v>
      </c>
      <c r="R52">
        <v>28.849689835175656</v>
      </c>
      <c r="S52">
        <v>28.52257461624199</v>
      </c>
      <c r="T52">
        <v>27.860518698722764</v>
      </c>
      <c r="U52">
        <v>27.605779305175094</v>
      </c>
      <c r="V52">
        <v>27.345916386114155</v>
      </c>
      <c r="W52">
        <v>27.073854382425804</v>
      </c>
      <c r="X52">
        <v>26.877514377601553</v>
      </c>
      <c r="Y52">
        <v>26.48866699710738</v>
      </c>
      <c r="Z52">
        <v>1.1775215442644842</v>
      </c>
    </row>
    <row r="53" spans="1:26" x14ac:dyDescent="0.25">
      <c r="A53" s="1">
        <v>35</v>
      </c>
      <c r="B53">
        <v>25.892648903753166</v>
      </c>
      <c r="C53">
        <v>25.599051103159198</v>
      </c>
      <c r="D53">
        <v>25.141594855258038</v>
      </c>
      <c r="E53">
        <v>24.754553528775382</v>
      </c>
      <c r="F53">
        <v>24.561159743695985</v>
      </c>
      <c r="G53">
        <v>24.280738076962763</v>
      </c>
      <c r="H53">
        <v>24.064475706305245</v>
      </c>
      <c r="I53">
        <v>24.056640591994121</v>
      </c>
      <c r="J53">
        <v>24.505215184464546</v>
      </c>
      <c r="K53">
        <v>23.924860810658881</v>
      </c>
      <c r="L53">
        <v>24.379761878053216</v>
      </c>
      <c r="M53">
        <v>25.667902285882047</v>
      </c>
      <c r="N53">
        <v>27.95934264398235</v>
      </c>
      <c r="O53">
        <v>29.308651684656006</v>
      </c>
      <c r="P53">
        <v>29.891885755061445</v>
      </c>
      <c r="Q53">
        <v>29.764438262954673</v>
      </c>
      <c r="R53">
        <v>29.193852992039282</v>
      </c>
      <c r="S53">
        <v>28.475793198099517</v>
      </c>
      <c r="T53">
        <v>28.152962008924078</v>
      </c>
      <c r="U53">
        <v>27.833558180649039</v>
      </c>
      <c r="V53">
        <v>27.558935743169624</v>
      </c>
      <c r="W53">
        <v>27.221951254118096</v>
      </c>
      <c r="X53">
        <v>26.947236924079334</v>
      </c>
      <c r="Y53">
        <v>26.543876050434307</v>
      </c>
      <c r="Z53">
        <v>1.1795786771503791</v>
      </c>
    </row>
    <row r="54" spans="1:26" x14ac:dyDescent="0.25">
      <c r="A54" s="1">
        <v>869</v>
      </c>
      <c r="B54">
        <v>26.119222504123353</v>
      </c>
      <c r="C54">
        <v>25.876738118367477</v>
      </c>
      <c r="D54">
        <v>25.520614740028709</v>
      </c>
      <c r="E54">
        <v>25.27452590523329</v>
      </c>
      <c r="F54">
        <v>25.101770449307143</v>
      </c>
      <c r="G54">
        <v>24.788237126837462</v>
      </c>
      <c r="H54">
        <v>24.570493242580206</v>
      </c>
      <c r="I54">
        <v>24.544639012624845</v>
      </c>
      <c r="J54">
        <v>25.394729159755919</v>
      </c>
      <c r="K54">
        <v>25.0827509321002</v>
      </c>
      <c r="L54">
        <v>25.042969632091292</v>
      </c>
      <c r="M54">
        <v>25.446470142174121</v>
      </c>
      <c r="N54">
        <v>27.067393720476293</v>
      </c>
      <c r="O54">
        <v>28.431086487562254</v>
      </c>
      <c r="P54">
        <v>29.24886809105951</v>
      </c>
      <c r="Q54">
        <v>29.339242463148569</v>
      </c>
      <c r="R54">
        <v>28.996299031964384</v>
      </c>
      <c r="S54">
        <v>28.521927822967502</v>
      </c>
      <c r="T54">
        <v>28.013431737940202</v>
      </c>
      <c r="U54">
        <v>27.743398590439117</v>
      </c>
      <c r="V54">
        <v>27.486599969513179</v>
      </c>
      <c r="W54">
        <v>27.215238923230622</v>
      </c>
      <c r="X54">
        <v>27.014055342913739</v>
      </c>
      <c r="Y54">
        <v>26.694802893101887</v>
      </c>
      <c r="Z54">
        <v>1.1801489820113888</v>
      </c>
    </row>
    <row r="55" spans="1:26" x14ac:dyDescent="0.25">
      <c r="A55" s="1">
        <v>212</v>
      </c>
      <c r="B55">
        <v>26.228369638557872</v>
      </c>
      <c r="C55">
        <v>25.922835236651618</v>
      </c>
      <c r="D55">
        <v>25.506028264170261</v>
      </c>
      <c r="E55">
        <v>25.173086101509323</v>
      </c>
      <c r="F55">
        <v>25.024533879605372</v>
      </c>
      <c r="G55">
        <v>24.800842122278009</v>
      </c>
      <c r="H55">
        <v>24.61275495356</v>
      </c>
      <c r="I55">
        <v>24.638852196205711</v>
      </c>
      <c r="J55">
        <v>25.27483829263635</v>
      </c>
      <c r="K55">
        <v>24.947094899350052</v>
      </c>
      <c r="L55">
        <v>25.144024950724361</v>
      </c>
      <c r="M55">
        <v>25.839559376300681</v>
      </c>
      <c r="N55">
        <v>27.663620201005649</v>
      </c>
      <c r="O55">
        <v>28.983205512074985</v>
      </c>
      <c r="P55">
        <v>29.63022877535148</v>
      </c>
      <c r="Q55">
        <v>29.545049183191853</v>
      </c>
      <c r="R55">
        <v>29.007142522714673</v>
      </c>
      <c r="S55">
        <v>28.418935926348681</v>
      </c>
      <c r="T55">
        <v>28.012669812940683</v>
      </c>
      <c r="U55">
        <v>27.808337595636846</v>
      </c>
      <c r="V55">
        <v>27.554168988522093</v>
      </c>
      <c r="W55">
        <v>27.363090601173692</v>
      </c>
      <c r="X55">
        <v>27.100804034140097</v>
      </c>
      <c r="Y55">
        <v>26.839917680338505</v>
      </c>
      <c r="Z55">
        <v>1.1825814281874956</v>
      </c>
    </row>
    <row r="56" spans="1:26" x14ac:dyDescent="0.25">
      <c r="A56" s="1">
        <v>673</v>
      </c>
      <c r="B56">
        <v>26.091338350320491</v>
      </c>
      <c r="C56">
        <v>25.84416353557393</v>
      </c>
      <c r="D56">
        <v>25.46504170408387</v>
      </c>
      <c r="E56">
        <v>25.145035096774819</v>
      </c>
      <c r="F56">
        <v>24.973964768418291</v>
      </c>
      <c r="G56">
        <v>24.689674715967939</v>
      </c>
      <c r="H56">
        <v>24.519802016718124</v>
      </c>
      <c r="I56">
        <v>24.52050496120723</v>
      </c>
      <c r="J56">
        <v>24.778857411367813</v>
      </c>
      <c r="K56">
        <v>24.235189599687033</v>
      </c>
      <c r="L56">
        <v>24.35916708758673</v>
      </c>
      <c r="M56">
        <v>25.342593258502241</v>
      </c>
      <c r="N56">
        <v>27.460012122046887</v>
      </c>
      <c r="O56">
        <v>28.864017467593836</v>
      </c>
      <c r="P56">
        <v>29.55547592742511</v>
      </c>
      <c r="Q56">
        <v>29.526784898868019</v>
      </c>
      <c r="R56">
        <v>29.064331870755407</v>
      </c>
      <c r="S56">
        <v>28.427703125409629</v>
      </c>
      <c r="T56">
        <v>28.035733560984522</v>
      </c>
      <c r="U56">
        <v>27.771627308562611</v>
      </c>
      <c r="V56">
        <v>27.503543371761186</v>
      </c>
      <c r="W56">
        <v>27.231798209668085</v>
      </c>
      <c r="X56">
        <v>27.027268277827318</v>
      </c>
      <c r="Y56">
        <v>26.677135599669494</v>
      </c>
      <c r="Z56">
        <v>1.1887466253206651</v>
      </c>
    </row>
    <row r="57" spans="1:26" x14ac:dyDescent="0.25">
      <c r="A57" s="1">
        <v>334</v>
      </c>
      <c r="B57">
        <v>25.778659750754471</v>
      </c>
      <c r="C57">
        <v>25.496836561165246</v>
      </c>
      <c r="D57">
        <v>25.175495779032179</v>
      </c>
      <c r="E57">
        <v>24.781712560489073</v>
      </c>
      <c r="F57">
        <v>24.687329821154581</v>
      </c>
      <c r="G57">
        <v>24.463721796099875</v>
      </c>
      <c r="H57">
        <v>24.304214629505729</v>
      </c>
      <c r="I57">
        <v>24.317940179885998</v>
      </c>
      <c r="J57">
        <v>24.912636968985069</v>
      </c>
      <c r="K57">
        <v>24.676983444132606</v>
      </c>
      <c r="L57">
        <v>24.817751334212911</v>
      </c>
      <c r="M57">
        <v>25.512031706440958</v>
      </c>
      <c r="N57">
        <v>27.386051734360258</v>
      </c>
      <c r="O57">
        <v>28.733800748691653</v>
      </c>
      <c r="P57">
        <v>29.420177323814791</v>
      </c>
      <c r="Q57">
        <v>29.372287641425871</v>
      </c>
      <c r="R57">
        <v>28.874256608283901</v>
      </c>
      <c r="S57">
        <v>28.270567333940857</v>
      </c>
      <c r="T57">
        <v>27.754436933160726</v>
      </c>
      <c r="U57">
        <v>27.486503649557633</v>
      </c>
      <c r="V57">
        <v>27.222147991439456</v>
      </c>
      <c r="W57">
        <v>26.976354871237376</v>
      </c>
      <c r="X57">
        <v>26.712088678958057</v>
      </c>
      <c r="Y57">
        <v>26.381194271551674</v>
      </c>
      <c r="Z57">
        <v>1.1888912392507043</v>
      </c>
    </row>
    <row r="58" spans="1:26" x14ac:dyDescent="0.25">
      <c r="A58" s="1">
        <v>22</v>
      </c>
      <c r="B58">
        <v>26.189236341822703</v>
      </c>
      <c r="C58">
        <v>25.876566805788752</v>
      </c>
      <c r="D58">
        <v>25.391852061043174</v>
      </c>
      <c r="E58">
        <v>24.998153503320811</v>
      </c>
      <c r="F58">
        <v>24.821834928103751</v>
      </c>
      <c r="G58">
        <v>24.471571767094627</v>
      </c>
      <c r="H58">
        <v>24.305358286326925</v>
      </c>
      <c r="I58">
        <v>24.479924773275535</v>
      </c>
      <c r="J58">
        <v>24.17100883996542</v>
      </c>
      <c r="K58">
        <v>23.881364548014737</v>
      </c>
      <c r="L58">
        <v>24.370503185693803</v>
      </c>
      <c r="M58">
        <v>25.640520434123822</v>
      </c>
      <c r="N58">
        <v>27.974532137195439</v>
      </c>
      <c r="O58">
        <v>29.327601791404454</v>
      </c>
      <c r="P58">
        <v>29.92358751642816</v>
      </c>
      <c r="Q58">
        <v>29.797861885541675</v>
      </c>
      <c r="R58">
        <v>29.222695753350365</v>
      </c>
      <c r="S58">
        <v>28.502683934078085</v>
      </c>
      <c r="T58">
        <v>28.25645810079865</v>
      </c>
      <c r="U58">
        <v>27.859058363726376</v>
      </c>
      <c r="V58">
        <v>27.585662808289946</v>
      </c>
      <c r="W58">
        <v>27.262294833577506</v>
      </c>
      <c r="X58">
        <v>27.252393911087236</v>
      </c>
      <c r="Y58">
        <v>26.795233592497809</v>
      </c>
      <c r="Z58">
        <v>1.1911265013392607</v>
      </c>
    </row>
    <row r="59" spans="1:26" x14ac:dyDescent="0.25">
      <c r="A59" s="1">
        <v>532</v>
      </c>
      <c r="B59">
        <v>25.607839713843518</v>
      </c>
      <c r="C59">
        <v>25.374038921634327</v>
      </c>
      <c r="D59">
        <v>24.977518429900712</v>
      </c>
      <c r="E59">
        <v>24.662506637937454</v>
      </c>
      <c r="F59">
        <v>24.51537131073205</v>
      </c>
      <c r="G59">
        <v>24.464773135471095</v>
      </c>
      <c r="H59">
        <v>24.474389837240693</v>
      </c>
      <c r="I59">
        <v>24.567299964874621</v>
      </c>
      <c r="J59">
        <v>25.84815922826775</v>
      </c>
      <c r="K59">
        <v>25.835734776278734</v>
      </c>
      <c r="L59">
        <v>25.964506489995081</v>
      </c>
      <c r="M59">
        <v>26.110043014413225</v>
      </c>
      <c r="N59">
        <v>27.070234896893972</v>
      </c>
      <c r="O59">
        <v>28.111103262096087</v>
      </c>
      <c r="P59">
        <v>28.768262755547905</v>
      </c>
      <c r="Q59">
        <v>28.781560340678698</v>
      </c>
      <c r="R59">
        <v>28.39845399494008</v>
      </c>
      <c r="S59">
        <v>28.048406551319822</v>
      </c>
      <c r="T59">
        <v>27.548613185733675</v>
      </c>
      <c r="U59">
        <v>27.345060965996797</v>
      </c>
      <c r="V59">
        <v>27.167996463462316</v>
      </c>
      <c r="W59">
        <v>26.931444094309946</v>
      </c>
      <c r="X59">
        <v>26.666855955976835</v>
      </c>
      <c r="Y59">
        <v>26.303038774111805</v>
      </c>
      <c r="Z59">
        <v>1.1915554269558908</v>
      </c>
    </row>
    <row r="60" spans="1:26" x14ac:dyDescent="0.25">
      <c r="A60" s="1">
        <v>328</v>
      </c>
      <c r="B60">
        <v>25.98008998873069</v>
      </c>
      <c r="C60">
        <v>25.708273091675284</v>
      </c>
      <c r="D60">
        <v>25.325381896646629</v>
      </c>
      <c r="E60">
        <v>25.00338243268644</v>
      </c>
      <c r="F60">
        <v>24.778346469798205</v>
      </c>
      <c r="G60">
        <v>24.471462290809338</v>
      </c>
      <c r="H60">
        <v>24.299435533736162</v>
      </c>
      <c r="I60">
        <v>24.246382529247303</v>
      </c>
      <c r="J60">
        <v>24.394046240173221</v>
      </c>
      <c r="K60">
        <v>23.831674140660148</v>
      </c>
      <c r="L60">
        <v>24.222056513697268</v>
      </c>
      <c r="M60">
        <v>25.487044354762027</v>
      </c>
      <c r="N60">
        <v>27.782144359283734</v>
      </c>
      <c r="O60">
        <v>29.153094325562819</v>
      </c>
      <c r="P60">
        <v>29.768113449803465</v>
      </c>
      <c r="Q60">
        <v>29.66688678176066</v>
      </c>
      <c r="R60">
        <v>29.112050281136796</v>
      </c>
      <c r="S60">
        <v>28.382898785912264</v>
      </c>
      <c r="T60">
        <v>28.015522431361465</v>
      </c>
      <c r="U60">
        <v>27.728361742374602</v>
      </c>
      <c r="V60">
        <v>27.447046933388304</v>
      </c>
      <c r="W60">
        <v>27.144337600187036</v>
      </c>
      <c r="X60">
        <v>26.898033473006617</v>
      </c>
      <c r="Y60">
        <v>26.539655133185207</v>
      </c>
      <c r="Z60">
        <v>1.1940329807300432</v>
      </c>
    </row>
    <row r="61" spans="1:26" x14ac:dyDescent="0.25">
      <c r="A61" s="1">
        <v>117</v>
      </c>
      <c r="B61">
        <v>25.882906246899502</v>
      </c>
      <c r="C61">
        <v>25.606105016052432</v>
      </c>
      <c r="D61">
        <v>25.240262649793099</v>
      </c>
      <c r="E61">
        <v>24.890086190962002</v>
      </c>
      <c r="F61">
        <v>24.832961518908707</v>
      </c>
      <c r="G61">
        <v>24.585453355862228</v>
      </c>
      <c r="H61">
        <v>24.365405784607756</v>
      </c>
      <c r="I61">
        <v>24.414829629988628</v>
      </c>
      <c r="J61">
        <v>25.524774954482936</v>
      </c>
      <c r="K61">
        <v>25.274400349138123</v>
      </c>
      <c r="L61">
        <v>25.355764962757476</v>
      </c>
      <c r="M61">
        <v>25.588749906416115</v>
      </c>
      <c r="N61">
        <v>26.878658659883094</v>
      </c>
      <c r="O61">
        <v>28.131427972751279</v>
      </c>
      <c r="P61">
        <v>28.940429637571835</v>
      </c>
      <c r="Q61">
        <v>29.07907147663558</v>
      </c>
      <c r="R61">
        <v>28.804731233213861</v>
      </c>
      <c r="S61">
        <v>28.401402212991893</v>
      </c>
      <c r="T61">
        <v>27.808095246305584</v>
      </c>
      <c r="U61">
        <v>27.553938732939084</v>
      </c>
      <c r="V61">
        <v>27.294075633649026</v>
      </c>
      <c r="W61">
        <v>27.044331507185216</v>
      </c>
      <c r="X61">
        <v>26.824347647934179</v>
      </c>
      <c r="Y61">
        <v>26.481562509538144</v>
      </c>
      <c r="Z61">
        <v>1.194054154887644</v>
      </c>
    </row>
    <row r="62" spans="1:26" x14ac:dyDescent="0.25">
      <c r="A62" s="1">
        <v>649</v>
      </c>
      <c r="B62">
        <v>26.264967403357275</v>
      </c>
      <c r="C62">
        <v>25.991495323705958</v>
      </c>
      <c r="D62">
        <v>25.62146681552716</v>
      </c>
      <c r="E62">
        <v>25.310359509114864</v>
      </c>
      <c r="F62">
        <v>25.140766119461329</v>
      </c>
      <c r="G62">
        <v>24.938822399277946</v>
      </c>
      <c r="H62">
        <v>24.697337452518248</v>
      </c>
      <c r="I62">
        <v>24.64499310864506</v>
      </c>
      <c r="J62">
        <v>25.725836011642251</v>
      </c>
      <c r="K62">
        <v>25.5322596082617</v>
      </c>
      <c r="L62">
        <v>25.629768650788304</v>
      </c>
      <c r="M62">
        <v>25.905743633132872</v>
      </c>
      <c r="N62">
        <v>27.178658338768432</v>
      </c>
      <c r="O62">
        <v>28.395499457847734</v>
      </c>
      <c r="P62">
        <v>29.155156278685556</v>
      </c>
      <c r="Q62">
        <v>29.227658685862046</v>
      </c>
      <c r="R62">
        <v>28.881799567237334</v>
      </c>
      <c r="S62">
        <v>28.459370514683389</v>
      </c>
      <c r="T62">
        <v>27.885297650817613</v>
      </c>
      <c r="U62">
        <v>27.663950853991601</v>
      </c>
      <c r="V62">
        <v>27.416393465504914</v>
      </c>
      <c r="W62">
        <v>27.233465336594151</v>
      </c>
      <c r="X62">
        <v>27.011801258546289</v>
      </c>
      <c r="Y62">
        <v>26.823878859086751</v>
      </c>
      <c r="Z62">
        <v>1.195589589991082</v>
      </c>
    </row>
    <row r="63" spans="1:26" x14ac:dyDescent="0.25">
      <c r="A63" s="1">
        <v>70</v>
      </c>
      <c r="B63">
        <v>26.0687831196147</v>
      </c>
      <c r="C63">
        <v>25.822503193581447</v>
      </c>
      <c r="D63">
        <v>25.441480585343374</v>
      </c>
      <c r="E63">
        <v>25.107172181451272</v>
      </c>
      <c r="F63">
        <v>24.941377421457979</v>
      </c>
      <c r="G63">
        <v>24.677053867865556</v>
      </c>
      <c r="H63">
        <v>24.427584497117397</v>
      </c>
      <c r="I63">
        <v>24.420302189149456</v>
      </c>
      <c r="J63">
        <v>25.738541285988251</v>
      </c>
      <c r="K63">
        <v>25.545744210381024</v>
      </c>
      <c r="L63">
        <v>25.313305136151509</v>
      </c>
      <c r="M63">
        <v>25.533161497452813</v>
      </c>
      <c r="N63">
        <v>26.872647131098201</v>
      </c>
      <c r="O63">
        <v>28.164819225915512</v>
      </c>
      <c r="P63">
        <v>29.016577075140471</v>
      </c>
      <c r="Q63">
        <v>29.188021476210555</v>
      </c>
      <c r="R63">
        <v>28.940736497067714</v>
      </c>
      <c r="S63">
        <v>28.553751038258188</v>
      </c>
      <c r="T63">
        <v>27.987400772862138</v>
      </c>
      <c r="U63">
        <v>27.697749017444892</v>
      </c>
      <c r="V63">
        <v>27.44640245413234</v>
      </c>
      <c r="W63">
        <v>27.179949198598617</v>
      </c>
      <c r="X63">
        <v>26.989095529921613</v>
      </c>
      <c r="Y63">
        <v>26.653565225375903</v>
      </c>
      <c r="Z63">
        <v>1.1957313931168454</v>
      </c>
    </row>
    <row r="64" spans="1:26" x14ac:dyDescent="0.25">
      <c r="A64" s="1">
        <v>263</v>
      </c>
      <c r="B64">
        <v>25.768540373251422</v>
      </c>
      <c r="C64">
        <v>25.472494355848127</v>
      </c>
      <c r="D64">
        <v>25.029402851198952</v>
      </c>
      <c r="E64">
        <v>24.642109037965263</v>
      </c>
      <c r="F64">
        <v>24.44073149854772</v>
      </c>
      <c r="G64">
        <v>24.161398831531599</v>
      </c>
      <c r="H64">
        <v>23.938248493473363</v>
      </c>
      <c r="I64">
        <v>23.857481825242498</v>
      </c>
      <c r="J64">
        <v>23.972565109106903</v>
      </c>
      <c r="K64">
        <v>23.585343734604738</v>
      </c>
      <c r="L64">
        <v>24.422118922123818</v>
      </c>
      <c r="M64">
        <v>26.012537309316127</v>
      </c>
      <c r="N64">
        <v>28.392068954054</v>
      </c>
      <c r="O64">
        <v>29.625753500344217</v>
      </c>
      <c r="P64">
        <v>30.047422314321814</v>
      </c>
      <c r="Q64">
        <v>29.844277027008726</v>
      </c>
      <c r="R64">
        <v>29.151603337782614</v>
      </c>
      <c r="S64">
        <v>28.290251262002865</v>
      </c>
      <c r="T64">
        <v>28.027017762156316</v>
      </c>
      <c r="U64">
        <v>27.723306128416993</v>
      </c>
      <c r="V64">
        <v>27.43587770329502</v>
      </c>
      <c r="W64">
        <v>27.108102705276377</v>
      </c>
      <c r="X64">
        <v>26.800275156891345</v>
      </c>
      <c r="Y64">
        <v>26.413366645130385</v>
      </c>
      <c r="Z64">
        <v>1.1962161256289527</v>
      </c>
    </row>
    <row r="65" spans="1:26" x14ac:dyDescent="0.25">
      <c r="A65" s="1">
        <v>26</v>
      </c>
      <c r="B65">
        <v>26.23218856609936</v>
      </c>
      <c r="C65">
        <v>25.976927551222996</v>
      </c>
      <c r="D65">
        <v>25.573488277576285</v>
      </c>
      <c r="E65">
        <v>25.222759993637332</v>
      </c>
      <c r="F65">
        <v>25.063100960022791</v>
      </c>
      <c r="G65">
        <v>24.882456190009975</v>
      </c>
      <c r="H65">
        <v>24.746588952102016</v>
      </c>
      <c r="I65">
        <v>24.745206960468618</v>
      </c>
      <c r="J65">
        <v>25.809258597210803</v>
      </c>
      <c r="K65">
        <v>25.320937746446855</v>
      </c>
      <c r="L65">
        <v>25.392500150000835</v>
      </c>
      <c r="M65">
        <v>25.637953274973544</v>
      </c>
      <c r="N65">
        <v>26.938687297511624</v>
      </c>
      <c r="O65">
        <v>28.165315420517018</v>
      </c>
      <c r="P65">
        <v>28.94058804414632</v>
      </c>
      <c r="Q65">
        <v>29.03515349270188</v>
      </c>
      <c r="R65">
        <v>28.697822337254529</v>
      </c>
      <c r="S65">
        <v>28.291549357046364</v>
      </c>
      <c r="T65">
        <v>27.7937335709275</v>
      </c>
      <c r="U65">
        <v>27.637966273264826</v>
      </c>
      <c r="V65">
        <v>27.426818017494465</v>
      </c>
      <c r="W65">
        <v>27.255711512858795</v>
      </c>
      <c r="X65">
        <v>27.153209475654823</v>
      </c>
      <c r="Y65">
        <v>26.788890578090079</v>
      </c>
      <c r="Z65">
        <v>1.2000764399494057</v>
      </c>
    </row>
    <row r="66" spans="1:26" x14ac:dyDescent="0.25">
      <c r="A66" s="1">
        <v>685</v>
      </c>
      <c r="B66">
        <v>26.236753933768004</v>
      </c>
      <c r="C66">
        <v>25.862314996891893</v>
      </c>
      <c r="D66">
        <v>25.59580564841167</v>
      </c>
      <c r="E66">
        <v>25.174668495412838</v>
      </c>
      <c r="F66">
        <v>25.162715269590326</v>
      </c>
      <c r="G66">
        <v>24.86229253842157</v>
      </c>
      <c r="H66">
        <v>24.696967535275288</v>
      </c>
      <c r="I66">
        <v>24.812710208391493</v>
      </c>
      <c r="J66">
        <v>25.144042373008915</v>
      </c>
      <c r="K66">
        <v>24.523979212867975</v>
      </c>
      <c r="L66">
        <v>24.607364524965178</v>
      </c>
      <c r="M66">
        <v>25.29839486223414</v>
      </c>
      <c r="N66">
        <v>27.188493627313708</v>
      </c>
      <c r="O66">
        <v>28.576352792883249</v>
      </c>
      <c r="P66">
        <v>29.331292150062168</v>
      </c>
      <c r="Q66">
        <v>29.342691077422888</v>
      </c>
      <c r="R66">
        <v>28.911629776265222</v>
      </c>
      <c r="S66">
        <v>28.333883120088238</v>
      </c>
      <c r="T66">
        <v>27.941281248322085</v>
      </c>
      <c r="U66">
        <v>27.726777453703164</v>
      </c>
      <c r="V66">
        <v>27.455629805288464</v>
      </c>
      <c r="W66">
        <v>27.221560871208233</v>
      </c>
      <c r="X66">
        <v>27.04956854541599</v>
      </c>
      <c r="Y66">
        <v>26.681092924609914</v>
      </c>
      <c r="Z66">
        <v>1.2023701145443351</v>
      </c>
    </row>
    <row r="67" spans="1:26" x14ac:dyDescent="0.25">
      <c r="A67" s="1">
        <v>115</v>
      </c>
      <c r="B67">
        <v>26.156661774482934</v>
      </c>
      <c r="C67">
        <v>25.875224016492155</v>
      </c>
      <c r="D67">
        <v>25.495539523741343</v>
      </c>
      <c r="E67">
        <v>25.17566549918411</v>
      </c>
      <c r="F67">
        <v>24.948534093826751</v>
      </c>
      <c r="G67">
        <v>24.634540890199577</v>
      </c>
      <c r="H67">
        <v>24.48357839787688</v>
      </c>
      <c r="I67">
        <v>24.495180081032387</v>
      </c>
      <c r="J67">
        <v>25.272248695571907</v>
      </c>
      <c r="K67">
        <v>24.923197022635154</v>
      </c>
      <c r="L67">
        <v>24.916547581925858</v>
      </c>
      <c r="M67">
        <v>25.655075502038784</v>
      </c>
      <c r="N67">
        <v>27.562232987898536</v>
      </c>
      <c r="O67">
        <v>28.937034566247675</v>
      </c>
      <c r="P67">
        <v>29.667060623245014</v>
      </c>
      <c r="Q67">
        <v>29.650399336451965</v>
      </c>
      <c r="R67">
        <v>29.204515101165732</v>
      </c>
      <c r="S67">
        <v>28.640150861628076</v>
      </c>
      <c r="T67">
        <v>28.149892207292194</v>
      </c>
      <c r="U67">
        <v>27.868976491526706</v>
      </c>
      <c r="V67">
        <v>27.59807184333491</v>
      </c>
      <c r="W67">
        <v>27.308854775184699</v>
      </c>
      <c r="X67">
        <v>27.074576999906906</v>
      </c>
      <c r="Y67">
        <v>26.716194074291348</v>
      </c>
      <c r="Z67">
        <v>1.2027730486440571</v>
      </c>
    </row>
    <row r="68" spans="1:26" x14ac:dyDescent="0.25">
      <c r="A68" s="1">
        <v>606</v>
      </c>
      <c r="B68">
        <v>25.94569614056979</v>
      </c>
      <c r="C68">
        <v>25.683374685609849</v>
      </c>
      <c r="D68">
        <v>25.34688171315365</v>
      </c>
      <c r="E68">
        <v>25.03311882445767</v>
      </c>
      <c r="F68">
        <v>24.85373560128123</v>
      </c>
      <c r="G68">
        <v>24.55607729797045</v>
      </c>
      <c r="H68">
        <v>24.335356802172075</v>
      </c>
      <c r="I68">
        <v>24.340684512575379</v>
      </c>
      <c r="J68">
        <v>25.30201148962529</v>
      </c>
      <c r="K68">
        <v>24.968276227808651</v>
      </c>
      <c r="L68">
        <v>24.937819707234798</v>
      </c>
      <c r="M68">
        <v>25.372223883943558</v>
      </c>
      <c r="N68">
        <v>26.978627596608348</v>
      </c>
      <c r="O68">
        <v>28.34106732085673</v>
      </c>
      <c r="P68">
        <v>29.156159957579213</v>
      </c>
      <c r="Q68">
        <v>29.2441984692076</v>
      </c>
      <c r="R68">
        <v>28.917450556196236</v>
      </c>
      <c r="S68">
        <v>28.445835705229545</v>
      </c>
      <c r="T68">
        <v>27.911667967347764</v>
      </c>
      <c r="U68">
        <v>27.632620846611147</v>
      </c>
      <c r="V68">
        <v>27.366805762943955</v>
      </c>
      <c r="W68">
        <v>27.088990170572789</v>
      </c>
      <c r="X68">
        <v>26.867554110777984</v>
      </c>
      <c r="Y68">
        <v>26.523870247581705</v>
      </c>
      <c r="Z68">
        <v>1.2073981659354394</v>
      </c>
    </row>
    <row r="69" spans="1:26" x14ac:dyDescent="0.25">
      <c r="A69" s="1">
        <v>309</v>
      </c>
      <c r="B69">
        <v>26.153948335834048</v>
      </c>
      <c r="C69">
        <v>25.902170629875307</v>
      </c>
      <c r="D69">
        <v>25.504357847626139</v>
      </c>
      <c r="E69">
        <v>25.159144048784498</v>
      </c>
      <c r="F69">
        <v>24.990650987067689</v>
      </c>
      <c r="G69">
        <v>24.709814915975507</v>
      </c>
      <c r="H69">
        <v>24.447428420124758</v>
      </c>
      <c r="I69">
        <v>24.415594097016815</v>
      </c>
      <c r="J69">
        <v>25.511281651058965</v>
      </c>
      <c r="K69">
        <v>25.269392090267893</v>
      </c>
      <c r="L69">
        <v>25.131377799641349</v>
      </c>
      <c r="M69">
        <v>25.55592184336351</v>
      </c>
      <c r="N69">
        <v>27.169118806160917</v>
      </c>
      <c r="O69">
        <v>28.534785356689135</v>
      </c>
      <c r="P69">
        <v>29.355536949849995</v>
      </c>
      <c r="Q69">
        <v>29.46174166788213</v>
      </c>
      <c r="R69">
        <v>29.135351608639088</v>
      </c>
      <c r="S69">
        <v>28.664913670340713</v>
      </c>
      <c r="T69">
        <v>28.080671129310037</v>
      </c>
      <c r="U69">
        <v>27.793901183554912</v>
      </c>
      <c r="V69">
        <v>27.531959645318075</v>
      </c>
      <c r="W69">
        <v>27.271287434727192</v>
      </c>
      <c r="X69">
        <v>27.089159883562665</v>
      </c>
      <c r="Y69">
        <v>26.766948153759522</v>
      </c>
      <c r="Z69">
        <v>1.2077721017843746</v>
      </c>
    </row>
    <row r="70" spans="1:26" x14ac:dyDescent="0.25">
      <c r="A70" s="1">
        <v>978</v>
      </c>
      <c r="B70">
        <v>26.139479140605978</v>
      </c>
      <c r="C70">
        <v>25.919110991718064</v>
      </c>
      <c r="D70">
        <v>25.581305604801518</v>
      </c>
      <c r="E70">
        <v>25.282684163123658</v>
      </c>
      <c r="F70">
        <v>25.134843813782219</v>
      </c>
      <c r="G70">
        <v>24.898737386488637</v>
      </c>
      <c r="H70">
        <v>24.694465915877235</v>
      </c>
      <c r="I70">
        <v>24.675278961189786</v>
      </c>
      <c r="J70">
        <v>25.357133128985392</v>
      </c>
      <c r="K70">
        <v>25.077266727900952</v>
      </c>
      <c r="L70">
        <v>24.919540343035369</v>
      </c>
      <c r="M70">
        <v>25.317780859771517</v>
      </c>
      <c r="N70">
        <v>26.96600882885426</v>
      </c>
      <c r="O70">
        <v>28.345150171654414</v>
      </c>
      <c r="P70">
        <v>29.153852216012151</v>
      </c>
      <c r="Q70">
        <v>29.258006090472179</v>
      </c>
      <c r="R70">
        <v>28.929820664127583</v>
      </c>
      <c r="S70">
        <v>28.447252577893558</v>
      </c>
      <c r="T70">
        <v>27.973723903233534</v>
      </c>
      <c r="U70">
        <v>27.706943142719286</v>
      </c>
      <c r="V70">
        <v>27.460672626410126</v>
      </c>
      <c r="W70">
        <v>27.204323652452498</v>
      </c>
      <c r="X70">
        <v>27.016504252052194</v>
      </c>
      <c r="Y70">
        <v>26.711466773061684</v>
      </c>
      <c r="Z70">
        <v>1.2110717217382549</v>
      </c>
    </row>
    <row r="71" spans="1:26" x14ac:dyDescent="0.25">
      <c r="A71" s="1">
        <v>988</v>
      </c>
      <c r="B71">
        <v>26.120511288160522</v>
      </c>
      <c r="C71">
        <v>25.883871863845055</v>
      </c>
      <c r="D71">
        <v>25.568962310249578</v>
      </c>
      <c r="E71">
        <v>25.272490643508878</v>
      </c>
      <c r="F71">
        <v>25.108012525069867</v>
      </c>
      <c r="G71">
        <v>24.834089515694529</v>
      </c>
      <c r="H71">
        <v>24.7553936535238</v>
      </c>
      <c r="I71">
        <v>24.590692504335529</v>
      </c>
      <c r="J71">
        <v>25.644634555083453</v>
      </c>
      <c r="K71">
        <v>25.418385858629577</v>
      </c>
      <c r="L71">
        <v>25.281715234143203</v>
      </c>
      <c r="M71">
        <v>25.480346936198188</v>
      </c>
      <c r="N71">
        <v>26.808935570637182</v>
      </c>
      <c r="O71">
        <v>28.097332325019675</v>
      </c>
      <c r="P71">
        <v>28.950727604013711</v>
      </c>
      <c r="Q71">
        <v>29.120474783889453</v>
      </c>
      <c r="R71">
        <v>28.861219949401097</v>
      </c>
      <c r="S71">
        <v>28.459112832715679</v>
      </c>
      <c r="T71">
        <v>27.922775015813663</v>
      </c>
      <c r="U71">
        <v>27.679581597506299</v>
      </c>
      <c r="V71">
        <v>27.431484868146022</v>
      </c>
      <c r="W71">
        <v>27.179958470071362</v>
      </c>
      <c r="X71">
        <v>27.002251706458544</v>
      </c>
      <c r="Y71">
        <v>26.679781485848714</v>
      </c>
      <c r="Z71">
        <v>1.2114084791796409</v>
      </c>
    </row>
    <row r="72" spans="1:26" x14ac:dyDescent="0.25">
      <c r="A72" s="1">
        <v>996</v>
      </c>
      <c r="B72">
        <v>26.018335338707079</v>
      </c>
      <c r="C72">
        <v>25.740086172212393</v>
      </c>
      <c r="D72">
        <v>25.404235939010398</v>
      </c>
      <c r="E72">
        <v>25.092184688006512</v>
      </c>
      <c r="F72">
        <v>25.018132024306315</v>
      </c>
      <c r="G72">
        <v>24.702651238597415</v>
      </c>
      <c r="H72">
        <v>24.464953241918629</v>
      </c>
      <c r="I72">
        <v>24.472452235240489</v>
      </c>
      <c r="J72">
        <v>24.894101266278529</v>
      </c>
      <c r="K72">
        <v>24.474592072422283</v>
      </c>
      <c r="L72">
        <v>24.588215123206698</v>
      </c>
      <c r="M72">
        <v>25.267902373013474</v>
      </c>
      <c r="N72">
        <v>27.139855243751022</v>
      </c>
      <c r="O72">
        <v>28.541079874694503</v>
      </c>
      <c r="P72">
        <v>29.296561922183653</v>
      </c>
      <c r="Q72">
        <v>29.317202355423451</v>
      </c>
      <c r="R72">
        <v>28.901174808867257</v>
      </c>
      <c r="S72">
        <v>28.307206666045413</v>
      </c>
      <c r="T72">
        <v>27.762653510368018</v>
      </c>
      <c r="U72">
        <v>27.508764738126036</v>
      </c>
      <c r="V72">
        <v>27.236272584369274</v>
      </c>
      <c r="W72">
        <v>27.004283313089989</v>
      </c>
      <c r="X72">
        <v>26.832803851457165</v>
      </c>
      <c r="Y72">
        <v>26.533957009506505</v>
      </c>
      <c r="Z72">
        <v>1.2175558275259601</v>
      </c>
    </row>
    <row r="73" spans="1:26" x14ac:dyDescent="0.25">
      <c r="A73" s="1">
        <v>230</v>
      </c>
      <c r="B73">
        <v>26.125290662596971</v>
      </c>
      <c r="C73">
        <v>25.81927228952517</v>
      </c>
      <c r="D73">
        <v>25.33122061308438</v>
      </c>
      <c r="E73">
        <v>24.921958290561676</v>
      </c>
      <c r="F73">
        <v>24.75562457315748</v>
      </c>
      <c r="G73">
        <v>24.429345456042999</v>
      </c>
      <c r="H73">
        <v>24.181023478333039</v>
      </c>
      <c r="I73">
        <v>24.333277231902176</v>
      </c>
      <c r="J73">
        <v>25.073714815416427</v>
      </c>
      <c r="K73">
        <v>24.359154486370723</v>
      </c>
      <c r="L73">
        <v>24.507883183483596</v>
      </c>
      <c r="M73">
        <v>25.516926246100319</v>
      </c>
      <c r="N73">
        <v>27.66046121390503</v>
      </c>
      <c r="O73">
        <v>29.057094408963753</v>
      </c>
      <c r="P73">
        <v>29.742985655955231</v>
      </c>
      <c r="Q73">
        <v>29.684450954892458</v>
      </c>
      <c r="R73">
        <v>29.195958791074116</v>
      </c>
      <c r="S73">
        <v>28.567550742076701</v>
      </c>
      <c r="T73">
        <v>28.197944059612183</v>
      </c>
      <c r="U73">
        <v>27.959550609396832</v>
      </c>
      <c r="V73">
        <v>27.687482641311888</v>
      </c>
      <c r="W73">
        <v>27.405549800019809</v>
      </c>
      <c r="X73">
        <v>27.220838557349634</v>
      </c>
      <c r="Y73">
        <v>26.762925054653412</v>
      </c>
      <c r="Z73">
        <v>1.2188612931649421</v>
      </c>
    </row>
    <row r="74" spans="1:26" x14ac:dyDescent="0.25">
      <c r="A74" s="1">
        <v>350</v>
      </c>
      <c r="B74">
        <v>25.965181073574783</v>
      </c>
      <c r="C74">
        <v>25.714985272450523</v>
      </c>
      <c r="D74">
        <v>25.411529223257666</v>
      </c>
      <c r="E74">
        <v>25.123698253222255</v>
      </c>
      <c r="F74">
        <v>24.964471790159003</v>
      </c>
      <c r="G74">
        <v>24.696386351658902</v>
      </c>
      <c r="H74">
        <v>24.727707982624761</v>
      </c>
      <c r="I74">
        <v>24.801858669751514</v>
      </c>
      <c r="J74">
        <v>24.886315721892302</v>
      </c>
      <c r="K74">
        <v>24.519261712749515</v>
      </c>
      <c r="L74">
        <v>24.531239604174495</v>
      </c>
      <c r="M74">
        <v>25.210511091695171</v>
      </c>
      <c r="N74">
        <v>27.11734601074237</v>
      </c>
      <c r="O74">
        <v>28.520010698460247</v>
      </c>
      <c r="P74">
        <v>29.277830748524941</v>
      </c>
      <c r="Q74">
        <v>29.298264300006533</v>
      </c>
      <c r="R74">
        <v>28.886637879409957</v>
      </c>
      <c r="S74">
        <v>28.303602892626632</v>
      </c>
      <c r="T74">
        <v>27.857642776116201</v>
      </c>
      <c r="U74">
        <v>27.576299096410409</v>
      </c>
      <c r="V74">
        <v>27.309294522968322</v>
      </c>
      <c r="W74">
        <v>27.039936740168564</v>
      </c>
      <c r="X74">
        <v>26.818994368951945</v>
      </c>
      <c r="Y74">
        <v>26.520996037767574</v>
      </c>
      <c r="Z74">
        <v>1.2217818249717169</v>
      </c>
    </row>
    <row r="75" spans="1:26" x14ac:dyDescent="0.25">
      <c r="A75" s="1">
        <v>8</v>
      </c>
      <c r="B75">
        <v>26.1200917883159</v>
      </c>
      <c r="C75">
        <v>25.842984372988681</v>
      </c>
      <c r="D75">
        <v>25.420696951288381</v>
      </c>
      <c r="E75">
        <v>25.058408134292911</v>
      </c>
      <c r="F75">
        <v>24.887171108678427</v>
      </c>
      <c r="G75">
        <v>24.591746605406662</v>
      </c>
      <c r="H75">
        <v>24.388217134840747</v>
      </c>
      <c r="I75">
        <v>24.438135995010082</v>
      </c>
      <c r="J75">
        <v>25.726085569659364</v>
      </c>
      <c r="K75">
        <v>25.284456295800624</v>
      </c>
      <c r="L75">
        <v>25.080992332773398</v>
      </c>
      <c r="M75">
        <v>25.515611229176802</v>
      </c>
      <c r="N75">
        <v>27.115860653563445</v>
      </c>
      <c r="O75">
        <v>28.482738679643912</v>
      </c>
      <c r="P75">
        <v>29.314780368569952</v>
      </c>
      <c r="Q75">
        <v>29.421128354508209</v>
      </c>
      <c r="R75">
        <v>29.103696288731335</v>
      </c>
      <c r="S75">
        <v>28.65011872515667</v>
      </c>
      <c r="T75">
        <v>28.100237588665106</v>
      </c>
      <c r="U75">
        <v>27.828968436290115</v>
      </c>
      <c r="V75">
        <v>27.554655812251408</v>
      </c>
      <c r="W75">
        <v>27.289229239603515</v>
      </c>
      <c r="X75">
        <v>27.094609994479228</v>
      </c>
      <c r="Y75">
        <v>26.720510604770602</v>
      </c>
      <c r="Z75">
        <v>1.2218045559788708</v>
      </c>
    </row>
    <row r="76" spans="1:26" x14ac:dyDescent="0.25">
      <c r="A76" s="1">
        <v>125</v>
      </c>
      <c r="B76">
        <v>25.991307747285514</v>
      </c>
      <c r="C76">
        <v>25.726292590908187</v>
      </c>
      <c r="D76">
        <v>25.403936408243048</v>
      </c>
      <c r="E76">
        <v>25.106569488060515</v>
      </c>
      <c r="F76">
        <v>25.064896072387178</v>
      </c>
      <c r="G76">
        <v>24.715096642620171</v>
      </c>
      <c r="H76">
        <v>24.572182620197612</v>
      </c>
      <c r="I76">
        <v>24.664251181439631</v>
      </c>
      <c r="J76">
        <v>25.527128765708348</v>
      </c>
      <c r="K76">
        <v>25.153152833774332</v>
      </c>
      <c r="L76">
        <v>25.177522236094806</v>
      </c>
      <c r="M76">
        <v>25.407434193223651</v>
      </c>
      <c r="N76">
        <v>26.749579690781768</v>
      </c>
      <c r="O76">
        <v>28.030670383328914</v>
      </c>
      <c r="P76">
        <v>28.877742445226012</v>
      </c>
      <c r="Q76">
        <v>29.046240605346448</v>
      </c>
      <c r="R76">
        <v>28.804713678965079</v>
      </c>
      <c r="S76">
        <v>28.401140763103914</v>
      </c>
      <c r="T76">
        <v>27.808408216523254</v>
      </c>
      <c r="U76">
        <v>27.551228189100357</v>
      </c>
      <c r="V76">
        <v>27.287566457784166</v>
      </c>
      <c r="W76">
        <v>27.032332522093935</v>
      </c>
      <c r="X76">
        <v>26.84718735884865</v>
      </c>
      <c r="Y76">
        <v>26.508456528142364</v>
      </c>
      <c r="Z76">
        <v>1.2222162517382988</v>
      </c>
    </row>
    <row r="77" spans="1:26" x14ac:dyDescent="0.25">
      <c r="A77" s="1">
        <v>384</v>
      </c>
      <c r="B77">
        <v>26.048614615180156</v>
      </c>
      <c r="C77">
        <v>25.781865875834999</v>
      </c>
      <c r="D77">
        <v>25.382659665924159</v>
      </c>
      <c r="E77">
        <v>25.038505374321176</v>
      </c>
      <c r="F77">
        <v>24.852807779154034</v>
      </c>
      <c r="G77">
        <v>24.572380816465113</v>
      </c>
      <c r="H77">
        <v>24.384686350407438</v>
      </c>
      <c r="I77">
        <v>24.422992135021723</v>
      </c>
      <c r="J77">
        <v>25.84024735656071</v>
      </c>
      <c r="K77">
        <v>25.596935083091349</v>
      </c>
      <c r="L77">
        <v>25.346132924725307</v>
      </c>
      <c r="M77">
        <v>25.612130176703715</v>
      </c>
      <c r="N77">
        <v>27.002304537227683</v>
      </c>
      <c r="O77">
        <v>28.298398867218275</v>
      </c>
      <c r="P77">
        <v>29.140120006955264</v>
      </c>
      <c r="Q77">
        <v>29.292228342040712</v>
      </c>
      <c r="R77">
        <v>29.038001578593526</v>
      </c>
      <c r="S77">
        <v>28.643463142017588</v>
      </c>
      <c r="T77">
        <v>28.06009257959526</v>
      </c>
      <c r="U77">
        <v>27.834479180542292</v>
      </c>
      <c r="V77">
        <v>27.627175780198019</v>
      </c>
      <c r="W77">
        <v>27.381663990610427</v>
      </c>
      <c r="X77">
        <v>27.032034581845124</v>
      </c>
      <c r="Y77">
        <v>26.638524190432619</v>
      </c>
      <c r="Z77">
        <v>1.225018770637041</v>
      </c>
    </row>
    <row r="78" spans="1:26" x14ac:dyDescent="0.25">
      <c r="A78" s="1">
        <v>574</v>
      </c>
      <c r="B78">
        <v>26.135312839563621</v>
      </c>
      <c r="C78">
        <v>25.892930863696758</v>
      </c>
      <c r="D78">
        <v>25.587414179557754</v>
      </c>
      <c r="E78">
        <v>25.291166390695597</v>
      </c>
      <c r="F78">
        <v>25.118266811831152</v>
      </c>
      <c r="G78">
        <v>24.860340286262094</v>
      </c>
      <c r="H78">
        <v>24.634137084529968</v>
      </c>
      <c r="I78">
        <v>24.572998993579528</v>
      </c>
      <c r="J78">
        <v>25.732404233725678</v>
      </c>
      <c r="K78">
        <v>25.55606866363388</v>
      </c>
      <c r="L78">
        <v>25.502146057100735</v>
      </c>
      <c r="M78">
        <v>25.786436139287133</v>
      </c>
      <c r="N78">
        <v>27.11574590571362</v>
      </c>
      <c r="O78">
        <v>28.385571067013004</v>
      </c>
      <c r="P78">
        <v>29.199412130895254</v>
      </c>
      <c r="Q78">
        <v>29.321677481560886</v>
      </c>
      <c r="R78">
        <v>29.014909803847665</v>
      </c>
      <c r="S78">
        <v>28.600627718588687</v>
      </c>
      <c r="T78">
        <v>28.018327930850724</v>
      </c>
      <c r="U78">
        <v>27.762684800305749</v>
      </c>
      <c r="V78">
        <v>27.508260182515578</v>
      </c>
      <c r="W78">
        <v>27.246236324744817</v>
      </c>
      <c r="X78">
        <v>27.026159653622607</v>
      </c>
      <c r="Y78">
        <v>26.728026447799234</v>
      </c>
      <c r="Z78">
        <v>1.2253421159326872</v>
      </c>
    </row>
    <row r="79" spans="1:26" x14ac:dyDescent="0.25">
      <c r="A79" s="1">
        <v>824</v>
      </c>
      <c r="B79">
        <v>26.108417121000631</v>
      </c>
      <c r="C79">
        <v>25.87716030887211</v>
      </c>
      <c r="D79">
        <v>25.52817749926249</v>
      </c>
      <c r="E79">
        <v>25.220953948318201</v>
      </c>
      <c r="F79">
        <v>25.058852813667208</v>
      </c>
      <c r="G79">
        <v>24.79494901489463</v>
      </c>
      <c r="H79">
        <v>24.565066670685937</v>
      </c>
      <c r="I79">
        <v>24.557858677620459</v>
      </c>
      <c r="J79">
        <v>25.579059726625701</v>
      </c>
      <c r="K79">
        <v>25.273579817736984</v>
      </c>
      <c r="L79">
        <v>25.183570405666583</v>
      </c>
      <c r="M79">
        <v>25.384967947306702</v>
      </c>
      <c r="N79">
        <v>26.70721588788162</v>
      </c>
      <c r="O79">
        <v>28.003958117178087</v>
      </c>
      <c r="P79">
        <v>28.871333511737664</v>
      </c>
      <c r="Q79">
        <v>29.067017954774322</v>
      </c>
      <c r="R79">
        <v>28.831816107652461</v>
      </c>
      <c r="S79">
        <v>28.438419459154449</v>
      </c>
      <c r="T79">
        <v>27.865430621815317</v>
      </c>
      <c r="U79">
        <v>27.617226169427493</v>
      </c>
      <c r="V79">
        <v>27.36996470706076</v>
      </c>
      <c r="W79">
        <v>27.13555438983289</v>
      </c>
      <c r="X79">
        <v>26.969856482119969</v>
      </c>
      <c r="Y79">
        <v>26.661851401781689</v>
      </c>
      <c r="Z79">
        <v>1.230794044468386</v>
      </c>
    </row>
    <row r="80" spans="1:26" x14ac:dyDescent="0.25">
      <c r="A80" s="1">
        <v>640</v>
      </c>
      <c r="B80">
        <v>26.104360574939957</v>
      </c>
      <c r="C80">
        <v>25.880266807128969</v>
      </c>
      <c r="D80">
        <v>25.592791363259387</v>
      </c>
      <c r="E80">
        <v>25.31914329719821</v>
      </c>
      <c r="F80">
        <v>25.167039970251398</v>
      </c>
      <c r="G80">
        <v>24.906331848177427</v>
      </c>
      <c r="H80">
        <v>24.887906022048345</v>
      </c>
      <c r="I80">
        <v>24.987878618209468</v>
      </c>
      <c r="J80">
        <v>25.517258723551528</v>
      </c>
      <c r="K80">
        <v>25.136020109026706</v>
      </c>
      <c r="L80">
        <v>25.080751921482104</v>
      </c>
      <c r="M80">
        <v>25.335911632497755</v>
      </c>
      <c r="N80">
        <v>26.729511042239999</v>
      </c>
      <c r="O80">
        <v>28.026641314748108</v>
      </c>
      <c r="P80">
        <v>28.876721741781278</v>
      </c>
      <c r="Q80">
        <v>29.041310327712583</v>
      </c>
      <c r="R80">
        <v>28.770893450305532</v>
      </c>
      <c r="S80">
        <v>28.34799912032749</v>
      </c>
      <c r="T80">
        <v>27.810439664358118</v>
      </c>
      <c r="U80">
        <v>27.568188892525225</v>
      </c>
      <c r="V80">
        <v>27.325452286745197</v>
      </c>
      <c r="W80">
        <v>27.090590488327532</v>
      </c>
      <c r="X80">
        <v>26.921180275465119</v>
      </c>
      <c r="Y80">
        <v>26.63468585585883</v>
      </c>
      <c r="Z80">
        <v>1.2309020130713524</v>
      </c>
    </row>
    <row r="81" spans="1:26" x14ac:dyDescent="0.25">
      <c r="A81" s="1">
        <v>622</v>
      </c>
      <c r="B81">
        <v>25.838978311761977</v>
      </c>
      <c r="C81">
        <v>25.584013328648087</v>
      </c>
      <c r="D81">
        <v>25.24621544042558</v>
      </c>
      <c r="E81">
        <v>24.931636843898588</v>
      </c>
      <c r="F81">
        <v>24.876995713492175</v>
      </c>
      <c r="G81">
        <v>24.635419342342033</v>
      </c>
      <c r="H81">
        <v>24.434784663492174</v>
      </c>
      <c r="I81">
        <v>24.432420391932776</v>
      </c>
      <c r="J81">
        <v>24.869606501656843</v>
      </c>
      <c r="K81">
        <v>24.577953645416997</v>
      </c>
      <c r="L81">
        <v>24.683145666383496</v>
      </c>
      <c r="M81">
        <v>25.348301968310398</v>
      </c>
      <c r="N81">
        <v>27.206831337733782</v>
      </c>
      <c r="O81">
        <v>28.58720506892092</v>
      </c>
      <c r="P81">
        <v>29.31943489319735</v>
      </c>
      <c r="Q81">
        <v>29.316683461577266</v>
      </c>
      <c r="R81">
        <v>28.862578820948148</v>
      </c>
      <c r="S81">
        <v>28.274354775029401</v>
      </c>
      <c r="T81">
        <v>27.763092374930224</v>
      </c>
      <c r="U81">
        <v>27.489883412569593</v>
      </c>
      <c r="V81">
        <v>27.225390738104409</v>
      </c>
      <c r="W81">
        <v>26.971738974704863</v>
      </c>
      <c r="X81">
        <v>26.733806419974712</v>
      </c>
      <c r="Y81">
        <v>26.430564896688768</v>
      </c>
      <c r="Z81">
        <v>1.2310328200040543</v>
      </c>
    </row>
    <row r="82" spans="1:26" x14ac:dyDescent="0.25">
      <c r="A82" s="1">
        <v>970</v>
      </c>
      <c r="B82">
        <v>26.224469184232305</v>
      </c>
      <c r="C82">
        <v>25.977761918267838</v>
      </c>
      <c r="D82">
        <v>25.663526516585414</v>
      </c>
      <c r="E82">
        <v>25.361885926815791</v>
      </c>
      <c r="F82">
        <v>25.255223190673391</v>
      </c>
      <c r="G82">
        <v>25.048209523425751</v>
      </c>
      <c r="H82">
        <v>24.881066874101357</v>
      </c>
      <c r="I82">
        <v>24.858803673846108</v>
      </c>
      <c r="J82">
        <v>25.574541116737244</v>
      </c>
      <c r="K82">
        <v>25.220805166912857</v>
      </c>
      <c r="L82">
        <v>25.207390109102324</v>
      </c>
      <c r="M82">
        <v>25.416126065700766</v>
      </c>
      <c r="N82">
        <v>26.733958766675524</v>
      </c>
      <c r="O82">
        <v>27.996071461968558</v>
      </c>
      <c r="P82">
        <v>28.824059882605265</v>
      </c>
      <c r="Q82">
        <v>28.978135287198718</v>
      </c>
      <c r="R82">
        <v>28.700116692886365</v>
      </c>
      <c r="S82">
        <v>28.295200225760539</v>
      </c>
      <c r="T82">
        <v>27.800892708389167</v>
      </c>
      <c r="U82">
        <v>27.585161180721954</v>
      </c>
      <c r="V82">
        <v>27.344796231408306</v>
      </c>
      <c r="W82">
        <v>27.160217619134162</v>
      </c>
      <c r="X82">
        <v>26.964944746722789</v>
      </c>
      <c r="Y82">
        <v>26.711343984758177</v>
      </c>
      <c r="Z82">
        <v>1.231929233854915</v>
      </c>
    </row>
    <row r="83" spans="1:26" x14ac:dyDescent="0.25">
      <c r="A83" s="1">
        <v>480</v>
      </c>
      <c r="B83">
        <v>26.232116177745201</v>
      </c>
      <c r="C83">
        <v>25.941461282989096</v>
      </c>
      <c r="D83">
        <v>25.536818974024456</v>
      </c>
      <c r="E83">
        <v>25.215348564465987</v>
      </c>
      <c r="F83">
        <v>24.947480435796798</v>
      </c>
      <c r="G83">
        <v>24.572143030330935</v>
      </c>
      <c r="H83">
        <v>24.348477858021273</v>
      </c>
      <c r="I83">
        <v>24.400212357588241</v>
      </c>
      <c r="J83">
        <v>25.699630780546624</v>
      </c>
      <c r="K83">
        <v>25.205765129181291</v>
      </c>
      <c r="L83">
        <v>25.011494441057877</v>
      </c>
      <c r="M83">
        <v>25.410432539489967</v>
      </c>
      <c r="N83">
        <v>27.015483886585571</v>
      </c>
      <c r="O83">
        <v>28.399226075471748</v>
      </c>
      <c r="P83">
        <v>29.242366180076655</v>
      </c>
      <c r="Q83">
        <v>29.369018725912433</v>
      </c>
      <c r="R83">
        <v>29.058107504087147</v>
      </c>
      <c r="S83">
        <v>28.582969051268822</v>
      </c>
      <c r="T83">
        <v>28.005029973403129</v>
      </c>
      <c r="U83">
        <v>27.777318702545053</v>
      </c>
      <c r="V83">
        <v>27.499563037870328</v>
      </c>
      <c r="W83">
        <v>27.279633927776597</v>
      </c>
      <c r="X83">
        <v>27.126323306927699</v>
      </c>
      <c r="Y83">
        <v>26.732549779325225</v>
      </c>
      <c r="Z83">
        <v>1.2321602681549497</v>
      </c>
    </row>
    <row r="84" spans="1:26" x14ac:dyDescent="0.25">
      <c r="A84" s="1">
        <v>717</v>
      </c>
      <c r="B84">
        <v>25.912197753893974</v>
      </c>
      <c r="C84">
        <v>25.619384189044208</v>
      </c>
      <c r="D84">
        <v>25.182011297090995</v>
      </c>
      <c r="E84">
        <v>24.806503468703593</v>
      </c>
      <c r="F84">
        <v>24.604365737711547</v>
      </c>
      <c r="G84">
        <v>24.29317225278184</v>
      </c>
      <c r="H84">
        <v>24.113093781870518</v>
      </c>
      <c r="I84">
        <v>24.080228070296048</v>
      </c>
      <c r="J84">
        <v>23.580657702686999</v>
      </c>
      <c r="K84">
        <v>23.43683481310487</v>
      </c>
      <c r="L84">
        <v>24.235843463925804</v>
      </c>
      <c r="M84">
        <v>25.817487845704886</v>
      </c>
      <c r="N84">
        <v>28.23337661823086</v>
      </c>
      <c r="O84">
        <v>29.511914357944555</v>
      </c>
      <c r="P84">
        <v>29.997098326906151</v>
      </c>
      <c r="Q84">
        <v>29.811087317352726</v>
      </c>
      <c r="R84">
        <v>29.166043241159375</v>
      </c>
      <c r="S84">
        <v>28.349483109244776</v>
      </c>
      <c r="T84">
        <v>28.069747434090775</v>
      </c>
      <c r="U84">
        <v>27.697008205466524</v>
      </c>
      <c r="V84">
        <v>27.410399515217982</v>
      </c>
      <c r="W84">
        <v>27.104435431524092</v>
      </c>
      <c r="X84">
        <v>26.882157876899548</v>
      </c>
      <c r="Y84">
        <v>26.517803000559347</v>
      </c>
      <c r="Z84">
        <v>1.2325675028014804</v>
      </c>
    </row>
    <row r="85" spans="1:26" x14ac:dyDescent="0.25">
      <c r="A85" s="1">
        <v>871</v>
      </c>
      <c r="B85">
        <v>25.997613690273599</v>
      </c>
      <c r="C85">
        <v>25.717153794665371</v>
      </c>
      <c r="D85">
        <v>25.280524939804287</v>
      </c>
      <c r="E85">
        <v>24.969726250564399</v>
      </c>
      <c r="F85">
        <v>24.905754462108707</v>
      </c>
      <c r="G85">
        <v>24.364499421482982</v>
      </c>
      <c r="H85">
        <v>24.335522822808805</v>
      </c>
      <c r="I85">
        <v>24.408880447054326</v>
      </c>
      <c r="J85">
        <v>24.978110600786344</v>
      </c>
      <c r="K85">
        <v>24.547207525161696</v>
      </c>
      <c r="L85">
        <v>24.630362521808884</v>
      </c>
      <c r="M85">
        <v>25.298137157113981</v>
      </c>
      <c r="N85">
        <v>27.181050216060036</v>
      </c>
      <c r="O85">
        <v>28.565527114344846</v>
      </c>
      <c r="P85">
        <v>29.308987551708199</v>
      </c>
      <c r="Q85">
        <v>29.348148747726299</v>
      </c>
      <c r="R85">
        <v>28.944199891935867</v>
      </c>
      <c r="S85">
        <v>28.367551942423482</v>
      </c>
      <c r="T85">
        <v>27.831611813223745</v>
      </c>
      <c r="U85">
        <v>27.599154047156777</v>
      </c>
      <c r="V85">
        <v>27.329702506283791</v>
      </c>
      <c r="W85">
        <v>27.088278268645865</v>
      </c>
      <c r="X85">
        <v>26.931266372834735</v>
      </c>
      <c r="Y85">
        <v>26.57369964195853</v>
      </c>
      <c r="Z85">
        <v>1.2333548253973456</v>
      </c>
    </row>
    <row r="86" spans="1:26" x14ac:dyDescent="0.25">
      <c r="A86" s="1">
        <v>270</v>
      </c>
      <c r="B86">
        <v>25.788592148024389</v>
      </c>
      <c r="C86">
        <v>25.553543139158322</v>
      </c>
      <c r="D86">
        <v>25.168962730634583</v>
      </c>
      <c r="E86">
        <v>24.850968075671528</v>
      </c>
      <c r="F86">
        <v>24.696318417576677</v>
      </c>
      <c r="G86">
        <v>24.568811127019636</v>
      </c>
      <c r="H86">
        <v>24.507779799769228</v>
      </c>
      <c r="I86">
        <v>24.530897582307013</v>
      </c>
      <c r="J86">
        <v>25.351014233649192</v>
      </c>
      <c r="K86">
        <v>25.034023281169688</v>
      </c>
      <c r="L86">
        <v>25.091642599981402</v>
      </c>
      <c r="M86">
        <v>25.537229399325895</v>
      </c>
      <c r="N86">
        <v>27.088916627669455</v>
      </c>
      <c r="O86">
        <v>28.358395688839305</v>
      </c>
      <c r="P86">
        <v>29.057002478013885</v>
      </c>
      <c r="Q86">
        <v>29.04707783379256</v>
      </c>
      <c r="R86">
        <v>28.600169465178773</v>
      </c>
      <c r="S86">
        <v>28.112392091920977</v>
      </c>
      <c r="T86">
        <v>27.592332215559384</v>
      </c>
      <c r="U86">
        <v>27.389513759202877</v>
      </c>
      <c r="V86">
        <v>27.184616802926289</v>
      </c>
      <c r="W86">
        <v>26.964570649741866</v>
      </c>
      <c r="X86">
        <v>26.778667353526036</v>
      </c>
      <c r="Y86">
        <v>26.410383736910756</v>
      </c>
      <c r="Z86">
        <v>1.2344462124204956</v>
      </c>
    </row>
    <row r="87" spans="1:26" x14ac:dyDescent="0.25">
      <c r="A87" s="1">
        <v>598</v>
      </c>
      <c r="B87">
        <v>26.09904132604353</v>
      </c>
      <c r="C87">
        <v>25.8374359561194</v>
      </c>
      <c r="D87">
        <v>25.437341117237629</v>
      </c>
      <c r="E87">
        <v>25.088770277828917</v>
      </c>
      <c r="F87">
        <v>24.930381418713871</v>
      </c>
      <c r="G87">
        <v>24.690423447333806</v>
      </c>
      <c r="H87">
        <v>24.484985259889726</v>
      </c>
      <c r="I87">
        <v>24.415680152319382</v>
      </c>
      <c r="J87">
        <v>24.892678174323169</v>
      </c>
      <c r="K87">
        <v>24.607062268859348</v>
      </c>
      <c r="L87">
        <v>24.843476214633224</v>
      </c>
      <c r="M87">
        <v>25.832361535025338</v>
      </c>
      <c r="N87">
        <v>27.894258734215818</v>
      </c>
      <c r="O87">
        <v>29.269256101503522</v>
      </c>
      <c r="P87">
        <v>29.919329484814131</v>
      </c>
      <c r="Q87">
        <v>29.813175311146537</v>
      </c>
      <c r="R87">
        <v>29.288095425281011</v>
      </c>
      <c r="S87">
        <v>28.647051940503346</v>
      </c>
      <c r="T87">
        <v>28.276715577906621</v>
      </c>
      <c r="U87">
        <v>27.973592771669505</v>
      </c>
      <c r="V87">
        <v>27.699460976856972</v>
      </c>
      <c r="W87">
        <v>27.379337439431634</v>
      </c>
      <c r="X87">
        <v>27.101513781776688</v>
      </c>
      <c r="Y87">
        <v>26.761983466034678</v>
      </c>
      <c r="Z87">
        <v>1.2354224556300724</v>
      </c>
    </row>
    <row r="88" spans="1:26" x14ac:dyDescent="0.25">
      <c r="A88" s="1">
        <v>761</v>
      </c>
      <c r="B88">
        <v>25.553488832909565</v>
      </c>
      <c r="C88">
        <v>25.3169215165411</v>
      </c>
      <c r="D88">
        <v>24.916155361251569</v>
      </c>
      <c r="E88">
        <v>24.59785132917666</v>
      </c>
      <c r="F88">
        <v>24.437730863112677</v>
      </c>
      <c r="G88">
        <v>24.361783944284809</v>
      </c>
      <c r="H88">
        <v>24.337616048451682</v>
      </c>
      <c r="I88">
        <v>24.425489304794869</v>
      </c>
      <c r="J88">
        <v>25.604223850317133</v>
      </c>
      <c r="K88">
        <v>25.553578044106928</v>
      </c>
      <c r="L88">
        <v>25.691976618406525</v>
      </c>
      <c r="M88">
        <v>25.989449144479494</v>
      </c>
      <c r="N88">
        <v>27.222244673745578</v>
      </c>
      <c r="O88">
        <v>28.366787973510863</v>
      </c>
      <c r="P88">
        <v>29.015920465899576</v>
      </c>
      <c r="Q88">
        <v>28.956766303903478</v>
      </c>
      <c r="R88">
        <v>28.48669080496229</v>
      </c>
      <c r="S88">
        <v>28.051188124355924</v>
      </c>
      <c r="T88">
        <v>27.468894473668204</v>
      </c>
      <c r="U88">
        <v>27.244695583020071</v>
      </c>
      <c r="V88">
        <v>27.056234556184677</v>
      </c>
      <c r="W88">
        <v>26.822799901844181</v>
      </c>
      <c r="X88">
        <v>26.582809028505693</v>
      </c>
      <c r="Y88">
        <v>26.242467244252545</v>
      </c>
      <c r="Z88">
        <v>1.2355483907713913</v>
      </c>
    </row>
    <row r="89" spans="1:26" x14ac:dyDescent="0.25">
      <c r="A89" s="1">
        <v>559</v>
      </c>
      <c r="B89">
        <v>26.210338074025575</v>
      </c>
      <c r="C89">
        <v>25.951738484867366</v>
      </c>
      <c r="D89">
        <v>25.655092361979598</v>
      </c>
      <c r="E89">
        <v>25.372138347403862</v>
      </c>
      <c r="F89">
        <v>25.354285842440412</v>
      </c>
      <c r="G89">
        <v>25.031796747707453</v>
      </c>
      <c r="H89">
        <v>24.816803517595602</v>
      </c>
      <c r="I89">
        <v>24.884478317756095</v>
      </c>
      <c r="J89">
        <v>25.642933986752819</v>
      </c>
      <c r="K89">
        <v>25.289957459174573</v>
      </c>
      <c r="L89">
        <v>25.326130287938028</v>
      </c>
      <c r="M89">
        <v>25.519758208418125</v>
      </c>
      <c r="N89">
        <v>26.882706289834498</v>
      </c>
      <c r="O89">
        <v>28.163240154455547</v>
      </c>
      <c r="P89">
        <v>28.996705539244644</v>
      </c>
      <c r="Q89">
        <v>29.161605514301332</v>
      </c>
      <c r="R89">
        <v>28.893492528850711</v>
      </c>
      <c r="S89">
        <v>28.480414694960551</v>
      </c>
      <c r="T89">
        <v>27.908592387769286</v>
      </c>
      <c r="U89">
        <v>27.673348322074375</v>
      </c>
      <c r="V89">
        <v>27.413122357885982</v>
      </c>
      <c r="W89">
        <v>27.177940409010816</v>
      </c>
      <c r="X89">
        <v>27.017282638296535</v>
      </c>
      <c r="Y89">
        <v>26.705454219427565</v>
      </c>
      <c r="Z89">
        <v>1.2385286051305553</v>
      </c>
    </row>
    <row r="90" spans="1:26" x14ac:dyDescent="0.25">
      <c r="A90" s="1">
        <v>725</v>
      </c>
      <c r="B90">
        <v>26.068332674263914</v>
      </c>
      <c r="C90">
        <v>25.790195622053968</v>
      </c>
      <c r="D90">
        <v>25.306217602722281</v>
      </c>
      <c r="E90">
        <v>24.929588996269651</v>
      </c>
      <c r="F90">
        <v>24.775132175073256</v>
      </c>
      <c r="G90">
        <v>24.54908547811943</v>
      </c>
      <c r="H90">
        <v>24.343758095187514</v>
      </c>
      <c r="I90">
        <v>24.42859292484237</v>
      </c>
      <c r="J90">
        <v>25.732753721646027</v>
      </c>
      <c r="K90">
        <v>25.231891038369191</v>
      </c>
      <c r="L90">
        <v>25.331437748096487</v>
      </c>
      <c r="M90">
        <v>25.529652210228789</v>
      </c>
      <c r="N90">
        <v>26.805505471494516</v>
      </c>
      <c r="O90">
        <v>28.047972809640243</v>
      </c>
      <c r="P90">
        <v>28.850125855517444</v>
      </c>
      <c r="Q90">
        <v>28.977311724732328</v>
      </c>
      <c r="R90">
        <v>28.673198761696931</v>
      </c>
      <c r="S90">
        <v>28.272402805477753</v>
      </c>
      <c r="T90">
        <v>27.74615994188872</v>
      </c>
      <c r="U90">
        <v>27.609463212925782</v>
      </c>
      <c r="V90">
        <v>27.378275292023723</v>
      </c>
      <c r="W90">
        <v>27.200205364275504</v>
      </c>
      <c r="X90">
        <v>27.089827107675521</v>
      </c>
      <c r="Y90">
        <v>26.650523910008644</v>
      </c>
      <c r="Z90">
        <v>1.241089733393395</v>
      </c>
    </row>
    <row r="91" spans="1:26" x14ac:dyDescent="0.25">
      <c r="A91" s="1">
        <v>497</v>
      </c>
      <c r="B91">
        <v>25.944484420931076</v>
      </c>
      <c r="C91">
        <v>25.65000631739214</v>
      </c>
      <c r="D91">
        <v>25.186023929456379</v>
      </c>
      <c r="E91">
        <v>24.792199868434253</v>
      </c>
      <c r="F91">
        <v>24.625559737040376</v>
      </c>
      <c r="G91">
        <v>24.281928882177645</v>
      </c>
      <c r="H91">
        <v>24.032163545861327</v>
      </c>
      <c r="I91">
        <v>24.656312994624653</v>
      </c>
      <c r="J91">
        <v>25.270283153360861</v>
      </c>
      <c r="K91">
        <v>24.693521891222538</v>
      </c>
      <c r="L91">
        <v>24.659512436792099</v>
      </c>
      <c r="M91">
        <v>25.307962875407629</v>
      </c>
      <c r="N91">
        <v>27.222438862615036</v>
      </c>
      <c r="O91">
        <v>28.63941064253202</v>
      </c>
      <c r="P91">
        <v>29.395999512202902</v>
      </c>
      <c r="Q91">
        <v>29.410605687882441</v>
      </c>
      <c r="R91">
        <v>28.987580455828144</v>
      </c>
      <c r="S91">
        <v>28.417048445519313</v>
      </c>
      <c r="T91">
        <v>27.919157815773946</v>
      </c>
      <c r="U91">
        <v>27.688196286793399</v>
      </c>
      <c r="V91">
        <v>27.415159465851371</v>
      </c>
      <c r="W91">
        <v>27.144008432871569</v>
      </c>
      <c r="X91">
        <v>26.974923444849377</v>
      </c>
      <c r="Y91">
        <v>26.539605495382766</v>
      </c>
      <c r="Z91">
        <v>1.2458761257986157</v>
      </c>
    </row>
    <row r="92" spans="1:26" x14ac:dyDescent="0.25">
      <c r="A92" s="1">
        <v>797</v>
      </c>
      <c r="B92">
        <v>25.962652002490369</v>
      </c>
      <c r="C92">
        <v>25.718693803535356</v>
      </c>
      <c r="D92">
        <v>25.37377095015945</v>
      </c>
      <c r="E92">
        <v>25.07293388891302</v>
      </c>
      <c r="F92">
        <v>24.87300764601035</v>
      </c>
      <c r="G92">
        <v>24.573779529422193</v>
      </c>
      <c r="H92">
        <v>24.374338050257538</v>
      </c>
      <c r="I92">
        <v>24.325316838933905</v>
      </c>
      <c r="J92">
        <v>25.187198495356938</v>
      </c>
      <c r="K92">
        <v>24.862759346160981</v>
      </c>
      <c r="L92">
        <v>24.865514981441386</v>
      </c>
      <c r="M92">
        <v>25.280391398009517</v>
      </c>
      <c r="N92">
        <v>26.92969664450662</v>
      </c>
      <c r="O92">
        <v>28.301188222606065</v>
      </c>
      <c r="P92">
        <v>29.120122302714719</v>
      </c>
      <c r="Q92">
        <v>29.225490928088011</v>
      </c>
      <c r="R92">
        <v>28.897150277821986</v>
      </c>
      <c r="S92">
        <v>28.397678602463376</v>
      </c>
      <c r="T92">
        <v>27.818061064516719</v>
      </c>
      <c r="U92">
        <v>27.546034016186923</v>
      </c>
      <c r="V92">
        <v>27.279256529399465</v>
      </c>
      <c r="W92">
        <v>27.013637329067787</v>
      </c>
      <c r="X92">
        <v>26.807585769401935</v>
      </c>
      <c r="Y92">
        <v>26.501115120072043</v>
      </c>
      <c r="Z92">
        <v>1.249147218747396</v>
      </c>
    </row>
    <row r="93" spans="1:26" x14ac:dyDescent="0.25">
      <c r="A93" s="1">
        <v>379</v>
      </c>
      <c r="B93">
        <v>25.848304778699273</v>
      </c>
      <c r="C93">
        <v>25.581277390738894</v>
      </c>
      <c r="D93">
        <v>25.175682894469819</v>
      </c>
      <c r="E93">
        <v>24.822879493263635</v>
      </c>
      <c r="F93">
        <v>24.628205323368</v>
      </c>
      <c r="G93">
        <v>24.350684133891168</v>
      </c>
      <c r="H93">
        <v>24.104354694326389</v>
      </c>
      <c r="I93">
        <v>24.106948408496901</v>
      </c>
      <c r="J93">
        <v>25.461691968196241</v>
      </c>
      <c r="K93">
        <v>25.117067032236736</v>
      </c>
      <c r="L93">
        <v>24.937666817246058</v>
      </c>
      <c r="M93">
        <v>25.400658351228092</v>
      </c>
      <c r="N93">
        <v>27.061680182832649</v>
      </c>
      <c r="O93">
        <v>28.436515967794563</v>
      </c>
      <c r="P93">
        <v>29.249847728413286</v>
      </c>
      <c r="Q93">
        <v>29.323796470744217</v>
      </c>
      <c r="R93">
        <v>28.96321335398531</v>
      </c>
      <c r="S93">
        <v>28.478844055242543</v>
      </c>
      <c r="T93">
        <v>27.892118141697967</v>
      </c>
      <c r="U93">
        <v>27.588650500004341</v>
      </c>
      <c r="V93">
        <v>27.319840016924552</v>
      </c>
      <c r="W93">
        <v>27.026876245037819</v>
      </c>
      <c r="X93">
        <v>26.800083302165167</v>
      </c>
      <c r="Y93">
        <v>26.435799481263011</v>
      </c>
      <c r="Z93">
        <v>1.2494041200305988</v>
      </c>
    </row>
    <row r="94" spans="1:26" x14ac:dyDescent="0.25">
      <c r="A94" s="1">
        <v>143</v>
      </c>
      <c r="B94">
        <v>26.051164377196706</v>
      </c>
      <c r="C94">
        <v>25.786804901354532</v>
      </c>
      <c r="D94">
        <v>25.412074003800079</v>
      </c>
      <c r="E94">
        <v>25.095012873493889</v>
      </c>
      <c r="F94">
        <v>24.893696204513777</v>
      </c>
      <c r="G94">
        <v>24.541170644510721</v>
      </c>
      <c r="H94">
        <v>24.332486767878613</v>
      </c>
      <c r="I94">
        <v>24.83667937277464</v>
      </c>
      <c r="J94">
        <v>25.643752331661059</v>
      </c>
      <c r="K94">
        <v>25.340887671584831</v>
      </c>
      <c r="L94">
        <v>25.149813993681207</v>
      </c>
      <c r="M94">
        <v>25.36545662300739</v>
      </c>
      <c r="N94">
        <v>26.718031900987803</v>
      </c>
      <c r="O94">
        <v>28.011823906529642</v>
      </c>
      <c r="P94">
        <v>28.880906871255682</v>
      </c>
      <c r="Q94">
        <v>29.070905235988672</v>
      </c>
      <c r="R94">
        <v>28.829947782808851</v>
      </c>
      <c r="S94">
        <v>28.429059098872276</v>
      </c>
      <c r="T94">
        <v>27.800352492706047</v>
      </c>
      <c r="U94">
        <v>27.558238524763794</v>
      </c>
      <c r="V94">
        <v>27.295860286665715</v>
      </c>
      <c r="W94">
        <v>27.056508807534239</v>
      </c>
      <c r="X94">
        <v>26.907811191498034</v>
      </c>
      <c r="Y94">
        <v>26.556862091730604</v>
      </c>
      <c r="Z94">
        <v>1.2500150755123109</v>
      </c>
    </row>
    <row r="95" spans="1:26" x14ac:dyDescent="0.25">
      <c r="A95" s="1">
        <v>335</v>
      </c>
      <c r="B95">
        <v>26.217757674723348</v>
      </c>
      <c r="C95">
        <v>25.980672562486092</v>
      </c>
      <c r="D95">
        <v>25.660453505049951</v>
      </c>
      <c r="E95">
        <v>25.390256740339737</v>
      </c>
      <c r="F95">
        <v>25.171251080109538</v>
      </c>
      <c r="G95">
        <v>24.850552343041816</v>
      </c>
      <c r="H95">
        <v>24.647651810268183</v>
      </c>
      <c r="I95">
        <v>24.62594861468504</v>
      </c>
      <c r="J95">
        <v>25.373041374413024</v>
      </c>
      <c r="K95">
        <v>24.914553553225151</v>
      </c>
      <c r="L95">
        <v>24.704608315131242</v>
      </c>
      <c r="M95">
        <v>25.173994372155786</v>
      </c>
      <c r="N95">
        <v>26.882681608345333</v>
      </c>
      <c r="O95">
        <v>28.267738896649963</v>
      </c>
      <c r="P95">
        <v>29.114031003988739</v>
      </c>
      <c r="Q95">
        <v>29.246523174902993</v>
      </c>
      <c r="R95">
        <v>28.935413750680986</v>
      </c>
      <c r="S95">
        <v>28.440204896562136</v>
      </c>
      <c r="T95">
        <v>27.882637394784965</v>
      </c>
      <c r="U95">
        <v>27.675959104225171</v>
      </c>
      <c r="V95">
        <v>27.412103287043042</v>
      </c>
      <c r="W95">
        <v>27.202156782605766</v>
      </c>
      <c r="X95">
        <v>27.012105318900037</v>
      </c>
      <c r="Y95">
        <v>26.703813215850531</v>
      </c>
      <c r="Z95">
        <v>1.2518832600765728</v>
      </c>
    </row>
    <row r="96" spans="1:26" x14ac:dyDescent="0.25">
      <c r="A96" s="1">
        <v>128</v>
      </c>
      <c r="B96">
        <v>26.011524999756237</v>
      </c>
      <c r="C96">
        <v>25.774513086944818</v>
      </c>
      <c r="D96">
        <v>25.412549414828586</v>
      </c>
      <c r="E96">
        <v>25.091434277658777</v>
      </c>
      <c r="F96">
        <v>24.925554143152421</v>
      </c>
      <c r="G96">
        <v>24.642997178543112</v>
      </c>
      <c r="H96">
        <v>24.390628746245294</v>
      </c>
      <c r="I96">
        <v>24.418489540856275</v>
      </c>
      <c r="J96">
        <v>25.764664662375214</v>
      </c>
      <c r="K96">
        <v>25.49963645940386</v>
      </c>
      <c r="L96">
        <v>25.448967639266471</v>
      </c>
      <c r="M96">
        <v>25.525171772183093</v>
      </c>
      <c r="N96">
        <v>26.649327562019646</v>
      </c>
      <c r="O96">
        <v>27.844303441107563</v>
      </c>
      <c r="P96">
        <v>28.700865258654645</v>
      </c>
      <c r="Q96">
        <v>28.931318533137201</v>
      </c>
      <c r="R96">
        <v>28.736301081206566</v>
      </c>
      <c r="S96">
        <v>28.387618324840481</v>
      </c>
      <c r="T96">
        <v>27.776801665445507</v>
      </c>
      <c r="U96">
        <v>27.538529031544474</v>
      </c>
      <c r="V96">
        <v>27.291753216453642</v>
      </c>
      <c r="W96">
        <v>27.052866447213123</v>
      </c>
      <c r="X96">
        <v>26.897037082249376</v>
      </c>
      <c r="Y96">
        <v>26.56134447591516</v>
      </c>
      <c r="Z96">
        <v>1.2524551581607155</v>
      </c>
    </row>
    <row r="97" spans="1:26" x14ac:dyDescent="0.25">
      <c r="A97" s="1">
        <v>920</v>
      </c>
      <c r="B97">
        <v>26.102432969283665</v>
      </c>
      <c r="C97">
        <v>25.802235731174282</v>
      </c>
      <c r="D97">
        <v>25.530004451549917</v>
      </c>
      <c r="E97">
        <v>25.245803125334952</v>
      </c>
      <c r="F97">
        <v>25.079207759744374</v>
      </c>
      <c r="G97">
        <v>24.81145513811849</v>
      </c>
      <c r="H97">
        <v>24.613355990428701</v>
      </c>
      <c r="I97">
        <v>24.586779278955191</v>
      </c>
      <c r="J97">
        <v>24.871945305949787</v>
      </c>
      <c r="K97">
        <v>24.421026130067894</v>
      </c>
      <c r="L97">
        <v>24.493222160119796</v>
      </c>
      <c r="M97">
        <v>25.153163957202846</v>
      </c>
      <c r="N97">
        <v>27.079248626694941</v>
      </c>
      <c r="O97">
        <v>28.479108562503082</v>
      </c>
      <c r="P97">
        <v>29.21192119678037</v>
      </c>
      <c r="Q97">
        <v>29.236346478622774</v>
      </c>
      <c r="R97">
        <v>28.787786340426386</v>
      </c>
      <c r="S97">
        <v>28.184957908849999</v>
      </c>
      <c r="T97">
        <v>27.686701074763473</v>
      </c>
      <c r="U97">
        <v>27.44804705784291</v>
      </c>
      <c r="V97">
        <v>27.184951179405857</v>
      </c>
      <c r="W97">
        <v>26.992388865230279</v>
      </c>
      <c r="X97">
        <v>26.803994011831769</v>
      </c>
      <c r="Y97">
        <v>26.5186806649291</v>
      </c>
      <c r="Z97">
        <v>1.2539912294314595</v>
      </c>
    </row>
    <row r="98" spans="1:26" x14ac:dyDescent="0.25">
      <c r="A98" s="1">
        <v>940</v>
      </c>
      <c r="B98">
        <v>25.822105215172776</v>
      </c>
      <c r="C98">
        <v>25.520077990702806</v>
      </c>
      <c r="D98">
        <v>25.021302790846843</v>
      </c>
      <c r="E98">
        <v>24.642877625980748</v>
      </c>
      <c r="F98">
        <v>24.467818652175644</v>
      </c>
      <c r="G98">
        <v>24.256651621839335</v>
      </c>
      <c r="H98">
        <v>24.051152796421619</v>
      </c>
      <c r="I98">
        <v>24.06451018369707</v>
      </c>
      <c r="J98">
        <v>24.531332607349061</v>
      </c>
      <c r="K98">
        <v>24.042412655561453</v>
      </c>
      <c r="L98">
        <v>24.609615230354425</v>
      </c>
      <c r="M98">
        <v>25.867854594976169</v>
      </c>
      <c r="N98">
        <v>27.988859991939432</v>
      </c>
      <c r="O98">
        <v>29.177074338610232</v>
      </c>
      <c r="P98">
        <v>29.591654615891869</v>
      </c>
      <c r="Q98">
        <v>29.373719191129773</v>
      </c>
      <c r="R98">
        <v>28.687480413747362</v>
      </c>
      <c r="S98">
        <v>27.9885662496532</v>
      </c>
      <c r="T98">
        <v>27.608190588565186</v>
      </c>
      <c r="U98">
        <v>27.42485980078829</v>
      </c>
      <c r="V98">
        <v>27.208748468127947</v>
      </c>
      <c r="W98">
        <v>26.988011752122436</v>
      </c>
      <c r="X98">
        <v>26.86045269739887</v>
      </c>
      <c r="Y98">
        <v>26.415159832324946</v>
      </c>
      <c r="Z98">
        <v>1.2548705174819765</v>
      </c>
    </row>
    <row r="99" spans="1:26" x14ac:dyDescent="0.25">
      <c r="A99" s="1">
        <v>737</v>
      </c>
      <c r="B99">
        <v>25.92921020726121</v>
      </c>
      <c r="C99">
        <v>25.682642007941059</v>
      </c>
      <c r="D99">
        <v>25.329773375280112</v>
      </c>
      <c r="E99">
        <v>25.016422580985843</v>
      </c>
      <c r="F99">
        <v>24.839133388762686</v>
      </c>
      <c r="G99">
        <v>24.583402809394528</v>
      </c>
      <c r="H99">
        <v>24.406981410708177</v>
      </c>
      <c r="I99">
        <v>24.334103732767225</v>
      </c>
      <c r="J99">
        <v>24.944037650915714</v>
      </c>
      <c r="K99">
        <v>24.561755720377011</v>
      </c>
      <c r="L99">
        <v>24.504252961149213</v>
      </c>
      <c r="M99">
        <v>25.235334920948219</v>
      </c>
      <c r="N99">
        <v>27.162633718283516</v>
      </c>
      <c r="O99">
        <v>28.569978301529805</v>
      </c>
      <c r="P99">
        <v>29.333206835460288</v>
      </c>
      <c r="Q99">
        <v>29.352384864258738</v>
      </c>
      <c r="R99">
        <v>28.946772272806303</v>
      </c>
      <c r="S99">
        <v>28.381002794156537</v>
      </c>
      <c r="T99">
        <v>27.875650639000515</v>
      </c>
      <c r="U99">
        <v>27.572782459417844</v>
      </c>
      <c r="V99">
        <v>27.309484736022718</v>
      </c>
      <c r="W99">
        <v>27.024352947717144</v>
      </c>
      <c r="X99">
        <v>26.795817945640792</v>
      </c>
      <c r="Y99">
        <v>26.492041532691779</v>
      </c>
      <c r="Z99">
        <v>1.2551984286059756</v>
      </c>
    </row>
    <row r="100" spans="1:26" x14ac:dyDescent="0.25">
      <c r="A100" s="1">
        <v>931</v>
      </c>
      <c r="B100">
        <v>26.082662415968624</v>
      </c>
      <c r="C100">
        <v>25.859605996452835</v>
      </c>
      <c r="D100">
        <v>25.529211816296105</v>
      </c>
      <c r="E100">
        <v>25.235534538329336</v>
      </c>
      <c r="F100">
        <v>25.063966836238006</v>
      </c>
      <c r="G100">
        <v>24.80165687044094</v>
      </c>
      <c r="H100">
        <v>24.572511091924355</v>
      </c>
      <c r="I100">
        <v>24.570557192755253</v>
      </c>
      <c r="J100">
        <v>26.062962153172002</v>
      </c>
      <c r="K100">
        <v>25.707758386824143</v>
      </c>
      <c r="L100">
        <v>25.382446285623573</v>
      </c>
      <c r="M100">
        <v>25.494060924468403</v>
      </c>
      <c r="N100">
        <v>26.635066811594914</v>
      </c>
      <c r="O100">
        <v>27.846553842400066</v>
      </c>
      <c r="P100">
        <v>28.718364740821141</v>
      </c>
      <c r="Q100">
        <v>28.953066999469218</v>
      </c>
      <c r="R100">
        <v>28.764586785400777</v>
      </c>
      <c r="S100">
        <v>28.418029902475311</v>
      </c>
      <c r="T100">
        <v>27.835618677763033</v>
      </c>
      <c r="U100">
        <v>27.566487064037791</v>
      </c>
      <c r="V100">
        <v>27.322966674497451</v>
      </c>
      <c r="W100">
        <v>27.087774879927458</v>
      </c>
      <c r="X100">
        <v>26.92412024851053</v>
      </c>
      <c r="Y100">
        <v>26.615489850489688</v>
      </c>
      <c r="Z100">
        <v>1.2563244104564675</v>
      </c>
    </row>
    <row r="101" spans="1:26" x14ac:dyDescent="0.25">
      <c r="A101" s="1">
        <v>834</v>
      </c>
      <c r="B101">
        <v>25.869264720693973</v>
      </c>
      <c r="C101">
        <v>25.584728393407456</v>
      </c>
      <c r="D101">
        <v>25.138053229642349</v>
      </c>
      <c r="E101">
        <v>24.757851378735907</v>
      </c>
      <c r="F101">
        <v>24.55873743482784</v>
      </c>
      <c r="G101">
        <v>24.25204803630702</v>
      </c>
      <c r="H101">
        <v>23.967872172161321</v>
      </c>
      <c r="I101">
        <v>24.004495197030803</v>
      </c>
      <c r="J101">
        <v>25.848317990937844</v>
      </c>
      <c r="K101">
        <v>25.56519674484478</v>
      </c>
      <c r="L101">
        <v>25.321515572781994</v>
      </c>
      <c r="M101">
        <v>25.549477838821456</v>
      </c>
      <c r="N101">
        <v>26.905941541008922</v>
      </c>
      <c r="O101">
        <v>28.207234064940536</v>
      </c>
      <c r="P101">
        <v>29.066511593595532</v>
      </c>
      <c r="Q101">
        <v>29.222725479411242</v>
      </c>
      <c r="R101">
        <v>28.964291884893886</v>
      </c>
      <c r="S101">
        <v>28.568031092896135</v>
      </c>
      <c r="T101">
        <v>27.908750495720007</v>
      </c>
      <c r="U101">
        <v>27.637353894609166</v>
      </c>
      <c r="V101">
        <v>27.367621183695789</v>
      </c>
      <c r="W101">
        <v>27.101748912131274</v>
      </c>
      <c r="X101">
        <v>26.848992273671424</v>
      </c>
      <c r="Y101">
        <v>26.462684591801729</v>
      </c>
      <c r="Z101">
        <v>1.2605397646969323</v>
      </c>
    </row>
    <row r="102" spans="1:26" x14ac:dyDescent="0.25">
      <c r="A102" s="1">
        <v>198</v>
      </c>
      <c r="B102">
        <v>26.103972739575283</v>
      </c>
      <c r="C102">
        <v>25.85020479533841</v>
      </c>
      <c r="D102">
        <v>25.464972808147738</v>
      </c>
      <c r="E102">
        <v>25.130268217793624</v>
      </c>
      <c r="F102">
        <v>24.954499536711239</v>
      </c>
      <c r="G102">
        <v>24.676472542051826</v>
      </c>
      <c r="H102">
        <v>24.449095834761369</v>
      </c>
      <c r="I102">
        <v>24.452090169906448</v>
      </c>
      <c r="J102">
        <v>25.471359119628289</v>
      </c>
      <c r="K102">
        <v>25.196967983831321</v>
      </c>
      <c r="L102">
        <v>25.027647100801687</v>
      </c>
      <c r="M102">
        <v>25.440056264126692</v>
      </c>
      <c r="N102">
        <v>27.069425963885809</v>
      </c>
      <c r="O102">
        <v>28.448450410774118</v>
      </c>
      <c r="P102">
        <v>29.283481967363198</v>
      </c>
      <c r="Q102">
        <v>29.388652083422802</v>
      </c>
      <c r="R102">
        <v>29.076105479032083</v>
      </c>
      <c r="S102">
        <v>28.611425561937999</v>
      </c>
      <c r="T102">
        <v>28.08487815644558</v>
      </c>
      <c r="U102">
        <v>27.918436551362166</v>
      </c>
      <c r="V102">
        <v>27.759274043610208</v>
      </c>
      <c r="W102">
        <v>27.541947836010898</v>
      </c>
      <c r="X102">
        <v>27.126776501098526</v>
      </c>
      <c r="Y102">
        <v>26.692985956118541</v>
      </c>
      <c r="Z102">
        <v>1.2612940680296802</v>
      </c>
    </row>
    <row r="103" spans="1:26" x14ac:dyDescent="0.25">
      <c r="A103" s="1">
        <v>59</v>
      </c>
      <c r="B103">
        <v>26.060941399242086</v>
      </c>
      <c r="C103">
        <v>25.784062316477918</v>
      </c>
      <c r="D103">
        <v>25.341912340219746</v>
      </c>
      <c r="E103">
        <v>24.970372620480262</v>
      </c>
      <c r="F103">
        <v>24.796720545673285</v>
      </c>
      <c r="G103">
        <v>24.459424250945958</v>
      </c>
      <c r="H103">
        <v>24.216464664105807</v>
      </c>
      <c r="I103">
        <v>24.360826146593428</v>
      </c>
      <c r="J103">
        <v>25.820197484228977</v>
      </c>
      <c r="K103">
        <v>25.276881934773154</v>
      </c>
      <c r="L103">
        <v>25.185586116665199</v>
      </c>
      <c r="M103">
        <v>25.417562887740399</v>
      </c>
      <c r="N103">
        <v>26.779474335634802</v>
      </c>
      <c r="O103">
        <v>28.076007015598819</v>
      </c>
      <c r="P103">
        <v>28.937415425414493</v>
      </c>
      <c r="Q103">
        <v>29.122691395851088</v>
      </c>
      <c r="R103">
        <v>28.88821472682919</v>
      </c>
      <c r="S103">
        <v>28.495674211517525</v>
      </c>
      <c r="T103">
        <v>27.902893535841777</v>
      </c>
      <c r="U103">
        <v>27.670809102837541</v>
      </c>
      <c r="V103">
        <v>27.411749479332677</v>
      </c>
      <c r="W103">
        <v>27.176666569819474</v>
      </c>
      <c r="X103">
        <v>27.043487708393645</v>
      </c>
      <c r="Y103">
        <v>26.63630706013512</v>
      </c>
      <c r="Z103">
        <v>1.2616034187945671</v>
      </c>
    </row>
    <row r="104" spans="1:26" x14ac:dyDescent="0.25">
      <c r="A104" s="1">
        <v>394</v>
      </c>
      <c r="B104">
        <v>26.151311222929905</v>
      </c>
      <c r="C104">
        <v>25.899564565325957</v>
      </c>
      <c r="D104">
        <v>25.524783817001676</v>
      </c>
      <c r="E104">
        <v>25.195661229092885</v>
      </c>
      <c r="F104">
        <v>25.042362167903558</v>
      </c>
      <c r="G104">
        <v>24.733013632842617</v>
      </c>
      <c r="H104">
        <v>24.520346027750218</v>
      </c>
      <c r="I104">
        <v>24.638886154143954</v>
      </c>
      <c r="J104">
        <v>25.962181780487121</v>
      </c>
      <c r="K104">
        <v>25.417703652512419</v>
      </c>
      <c r="L104">
        <v>25.122596781112797</v>
      </c>
      <c r="M104">
        <v>25.377745241460623</v>
      </c>
      <c r="N104">
        <v>26.769962198939368</v>
      </c>
      <c r="O104">
        <v>28.066820425267355</v>
      </c>
      <c r="P104">
        <v>28.936878979408281</v>
      </c>
      <c r="Q104">
        <v>29.119356109816351</v>
      </c>
      <c r="R104">
        <v>28.872253600446861</v>
      </c>
      <c r="S104">
        <v>28.472924315868859</v>
      </c>
      <c r="T104">
        <v>27.914790782516857</v>
      </c>
      <c r="U104">
        <v>27.675710570566014</v>
      </c>
      <c r="V104">
        <v>27.421131056500219</v>
      </c>
      <c r="W104">
        <v>27.193394147720255</v>
      </c>
      <c r="X104">
        <v>27.054071454257976</v>
      </c>
      <c r="Y104">
        <v>26.691062765360805</v>
      </c>
      <c r="Z104">
        <v>1.2617125805323026</v>
      </c>
    </row>
    <row r="105" spans="1:26" x14ac:dyDescent="0.25">
      <c r="A105" s="1">
        <v>951</v>
      </c>
      <c r="B105">
        <v>26.128416201974154</v>
      </c>
      <c r="C105">
        <v>25.840837950794064</v>
      </c>
      <c r="D105">
        <v>25.380586706678894</v>
      </c>
      <c r="E105">
        <v>24.990601233975632</v>
      </c>
      <c r="F105">
        <v>24.84836781871018</v>
      </c>
      <c r="G105">
        <v>24.479773221537684</v>
      </c>
      <c r="H105">
        <v>24.237135464783407</v>
      </c>
      <c r="I105">
        <v>24.914330490936997</v>
      </c>
      <c r="J105">
        <v>25.696862260989878</v>
      </c>
      <c r="K105">
        <v>24.982737244183724</v>
      </c>
      <c r="L105">
        <v>24.831800307993792</v>
      </c>
      <c r="M105">
        <v>25.28566211410368</v>
      </c>
      <c r="N105">
        <v>26.957891689849554</v>
      </c>
      <c r="O105">
        <v>28.328587170432503</v>
      </c>
      <c r="P105">
        <v>29.162305708117962</v>
      </c>
      <c r="Q105">
        <v>29.276811307759154</v>
      </c>
      <c r="R105">
        <v>28.946779218126917</v>
      </c>
      <c r="S105">
        <v>28.461170444671602</v>
      </c>
      <c r="T105">
        <v>27.955550951922898</v>
      </c>
      <c r="U105">
        <v>27.75033167548494</v>
      </c>
      <c r="V105">
        <v>27.482893217043554</v>
      </c>
      <c r="W105">
        <v>27.254366433387791</v>
      </c>
      <c r="X105">
        <v>27.145331785767233</v>
      </c>
      <c r="Y105">
        <v>26.699245564064668</v>
      </c>
      <c r="Z105">
        <v>1.2617935928251824</v>
      </c>
    </row>
    <row r="106" spans="1:26" x14ac:dyDescent="0.25">
      <c r="A106" s="1">
        <v>401</v>
      </c>
      <c r="B106">
        <v>26.048707638453156</v>
      </c>
      <c r="C106">
        <v>25.797149173143072</v>
      </c>
      <c r="D106">
        <v>25.419623746618559</v>
      </c>
      <c r="E106">
        <v>25.092940556490515</v>
      </c>
      <c r="F106">
        <v>24.927576911204493</v>
      </c>
      <c r="G106">
        <v>24.640453687351801</v>
      </c>
      <c r="H106">
        <v>24.432159268280763</v>
      </c>
      <c r="I106">
        <v>24.470043655153283</v>
      </c>
      <c r="J106">
        <v>24.420922368544367</v>
      </c>
      <c r="K106">
        <v>24.099955469390611</v>
      </c>
      <c r="L106">
        <v>24.201591576191777</v>
      </c>
      <c r="M106">
        <v>25.192135337835907</v>
      </c>
      <c r="N106">
        <v>27.359895725387045</v>
      </c>
      <c r="O106">
        <v>28.796835469690045</v>
      </c>
      <c r="P106">
        <v>29.522919818409711</v>
      </c>
      <c r="Q106">
        <v>29.493012726294474</v>
      </c>
      <c r="R106">
        <v>29.023945013157601</v>
      </c>
      <c r="S106">
        <v>28.379688114628696</v>
      </c>
      <c r="T106">
        <v>27.998549553275883</v>
      </c>
      <c r="U106">
        <v>27.691980632367979</v>
      </c>
      <c r="V106">
        <v>27.432192351916349</v>
      </c>
      <c r="W106">
        <v>27.161934588007195</v>
      </c>
      <c r="X106">
        <v>26.976710642346291</v>
      </c>
      <c r="Y106">
        <v>26.60719255247983</v>
      </c>
      <c r="Z106">
        <v>1.2624211168034676</v>
      </c>
    </row>
    <row r="107" spans="1:26" x14ac:dyDescent="0.25">
      <c r="A107" s="1">
        <v>176</v>
      </c>
      <c r="B107">
        <v>25.995018655438766</v>
      </c>
      <c r="C107">
        <v>25.737333998863875</v>
      </c>
      <c r="D107">
        <v>25.364899842609109</v>
      </c>
      <c r="E107">
        <v>25.047083314383372</v>
      </c>
      <c r="F107">
        <v>24.847893444250303</v>
      </c>
      <c r="G107">
        <v>24.535594541948456</v>
      </c>
      <c r="H107">
        <v>24.337770402678132</v>
      </c>
      <c r="I107">
        <v>24.329900240554309</v>
      </c>
      <c r="J107">
        <v>24.681081880752224</v>
      </c>
      <c r="K107">
        <v>24.142910773913083</v>
      </c>
      <c r="L107">
        <v>24.253757294533937</v>
      </c>
      <c r="M107">
        <v>25.236673868005557</v>
      </c>
      <c r="N107">
        <v>27.386099055919708</v>
      </c>
      <c r="O107">
        <v>28.812392476823259</v>
      </c>
      <c r="P107">
        <v>29.520019868266932</v>
      </c>
      <c r="Q107">
        <v>29.480284504920835</v>
      </c>
      <c r="R107">
        <v>28.991003551703908</v>
      </c>
      <c r="S107">
        <v>28.329510712071752</v>
      </c>
      <c r="T107">
        <v>27.873840364545899</v>
      </c>
      <c r="U107">
        <v>27.607235106453814</v>
      </c>
      <c r="V107">
        <v>27.330640543319127</v>
      </c>
      <c r="W107">
        <v>27.066855052397532</v>
      </c>
      <c r="X107">
        <v>26.877339762136089</v>
      </c>
      <c r="Y107">
        <v>26.533010527811875</v>
      </c>
      <c r="Z107">
        <v>1.2624269901589427</v>
      </c>
    </row>
    <row r="108" spans="1:26" x14ac:dyDescent="0.25">
      <c r="A108" s="1">
        <v>457</v>
      </c>
      <c r="B108">
        <v>26.194730230138692</v>
      </c>
      <c r="C108">
        <v>25.981023221126677</v>
      </c>
      <c r="D108">
        <v>25.665361350731811</v>
      </c>
      <c r="E108">
        <v>25.383040120009049</v>
      </c>
      <c r="F108">
        <v>25.229029563827353</v>
      </c>
      <c r="G108">
        <v>24.993034655652682</v>
      </c>
      <c r="H108">
        <v>24.805344879853894</v>
      </c>
      <c r="I108">
        <v>24.761011674928469</v>
      </c>
      <c r="J108">
        <v>25.663021722170654</v>
      </c>
      <c r="K108">
        <v>25.465906777400015</v>
      </c>
      <c r="L108">
        <v>25.305813069857997</v>
      </c>
      <c r="M108">
        <v>25.481455304704959</v>
      </c>
      <c r="N108">
        <v>26.82676546029397</v>
      </c>
      <c r="O108">
        <v>28.115093720512302</v>
      </c>
      <c r="P108">
        <v>28.966615060230843</v>
      </c>
      <c r="Q108">
        <v>29.142772878108016</v>
      </c>
      <c r="R108">
        <v>28.89859530320145</v>
      </c>
      <c r="S108">
        <v>28.514034844044417</v>
      </c>
      <c r="T108">
        <v>27.978112033089815</v>
      </c>
      <c r="U108">
        <v>27.692722266057444</v>
      </c>
      <c r="V108">
        <v>27.453999519517353</v>
      </c>
      <c r="W108">
        <v>27.209800098424164</v>
      </c>
      <c r="X108">
        <v>27.02646468749235</v>
      </c>
      <c r="Y108">
        <v>26.750483746506436</v>
      </c>
      <c r="Z108">
        <v>1.2625089523204047</v>
      </c>
    </row>
    <row r="109" spans="1:26" x14ac:dyDescent="0.25">
      <c r="A109" s="1">
        <v>247</v>
      </c>
      <c r="B109">
        <v>26.11885748117475</v>
      </c>
      <c r="C109">
        <v>25.876148271013903</v>
      </c>
      <c r="D109">
        <v>25.538119207612127</v>
      </c>
      <c r="E109">
        <v>25.248158639445656</v>
      </c>
      <c r="F109">
        <v>25.049042607986873</v>
      </c>
      <c r="G109">
        <v>24.727562692752702</v>
      </c>
      <c r="H109">
        <v>24.532961488256692</v>
      </c>
      <c r="I109">
        <v>24.600367758879472</v>
      </c>
      <c r="J109">
        <v>25.705074673449378</v>
      </c>
      <c r="K109">
        <v>25.147187086774863</v>
      </c>
      <c r="L109">
        <v>25.072450264898048</v>
      </c>
      <c r="M109">
        <v>25.258830332454821</v>
      </c>
      <c r="N109">
        <v>26.693187589829392</v>
      </c>
      <c r="O109">
        <v>28.01019115588565</v>
      </c>
      <c r="P109">
        <v>28.868842598785463</v>
      </c>
      <c r="Q109">
        <v>29.054019168995925</v>
      </c>
      <c r="R109">
        <v>28.799728765639824</v>
      </c>
      <c r="S109">
        <v>28.375379589023883</v>
      </c>
      <c r="T109">
        <v>27.808128727467711</v>
      </c>
      <c r="U109">
        <v>27.571861842865353</v>
      </c>
      <c r="V109">
        <v>27.317626548490157</v>
      </c>
      <c r="W109">
        <v>27.091721474749551</v>
      </c>
      <c r="X109">
        <v>26.955046818909164</v>
      </c>
      <c r="Y109">
        <v>26.615422820771478</v>
      </c>
      <c r="Z109">
        <v>1.2627517522339471</v>
      </c>
    </row>
    <row r="110" spans="1:26" x14ac:dyDescent="0.25">
      <c r="A110" s="1">
        <v>774</v>
      </c>
      <c r="B110">
        <v>26.184909712184972</v>
      </c>
      <c r="C110">
        <v>25.900225890319319</v>
      </c>
      <c r="D110">
        <v>25.541193050987534</v>
      </c>
      <c r="E110">
        <v>25.201745567399879</v>
      </c>
      <c r="F110">
        <v>25.261478730219476</v>
      </c>
      <c r="G110">
        <v>24.898527027077542</v>
      </c>
      <c r="H110">
        <v>24.751685118046439</v>
      </c>
      <c r="I110">
        <v>24.908735656848375</v>
      </c>
      <c r="J110">
        <v>25.273720924419631</v>
      </c>
      <c r="K110">
        <v>24.820893472714854</v>
      </c>
      <c r="L110">
        <v>24.872189198675301</v>
      </c>
      <c r="M110">
        <v>25.549155020703079</v>
      </c>
      <c r="N110">
        <v>27.423946755450867</v>
      </c>
      <c r="O110">
        <v>28.802117697436643</v>
      </c>
      <c r="P110">
        <v>29.525140770403183</v>
      </c>
      <c r="Q110">
        <v>29.508052981239075</v>
      </c>
      <c r="R110">
        <v>29.072727002140564</v>
      </c>
      <c r="S110">
        <v>28.498999253220088</v>
      </c>
      <c r="T110">
        <v>28.083289831414728</v>
      </c>
      <c r="U110">
        <v>27.866841597029058</v>
      </c>
      <c r="V110">
        <v>27.595178792385752</v>
      </c>
      <c r="W110">
        <v>27.338663867347648</v>
      </c>
      <c r="X110">
        <v>27.152552046724995</v>
      </c>
      <c r="Y110">
        <v>26.760975860938675</v>
      </c>
      <c r="Z110">
        <v>1.2628413582704392</v>
      </c>
    </row>
    <row r="111" spans="1:26" x14ac:dyDescent="0.25">
      <c r="A111" s="1">
        <v>441</v>
      </c>
      <c r="B111">
        <v>26.019685220145043</v>
      </c>
      <c r="C111">
        <v>25.686089442197915</v>
      </c>
      <c r="D111">
        <v>25.292276914865973</v>
      </c>
      <c r="E111">
        <v>24.922448139814321</v>
      </c>
      <c r="F111">
        <v>25.00682796212639</v>
      </c>
      <c r="G111">
        <v>24.7303664305072</v>
      </c>
      <c r="H111">
        <v>24.580803737149633</v>
      </c>
      <c r="I111">
        <v>24.739468917640849</v>
      </c>
      <c r="J111">
        <v>25.013610666278687</v>
      </c>
      <c r="K111">
        <v>24.633848507080497</v>
      </c>
      <c r="L111">
        <v>24.986705177313734</v>
      </c>
      <c r="M111">
        <v>26.047278621618201</v>
      </c>
      <c r="N111">
        <v>28.13654166347423</v>
      </c>
      <c r="O111">
        <v>29.465558985860298</v>
      </c>
      <c r="P111">
        <v>30.054532029150561</v>
      </c>
      <c r="Q111">
        <v>29.901770639958691</v>
      </c>
      <c r="R111">
        <v>29.291903048377254</v>
      </c>
      <c r="S111">
        <v>28.59476025213543</v>
      </c>
      <c r="T111">
        <v>28.216286213379313</v>
      </c>
      <c r="U111">
        <v>27.973508721695957</v>
      </c>
      <c r="V111">
        <v>27.694881251743638</v>
      </c>
      <c r="W111">
        <v>27.385005459862587</v>
      </c>
      <c r="X111">
        <v>27.092474647469921</v>
      </c>
      <c r="Y111">
        <v>26.686578661309241</v>
      </c>
      <c r="Z111">
        <v>1.2637167756069316</v>
      </c>
    </row>
    <row r="112" spans="1:26" x14ac:dyDescent="0.25">
      <c r="A112" s="1">
        <v>902</v>
      </c>
      <c r="B112">
        <v>26.056339904139591</v>
      </c>
      <c r="C112">
        <v>25.796698220211699</v>
      </c>
      <c r="D112">
        <v>25.398397044911928</v>
      </c>
      <c r="E112">
        <v>25.054228520102072</v>
      </c>
      <c r="F112">
        <v>24.901785317831088</v>
      </c>
      <c r="G112">
        <v>24.578405854140552</v>
      </c>
      <c r="H112">
        <v>24.371442148717556</v>
      </c>
      <c r="I112">
        <v>24.819563719352637</v>
      </c>
      <c r="J112">
        <v>25.618879712241988</v>
      </c>
      <c r="K112">
        <v>25.192698595832599</v>
      </c>
      <c r="L112">
        <v>25.129074970919021</v>
      </c>
      <c r="M112">
        <v>25.365106163196465</v>
      </c>
      <c r="N112">
        <v>26.714475882713</v>
      </c>
      <c r="O112">
        <v>28.008442604490611</v>
      </c>
      <c r="P112">
        <v>28.866952146559715</v>
      </c>
      <c r="Q112">
        <v>29.052838560866689</v>
      </c>
      <c r="R112">
        <v>28.814777547111309</v>
      </c>
      <c r="S112">
        <v>28.420993017099168</v>
      </c>
      <c r="T112">
        <v>27.867811304274362</v>
      </c>
      <c r="U112">
        <v>27.638295895613791</v>
      </c>
      <c r="V112">
        <v>27.382445247132726</v>
      </c>
      <c r="W112">
        <v>27.145129169407063</v>
      </c>
      <c r="X112">
        <v>27.001017984495221</v>
      </c>
      <c r="Y112">
        <v>26.615114904733815</v>
      </c>
      <c r="Z112">
        <v>1.2642112718184357</v>
      </c>
    </row>
    <row r="113" spans="1:26" x14ac:dyDescent="0.25">
      <c r="A113" s="1">
        <v>68</v>
      </c>
      <c r="B113">
        <v>26.061958955690148</v>
      </c>
      <c r="C113">
        <v>25.81300026524999</v>
      </c>
      <c r="D113">
        <v>25.511679477845568</v>
      </c>
      <c r="E113">
        <v>25.222538813378055</v>
      </c>
      <c r="F113">
        <v>25.098664673457272</v>
      </c>
      <c r="G113">
        <v>24.869598674738405</v>
      </c>
      <c r="H113">
        <v>24.67750348270572</v>
      </c>
      <c r="I113">
        <v>24.643155455382619</v>
      </c>
      <c r="J113">
        <v>25.40503653657057</v>
      </c>
      <c r="K113">
        <v>25.330080565817223</v>
      </c>
      <c r="L113">
        <v>25.074172322470343</v>
      </c>
      <c r="M113">
        <v>25.268887706431457</v>
      </c>
      <c r="N113">
        <v>26.655016582791841</v>
      </c>
      <c r="O113">
        <v>27.955165984909367</v>
      </c>
      <c r="P113">
        <v>28.790041950224794</v>
      </c>
      <c r="Q113">
        <v>28.948308689596502</v>
      </c>
      <c r="R113">
        <v>28.662026508962217</v>
      </c>
      <c r="S113">
        <v>28.224052931347241</v>
      </c>
      <c r="T113">
        <v>27.653885548515593</v>
      </c>
      <c r="U113">
        <v>27.412729593245928</v>
      </c>
      <c r="V113">
        <v>27.169756000224996</v>
      </c>
      <c r="W113">
        <v>26.968095753311729</v>
      </c>
      <c r="X113">
        <v>26.779013771240507</v>
      </c>
      <c r="Y113">
        <v>26.539850734387333</v>
      </c>
      <c r="Z113">
        <v>1.2668519645159984</v>
      </c>
    </row>
    <row r="114" spans="1:26" x14ac:dyDescent="0.25">
      <c r="A114" s="1">
        <v>429</v>
      </c>
      <c r="B114">
        <v>26.142525951896264</v>
      </c>
      <c r="C114">
        <v>25.92527978280604</v>
      </c>
      <c r="D114">
        <v>25.643265513215166</v>
      </c>
      <c r="E114">
        <v>25.377756695111167</v>
      </c>
      <c r="F114">
        <v>25.332815261803962</v>
      </c>
      <c r="G114">
        <v>24.959708337786598</v>
      </c>
      <c r="H114">
        <v>24.863279932377328</v>
      </c>
      <c r="I114">
        <v>24.917562503947615</v>
      </c>
      <c r="J114">
        <v>25.730544277015888</v>
      </c>
      <c r="K114">
        <v>25.436411563044487</v>
      </c>
      <c r="L114">
        <v>25.386962444864452</v>
      </c>
      <c r="M114">
        <v>25.415445176537844</v>
      </c>
      <c r="N114">
        <v>26.519688854532159</v>
      </c>
      <c r="O114">
        <v>27.72765679318713</v>
      </c>
      <c r="P114">
        <v>28.58970766548611</v>
      </c>
      <c r="Q114">
        <v>28.836289122736002</v>
      </c>
      <c r="R114">
        <v>28.660281237104012</v>
      </c>
      <c r="S114">
        <v>28.306702479344004</v>
      </c>
      <c r="T114">
        <v>27.718341647565893</v>
      </c>
      <c r="U114">
        <v>27.493273729018433</v>
      </c>
      <c r="V114">
        <v>27.252626600728536</v>
      </c>
      <c r="W114">
        <v>27.043520961920397</v>
      </c>
      <c r="X114">
        <v>26.903190600103027</v>
      </c>
      <c r="Y114">
        <v>26.647765759248205</v>
      </c>
      <c r="Z114">
        <v>1.2711507036947192</v>
      </c>
    </row>
    <row r="115" spans="1:26" x14ac:dyDescent="0.25">
      <c r="A115" s="1">
        <v>231</v>
      </c>
      <c r="B115">
        <v>26.174448012755981</v>
      </c>
      <c r="C115">
        <v>25.921235291162304</v>
      </c>
      <c r="D115">
        <v>25.533748804220295</v>
      </c>
      <c r="E115">
        <v>25.196673816811906</v>
      </c>
      <c r="F115">
        <v>25.055074702496515</v>
      </c>
      <c r="G115">
        <v>24.758554975446877</v>
      </c>
      <c r="H115">
        <v>24.557433625588093</v>
      </c>
      <c r="I115">
        <v>25.16385894950292</v>
      </c>
      <c r="J115">
        <v>25.617296048587018</v>
      </c>
      <c r="K115">
        <v>25.110479472025482</v>
      </c>
      <c r="L115">
        <v>25.017944243698913</v>
      </c>
      <c r="M115">
        <v>25.406933277304589</v>
      </c>
      <c r="N115">
        <v>27.040247168675176</v>
      </c>
      <c r="O115">
        <v>28.414385081145287</v>
      </c>
      <c r="P115">
        <v>29.222283614500142</v>
      </c>
      <c r="Q115">
        <v>29.321321463022919</v>
      </c>
      <c r="R115">
        <v>28.992703816299144</v>
      </c>
      <c r="S115">
        <v>28.522882777845016</v>
      </c>
      <c r="T115">
        <v>28.051098944000337</v>
      </c>
      <c r="U115">
        <v>27.801219807727623</v>
      </c>
      <c r="V115">
        <v>27.543971378301702</v>
      </c>
      <c r="W115">
        <v>27.287709568276171</v>
      </c>
      <c r="X115">
        <v>27.11984195728159</v>
      </c>
      <c r="Y115">
        <v>26.752117698832009</v>
      </c>
      <c r="Z115">
        <v>1.2718403811025449</v>
      </c>
    </row>
    <row r="116" spans="1:26" x14ac:dyDescent="0.25">
      <c r="A116" s="1">
        <v>935</v>
      </c>
      <c r="B116">
        <v>26.158772815609087</v>
      </c>
      <c r="C116">
        <v>25.922918092873172</v>
      </c>
      <c r="D116">
        <v>25.617320236163852</v>
      </c>
      <c r="E116">
        <v>25.322321941175108</v>
      </c>
      <c r="F116">
        <v>25.168418906176065</v>
      </c>
      <c r="G116">
        <v>24.894194029515202</v>
      </c>
      <c r="H116">
        <v>24.918172094478791</v>
      </c>
      <c r="I116">
        <v>24.983920485155195</v>
      </c>
      <c r="J116">
        <v>25.676011435147952</v>
      </c>
      <c r="K116">
        <v>25.483613251605668</v>
      </c>
      <c r="L116">
        <v>25.524646372078777</v>
      </c>
      <c r="M116">
        <v>25.725769347734833</v>
      </c>
      <c r="N116">
        <v>26.999002774396086</v>
      </c>
      <c r="O116">
        <v>28.249529946107199</v>
      </c>
      <c r="P116">
        <v>29.069677509877877</v>
      </c>
      <c r="Q116">
        <v>29.21904370982266</v>
      </c>
      <c r="R116">
        <v>28.955076341393525</v>
      </c>
      <c r="S116">
        <v>28.570573478221622</v>
      </c>
      <c r="T116">
        <v>28.0049897486189</v>
      </c>
      <c r="U116">
        <v>27.754795913573382</v>
      </c>
      <c r="V116">
        <v>27.503384185083647</v>
      </c>
      <c r="W116">
        <v>27.250698845786417</v>
      </c>
      <c r="X116">
        <v>27.04382804165936</v>
      </c>
      <c r="Y116">
        <v>26.75711843698658</v>
      </c>
      <c r="Z116">
        <v>1.2721970040368658</v>
      </c>
    </row>
    <row r="117" spans="1:26" x14ac:dyDescent="0.25">
      <c r="A117" s="1">
        <v>283</v>
      </c>
      <c r="B117">
        <v>26.012085229288523</v>
      </c>
      <c r="C117">
        <v>25.79298141572789</v>
      </c>
      <c r="D117">
        <v>25.471422130465264</v>
      </c>
      <c r="E117">
        <v>25.184524704808041</v>
      </c>
      <c r="F117">
        <v>25.005429439734215</v>
      </c>
      <c r="G117">
        <v>24.745750454740644</v>
      </c>
      <c r="H117">
        <v>24.532461581604245</v>
      </c>
      <c r="I117">
        <v>24.467377506594655</v>
      </c>
      <c r="J117">
        <v>25.3045837079747</v>
      </c>
      <c r="K117">
        <v>24.939038500552883</v>
      </c>
      <c r="L117">
        <v>24.7666931256996</v>
      </c>
      <c r="M117">
        <v>25.13528687926998</v>
      </c>
      <c r="N117">
        <v>26.811814628976435</v>
      </c>
      <c r="O117">
        <v>28.205526476927908</v>
      </c>
      <c r="P117">
        <v>29.055534784116208</v>
      </c>
      <c r="Q117">
        <v>29.177784933184189</v>
      </c>
      <c r="R117">
        <v>28.847899532898783</v>
      </c>
      <c r="S117">
        <v>28.351071848579977</v>
      </c>
      <c r="T117">
        <v>27.790467212582808</v>
      </c>
      <c r="U117">
        <v>27.501560643772336</v>
      </c>
      <c r="V117">
        <v>27.246811434851281</v>
      </c>
      <c r="W117">
        <v>27.001082323011126</v>
      </c>
      <c r="X117">
        <v>26.824807207683548</v>
      </c>
      <c r="Y117">
        <v>26.543372431467375</v>
      </c>
      <c r="Z117">
        <v>1.2724121037250622</v>
      </c>
    </row>
    <row r="118" spans="1:26" x14ac:dyDescent="0.25">
      <c r="A118" s="1">
        <v>740</v>
      </c>
      <c r="B118">
        <v>26.09909739759021</v>
      </c>
      <c r="C118">
        <v>25.8342526982549</v>
      </c>
      <c r="D118">
        <v>25.490065677555478</v>
      </c>
      <c r="E118">
        <v>25.170536195124416</v>
      </c>
      <c r="F118">
        <v>25.144920066370908</v>
      </c>
      <c r="G118">
        <v>24.849150870997352</v>
      </c>
      <c r="H118">
        <v>24.658769589207402</v>
      </c>
      <c r="I118">
        <v>24.796046418090544</v>
      </c>
      <c r="J118">
        <v>25.010892515450013</v>
      </c>
      <c r="K118">
        <v>24.467258066564796</v>
      </c>
      <c r="L118">
        <v>24.460845327311585</v>
      </c>
      <c r="M118">
        <v>25.096628562399871</v>
      </c>
      <c r="N118">
        <v>26.987432173724489</v>
      </c>
      <c r="O118">
        <v>28.408275522617682</v>
      </c>
      <c r="P118">
        <v>29.179412125459002</v>
      </c>
      <c r="Q118">
        <v>29.222292035865532</v>
      </c>
      <c r="R118">
        <v>28.826266958868597</v>
      </c>
      <c r="S118">
        <v>28.254440566234987</v>
      </c>
      <c r="T118">
        <v>27.836627527583623</v>
      </c>
      <c r="U118">
        <v>27.62922849184643</v>
      </c>
      <c r="V118">
        <v>27.361792184775869</v>
      </c>
      <c r="W118">
        <v>27.138136245229003</v>
      </c>
      <c r="X118">
        <v>26.992556887274322</v>
      </c>
      <c r="Y118">
        <v>26.629539637315272</v>
      </c>
      <c r="Z118">
        <v>1.2724353204504117</v>
      </c>
    </row>
    <row r="119" spans="1:26" x14ac:dyDescent="0.25">
      <c r="A119" s="1">
        <v>509</v>
      </c>
      <c r="B119">
        <v>26.057165479852337</v>
      </c>
      <c r="C119">
        <v>25.769112226565785</v>
      </c>
      <c r="D119">
        <v>25.35302654398178</v>
      </c>
      <c r="E119">
        <v>25.009335730759815</v>
      </c>
      <c r="F119">
        <v>24.804156584286407</v>
      </c>
      <c r="G119">
        <v>24.429591741972487</v>
      </c>
      <c r="H119">
        <v>24.242865450977213</v>
      </c>
      <c r="I119">
        <v>24.641863762389555</v>
      </c>
      <c r="J119">
        <v>25.035207960911887</v>
      </c>
      <c r="K119">
        <v>24.555263645112834</v>
      </c>
      <c r="L119">
        <v>24.534149243646457</v>
      </c>
      <c r="M119">
        <v>25.214535469929135</v>
      </c>
      <c r="N119">
        <v>27.079586938718801</v>
      </c>
      <c r="O119">
        <v>28.49031359871984</v>
      </c>
      <c r="P119">
        <v>29.271427528217959</v>
      </c>
      <c r="Q119">
        <v>29.318973122912332</v>
      </c>
      <c r="R119">
        <v>28.945019029314999</v>
      </c>
      <c r="S119">
        <v>28.391646375651273</v>
      </c>
      <c r="T119">
        <v>27.909355679627893</v>
      </c>
      <c r="U119">
        <v>27.678764861221573</v>
      </c>
      <c r="V119">
        <v>27.408747166363778</v>
      </c>
      <c r="W119">
        <v>27.153615489274713</v>
      </c>
      <c r="X119">
        <v>26.990839389107773</v>
      </c>
      <c r="Y119">
        <v>26.584255064507513</v>
      </c>
      <c r="Z119">
        <v>1.2725316441781493</v>
      </c>
    </row>
    <row r="120" spans="1:26" x14ac:dyDescent="0.25">
      <c r="A120" s="1">
        <v>434</v>
      </c>
      <c r="B120">
        <v>26.134919053346909</v>
      </c>
      <c r="C120">
        <v>25.9201943568223</v>
      </c>
      <c r="D120">
        <v>25.596416928004096</v>
      </c>
      <c r="E120">
        <v>25.308880803237471</v>
      </c>
      <c r="F120">
        <v>25.149322072057185</v>
      </c>
      <c r="G120">
        <v>24.904552241147318</v>
      </c>
      <c r="H120">
        <v>24.67769186698624</v>
      </c>
      <c r="I120">
        <v>24.662236832775072</v>
      </c>
      <c r="J120">
        <v>25.625927779423336</v>
      </c>
      <c r="K120">
        <v>25.341287042701797</v>
      </c>
      <c r="L120">
        <v>25.061610128224807</v>
      </c>
      <c r="M120">
        <v>25.275170118893609</v>
      </c>
      <c r="N120">
        <v>26.621716518502335</v>
      </c>
      <c r="O120">
        <v>27.934850340718118</v>
      </c>
      <c r="P120">
        <v>28.812135286751179</v>
      </c>
      <c r="Q120">
        <v>29.01433308544917</v>
      </c>
      <c r="R120">
        <v>28.787090144486637</v>
      </c>
      <c r="S120">
        <v>28.387906499650025</v>
      </c>
      <c r="T120">
        <v>27.852934460412289</v>
      </c>
      <c r="U120">
        <v>27.603125831716973</v>
      </c>
      <c r="V120">
        <v>27.362599325475767</v>
      </c>
      <c r="W120">
        <v>27.132757194344688</v>
      </c>
      <c r="X120">
        <v>26.974221723480241</v>
      </c>
      <c r="Y120">
        <v>26.674718221801655</v>
      </c>
      <c r="Z120">
        <v>1.2728136022102119</v>
      </c>
    </row>
    <row r="121" spans="1:26" x14ac:dyDescent="0.25">
      <c r="A121" s="1">
        <v>525</v>
      </c>
      <c r="B121">
        <v>26.154025304468998</v>
      </c>
      <c r="C121">
        <v>25.931489134990702</v>
      </c>
      <c r="D121">
        <v>25.484744526619206</v>
      </c>
      <c r="E121">
        <v>25.165465277562934</v>
      </c>
      <c r="F121">
        <v>24.974404013559795</v>
      </c>
      <c r="G121">
        <v>24.680052953068035</v>
      </c>
      <c r="H121">
        <v>24.446727554574466</v>
      </c>
      <c r="I121">
        <v>24.487667381003259</v>
      </c>
      <c r="J121">
        <v>25.975603216463096</v>
      </c>
      <c r="K121">
        <v>25.407494493758904</v>
      </c>
      <c r="L121">
        <v>25.478903386490277</v>
      </c>
      <c r="M121">
        <v>25.536238452076244</v>
      </c>
      <c r="N121">
        <v>26.586945521010652</v>
      </c>
      <c r="O121">
        <v>27.760976237189897</v>
      </c>
      <c r="P121">
        <v>28.609616750270838</v>
      </c>
      <c r="Q121">
        <v>28.838234819742929</v>
      </c>
      <c r="R121">
        <v>28.64535534064688</v>
      </c>
      <c r="S121">
        <v>28.299771629498238</v>
      </c>
      <c r="T121">
        <v>27.68361867026902</v>
      </c>
      <c r="U121">
        <v>27.480862002416202</v>
      </c>
      <c r="V121">
        <v>27.222376213300247</v>
      </c>
      <c r="W121">
        <v>27.041701346856808</v>
      </c>
      <c r="X121">
        <v>26.967247394300074</v>
      </c>
      <c r="Y121">
        <v>26.588502175779432</v>
      </c>
      <c r="Z121">
        <v>1.2737682051679073</v>
      </c>
    </row>
    <row r="122" spans="1:26" x14ac:dyDescent="0.25">
      <c r="A122" s="1">
        <v>609</v>
      </c>
      <c r="B122">
        <v>26.000493681450962</v>
      </c>
      <c r="C122">
        <v>25.778018879203685</v>
      </c>
      <c r="D122">
        <v>25.485133682231741</v>
      </c>
      <c r="E122">
        <v>25.211425133392115</v>
      </c>
      <c r="F122">
        <v>25.16595337815485</v>
      </c>
      <c r="G122">
        <v>24.811911847716679</v>
      </c>
      <c r="H122">
        <v>24.744137605058736</v>
      </c>
      <c r="I122">
        <v>24.773276570863402</v>
      </c>
      <c r="J122">
        <v>25.406060280493371</v>
      </c>
      <c r="K122">
        <v>25.11576609701541</v>
      </c>
      <c r="L122">
        <v>25.048974400284326</v>
      </c>
      <c r="M122">
        <v>25.280628174143477</v>
      </c>
      <c r="N122">
        <v>26.640050838126552</v>
      </c>
      <c r="O122">
        <v>27.934849980905408</v>
      </c>
      <c r="P122">
        <v>28.791191229708943</v>
      </c>
      <c r="Q122">
        <v>28.964361053920932</v>
      </c>
      <c r="R122">
        <v>28.718781009970925</v>
      </c>
      <c r="S122">
        <v>28.30557825927351</v>
      </c>
      <c r="T122">
        <v>27.74397620882009</v>
      </c>
      <c r="U122">
        <v>27.486719437524165</v>
      </c>
      <c r="V122">
        <v>27.235706188396026</v>
      </c>
      <c r="W122">
        <v>26.995780973200681</v>
      </c>
      <c r="X122">
        <v>26.803418924073885</v>
      </c>
      <c r="Y122">
        <v>26.540525947288163</v>
      </c>
      <c r="Z122">
        <v>1.2739360287339079</v>
      </c>
    </row>
    <row r="123" spans="1:26" x14ac:dyDescent="0.25">
      <c r="A123" s="1">
        <v>38</v>
      </c>
      <c r="B123">
        <v>26.053155156350599</v>
      </c>
      <c r="C123">
        <v>25.72517470100199</v>
      </c>
      <c r="D123">
        <v>25.377879195116627</v>
      </c>
      <c r="E123">
        <v>24.999286743036023</v>
      </c>
      <c r="F123">
        <v>24.886979973035899</v>
      </c>
      <c r="G123">
        <v>24.588705339693952</v>
      </c>
      <c r="H123">
        <v>24.346502755831896</v>
      </c>
      <c r="I123">
        <v>24.3736894175569</v>
      </c>
      <c r="J123">
        <v>25.733976453797684</v>
      </c>
      <c r="K123">
        <v>25.470414607787831</v>
      </c>
      <c r="L123">
        <v>25.54528958553486</v>
      </c>
      <c r="M123">
        <v>25.591490277773243</v>
      </c>
      <c r="N123">
        <v>26.641109314848684</v>
      </c>
      <c r="O123">
        <v>27.80917450195664</v>
      </c>
      <c r="P123">
        <v>28.639825950857226</v>
      </c>
      <c r="Q123">
        <v>28.857322205217137</v>
      </c>
      <c r="R123">
        <v>28.663954057971551</v>
      </c>
      <c r="S123">
        <v>28.321560165751219</v>
      </c>
      <c r="T123">
        <v>27.686623968533539</v>
      </c>
      <c r="U123">
        <v>27.467648373634255</v>
      </c>
      <c r="V123">
        <v>27.211931882448198</v>
      </c>
      <c r="W123">
        <v>27.000148156645896</v>
      </c>
      <c r="X123">
        <v>26.844032532400565</v>
      </c>
      <c r="Y123">
        <v>26.511199270062662</v>
      </c>
      <c r="Z123">
        <v>1.2740848167386376</v>
      </c>
    </row>
    <row r="124" spans="1:26" x14ac:dyDescent="0.25">
      <c r="A124" s="1">
        <v>503</v>
      </c>
      <c r="B124">
        <v>25.841126793557482</v>
      </c>
      <c r="C124">
        <v>25.598658710248035</v>
      </c>
      <c r="D124">
        <v>25.200092182709639</v>
      </c>
      <c r="E124">
        <v>24.873356054793494</v>
      </c>
      <c r="F124">
        <v>24.706662273608092</v>
      </c>
      <c r="G124">
        <v>24.558226741322688</v>
      </c>
      <c r="H124">
        <v>24.470968998757403</v>
      </c>
      <c r="I124">
        <v>24.490376246861398</v>
      </c>
      <c r="J124">
        <v>25.82024250442025</v>
      </c>
      <c r="K124">
        <v>25.563848072261599</v>
      </c>
      <c r="L124">
        <v>25.659638554463154</v>
      </c>
      <c r="M124">
        <v>25.747535083015478</v>
      </c>
      <c r="N124">
        <v>26.751543112889937</v>
      </c>
      <c r="O124">
        <v>27.866489941635848</v>
      </c>
      <c r="P124">
        <v>28.639799138271698</v>
      </c>
      <c r="Q124">
        <v>28.785772654384932</v>
      </c>
      <c r="R124">
        <v>28.513557395260509</v>
      </c>
      <c r="S124">
        <v>28.176787139187532</v>
      </c>
      <c r="T124">
        <v>27.582030525792781</v>
      </c>
      <c r="U124">
        <v>27.389799364460153</v>
      </c>
      <c r="V124">
        <v>27.186689500265988</v>
      </c>
      <c r="W124">
        <v>26.976813038825444</v>
      </c>
      <c r="X124">
        <v>26.802405311265815</v>
      </c>
      <c r="Y124">
        <v>26.442712416266001</v>
      </c>
      <c r="Z124">
        <v>1.2760646919105798</v>
      </c>
    </row>
    <row r="125" spans="1:26" x14ac:dyDescent="0.25">
      <c r="A125" s="1">
        <v>972</v>
      </c>
      <c r="B125">
        <v>26.025007484532491</v>
      </c>
      <c r="C125">
        <v>25.762009357211369</v>
      </c>
      <c r="D125">
        <v>25.401915329419328</v>
      </c>
      <c r="E125">
        <v>25.069655043147765</v>
      </c>
      <c r="F125">
        <v>25.059869184871086</v>
      </c>
      <c r="G125">
        <v>24.536820910906044</v>
      </c>
      <c r="H125">
        <v>24.510725361257325</v>
      </c>
      <c r="I125">
        <v>24.680306531588254</v>
      </c>
      <c r="J125">
        <v>25.568712274100765</v>
      </c>
      <c r="K125">
        <v>25.09542711713318</v>
      </c>
      <c r="L125">
        <v>25.123803822944357</v>
      </c>
      <c r="M125">
        <v>25.311510617177348</v>
      </c>
      <c r="N125">
        <v>26.687626942954626</v>
      </c>
      <c r="O125">
        <v>27.993150008094247</v>
      </c>
      <c r="P125">
        <v>28.842184202642947</v>
      </c>
      <c r="Q125">
        <v>29.021758553839959</v>
      </c>
      <c r="R125">
        <v>28.774383747499407</v>
      </c>
      <c r="S125">
        <v>28.359652663734007</v>
      </c>
      <c r="T125">
        <v>27.7913344900883</v>
      </c>
      <c r="U125">
        <v>27.568066276808274</v>
      </c>
      <c r="V125">
        <v>27.306040194887935</v>
      </c>
      <c r="W125">
        <v>27.06869818136359</v>
      </c>
      <c r="X125">
        <v>26.930703912666186</v>
      </c>
      <c r="Y125">
        <v>26.555302538238184</v>
      </c>
      <c r="Z125">
        <v>1.2760653297778237</v>
      </c>
    </row>
    <row r="126" spans="1:26" x14ac:dyDescent="0.25">
      <c r="A126" s="1">
        <v>750</v>
      </c>
      <c r="B126">
        <v>25.964112251159122</v>
      </c>
      <c r="C126">
        <v>25.709583517176842</v>
      </c>
      <c r="D126">
        <v>25.318734952761424</v>
      </c>
      <c r="E126">
        <v>24.97780923889864</v>
      </c>
      <c r="F126">
        <v>24.793480796602228</v>
      </c>
      <c r="G126">
        <v>24.514736456700845</v>
      </c>
      <c r="H126">
        <v>24.259740815420894</v>
      </c>
      <c r="I126">
        <v>24.273081108894303</v>
      </c>
      <c r="J126">
        <v>25.495963706898522</v>
      </c>
      <c r="K126">
        <v>25.022209061008041</v>
      </c>
      <c r="L126">
        <v>24.801384627077166</v>
      </c>
      <c r="M126">
        <v>25.253167463233655</v>
      </c>
      <c r="N126">
        <v>26.892922421159426</v>
      </c>
      <c r="O126">
        <v>28.282498304269577</v>
      </c>
      <c r="P126">
        <v>29.125483052706702</v>
      </c>
      <c r="Q126">
        <v>29.237247598716309</v>
      </c>
      <c r="R126">
        <v>28.913268351263117</v>
      </c>
      <c r="S126">
        <v>28.435485539970678</v>
      </c>
      <c r="T126">
        <v>27.877317837848615</v>
      </c>
      <c r="U126">
        <v>27.59912918172494</v>
      </c>
      <c r="V126">
        <v>27.337107640256477</v>
      </c>
      <c r="W126">
        <v>27.072570904541625</v>
      </c>
      <c r="X126">
        <v>26.889175686334447</v>
      </c>
      <c r="Y126">
        <v>26.533018655147846</v>
      </c>
      <c r="Z126">
        <v>1.2791221291525647</v>
      </c>
    </row>
    <row r="127" spans="1:26" x14ac:dyDescent="0.25">
      <c r="A127" s="1">
        <v>854</v>
      </c>
      <c r="B127">
        <v>26.173651255239733</v>
      </c>
      <c r="C127">
        <v>25.904217623956939</v>
      </c>
      <c r="D127">
        <v>25.492830632015384</v>
      </c>
      <c r="E127">
        <v>25.145034767232477</v>
      </c>
      <c r="F127">
        <v>24.990489841000421</v>
      </c>
      <c r="G127">
        <v>24.747279234188877</v>
      </c>
      <c r="H127">
        <v>24.616252951121723</v>
      </c>
      <c r="I127">
        <v>24.683220332180042</v>
      </c>
      <c r="J127">
        <v>25.732438365028273</v>
      </c>
      <c r="K127">
        <v>25.409184307784713</v>
      </c>
      <c r="L127">
        <v>25.169281561887399</v>
      </c>
      <c r="M127">
        <v>25.34879909407848</v>
      </c>
      <c r="N127">
        <v>26.67089364865134</v>
      </c>
      <c r="O127">
        <v>27.935647377419613</v>
      </c>
      <c r="P127">
        <v>28.748566779729082</v>
      </c>
      <c r="Q127">
        <v>28.89338039303264</v>
      </c>
      <c r="R127">
        <v>28.600109972762748</v>
      </c>
      <c r="S127">
        <v>28.197258158299331</v>
      </c>
      <c r="T127">
        <v>27.737677152205212</v>
      </c>
      <c r="U127">
        <v>27.620097124610879</v>
      </c>
      <c r="V127">
        <v>27.405337668568251</v>
      </c>
      <c r="W127">
        <v>27.230902451965157</v>
      </c>
      <c r="X127">
        <v>27.153939172834136</v>
      </c>
      <c r="Y127">
        <v>26.706506599769703</v>
      </c>
      <c r="Z127">
        <v>1.2796433815933508</v>
      </c>
    </row>
    <row r="128" spans="1:26" x14ac:dyDescent="0.25">
      <c r="A128" s="1">
        <v>519</v>
      </c>
      <c r="B128">
        <v>25.97932175091502</v>
      </c>
      <c r="C128">
        <v>25.676818293224787</v>
      </c>
      <c r="D128">
        <v>25.257039443762437</v>
      </c>
      <c r="E128">
        <v>24.877041732487978</v>
      </c>
      <c r="F128">
        <v>24.830822427346941</v>
      </c>
      <c r="G128">
        <v>24.525203485556485</v>
      </c>
      <c r="H128">
        <v>24.273823775001453</v>
      </c>
      <c r="I128">
        <v>24.426388527217224</v>
      </c>
      <c r="J128">
        <v>25.641437449643295</v>
      </c>
      <c r="K128">
        <v>25.169859234829119</v>
      </c>
      <c r="L128">
        <v>25.23163494688443</v>
      </c>
      <c r="M128">
        <v>25.453912535121663</v>
      </c>
      <c r="N128">
        <v>26.752867678540024</v>
      </c>
      <c r="O128">
        <v>28.017408423170966</v>
      </c>
      <c r="P128">
        <v>28.856354385112564</v>
      </c>
      <c r="Q128">
        <v>29.025911447845328</v>
      </c>
      <c r="R128">
        <v>28.786202049954976</v>
      </c>
      <c r="S128">
        <v>28.394642239021113</v>
      </c>
      <c r="T128">
        <v>27.812000031817799</v>
      </c>
      <c r="U128">
        <v>27.616545647629934</v>
      </c>
      <c r="V128">
        <v>27.350143942549032</v>
      </c>
      <c r="W128">
        <v>27.115374907553377</v>
      </c>
      <c r="X128">
        <v>26.967031848796985</v>
      </c>
      <c r="Y128">
        <v>26.551779732426468</v>
      </c>
      <c r="Z128">
        <v>1.279752225800268</v>
      </c>
    </row>
    <row r="129" spans="1:26" x14ac:dyDescent="0.25">
      <c r="A129" s="1">
        <v>771</v>
      </c>
      <c r="B129">
        <v>25.888645813570111</v>
      </c>
      <c r="C129">
        <v>25.682113725640004</v>
      </c>
      <c r="D129">
        <v>25.337792507526959</v>
      </c>
      <c r="E129">
        <v>25.049959533269309</v>
      </c>
      <c r="F129">
        <v>24.901976941007053</v>
      </c>
      <c r="G129">
        <v>24.774191997242703</v>
      </c>
      <c r="H129">
        <v>24.684405522450394</v>
      </c>
      <c r="I129">
        <v>24.664509793250822</v>
      </c>
      <c r="J129">
        <v>25.746292184837436</v>
      </c>
      <c r="K129">
        <v>25.479514204139271</v>
      </c>
      <c r="L129">
        <v>25.482552840751737</v>
      </c>
      <c r="M129">
        <v>25.591045734738927</v>
      </c>
      <c r="N129">
        <v>26.64218892744876</v>
      </c>
      <c r="O129">
        <v>27.788965456921972</v>
      </c>
      <c r="P129">
        <v>28.590349799445384</v>
      </c>
      <c r="Q129">
        <v>28.763551021571679</v>
      </c>
      <c r="R129">
        <v>28.516656441639764</v>
      </c>
      <c r="S129">
        <v>28.164411076661136</v>
      </c>
      <c r="T129">
        <v>27.575778950851209</v>
      </c>
      <c r="U129">
        <v>27.361008209349784</v>
      </c>
      <c r="V129">
        <v>27.160628802590683</v>
      </c>
      <c r="W129">
        <v>26.949861929927977</v>
      </c>
      <c r="X129">
        <v>26.768546189757334</v>
      </c>
      <c r="Y129">
        <v>26.46592781736225</v>
      </c>
      <c r="Z129">
        <v>1.283289160692116</v>
      </c>
    </row>
    <row r="130" spans="1:26" x14ac:dyDescent="0.25">
      <c r="A130" s="1">
        <v>624</v>
      </c>
      <c r="B130">
        <v>26.193493537333534</v>
      </c>
      <c r="C130">
        <v>25.970290264513963</v>
      </c>
      <c r="D130">
        <v>25.692985653298333</v>
      </c>
      <c r="E130">
        <v>25.426521446262971</v>
      </c>
      <c r="F130">
        <v>25.290899249708332</v>
      </c>
      <c r="G130">
        <v>25.026510741869078</v>
      </c>
      <c r="H130">
        <v>25.005278896782816</v>
      </c>
      <c r="I130">
        <v>25.110221183257561</v>
      </c>
      <c r="J130">
        <v>25.812797886114549</v>
      </c>
      <c r="K130">
        <v>25.478376331641197</v>
      </c>
      <c r="L130">
        <v>25.447419262411977</v>
      </c>
      <c r="M130">
        <v>25.525560955176125</v>
      </c>
      <c r="N130">
        <v>26.640296186012975</v>
      </c>
      <c r="O130">
        <v>27.831048830903743</v>
      </c>
      <c r="P130">
        <v>28.683367982580236</v>
      </c>
      <c r="Q130">
        <v>28.908565273747552</v>
      </c>
      <c r="R130">
        <v>28.716754900172287</v>
      </c>
      <c r="S130">
        <v>28.367772587645391</v>
      </c>
      <c r="T130">
        <v>27.834624179339503</v>
      </c>
      <c r="U130">
        <v>27.60487782520627</v>
      </c>
      <c r="V130">
        <v>27.370325298816397</v>
      </c>
      <c r="W130">
        <v>27.144192827317447</v>
      </c>
      <c r="X130">
        <v>26.986958615521555</v>
      </c>
      <c r="Y130">
        <v>26.7104055257341</v>
      </c>
      <c r="Z130">
        <v>1.283293785716596</v>
      </c>
    </row>
    <row r="131" spans="1:26" x14ac:dyDescent="0.25">
      <c r="A131" s="1">
        <v>520</v>
      </c>
      <c r="B131">
        <v>26.168027637428391</v>
      </c>
      <c r="C131">
        <v>25.919507476442316</v>
      </c>
      <c r="D131">
        <v>25.558981774232791</v>
      </c>
      <c r="E131">
        <v>25.258152772392357</v>
      </c>
      <c r="F131">
        <v>25.046930484099192</v>
      </c>
      <c r="G131">
        <v>24.722362350011721</v>
      </c>
      <c r="H131">
        <v>24.507325473154911</v>
      </c>
      <c r="I131">
        <v>24.54953044988687</v>
      </c>
      <c r="J131">
        <v>25.160752535359336</v>
      </c>
      <c r="K131">
        <v>24.976310904120712</v>
      </c>
      <c r="L131">
        <v>24.730357403378619</v>
      </c>
      <c r="M131">
        <v>25.142437909484052</v>
      </c>
      <c r="N131">
        <v>26.781643354727795</v>
      </c>
      <c r="O131">
        <v>28.175478749370061</v>
      </c>
      <c r="P131">
        <v>29.04020655136576</v>
      </c>
      <c r="Q131">
        <v>29.191931732945964</v>
      </c>
      <c r="R131">
        <v>28.910393282935264</v>
      </c>
      <c r="S131">
        <v>28.441960956894434</v>
      </c>
      <c r="T131">
        <v>27.898470267634373</v>
      </c>
      <c r="U131">
        <v>27.718657491366649</v>
      </c>
      <c r="V131">
        <v>27.464135993932935</v>
      </c>
      <c r="W131">
        <v>27.370297120659146</v>
      </c>
      <c r="X131">
        <v>27.118607984405358</v>
      </c>
      <c r="Y131">
        <v>26.68126768388008</v>
      </c>
      <c r="Z131">
        <v>1.2838741896860777</v>
      </c>
    </row>
    <row r="132" spans="1:26" x14ac:dyDescent="0.25">
      <c r="A132" s="1">
        <v>907</v>
      </c>
      <c r="B132">
        <v>26.087178178527054</v>
      </c>
      <c r="C132">
        <v>25.854602486832757</v>
      </c>
      <c r="D132">
        <v>25.539212652020183</v>
      </c>
      <c r="E132">
        <v>25.24837355934849</v>
      </c>
      <c r="F132">
        <v>25.090377003815679</v>
      </c>
      <c r="G132">
        <v>24.779129228079949</v>
      </c>
      <c r="H132">
        <v>24.701719262960918</v>
      </c>
      <c r="I132">
        <v>24.77583118311669</v>
      </c>
      <c r="J132">
        <v>25.505629470353981</v>
      </c>
      <c r="K132">
        <v>25.193311345354214</v>
      </c>
      <c r="L132">
        <v>25.074853372082721</v>
      </c>
      <c r="M132">
        <v>25.270747476855551</v>
      </c>
      <c r="N132">
        <v>26.587034088500605</v>
      </c>
      <c r="O132">
        <v>27.87744221095496</v>
      </c>
      <c r="P132">
        <v>28.752504653677274</v>
      </c>
      <c r="Q132">
        <v>28.959399508136585</v>
      </c>
      <c r="R132">
        <v>28.745291917947242</v>
      </c>
      <c r="S132">
        <v>28.346761250847042</v>
      </c>
      <c r="T132">
        <v>27.755891243222582</v>
      </c>
      <c r="U132">
        <v>27.523072604712219</v>
      </c>
      <c r="V132">
        <v>27.268843684687745</v>
      </c>
      <c r="W132">
        <v>27.047298783713977</v>
      </c>
      <c r="X132">
        <v>26.902948012669682</v>
      </c>
      <c r="Y132">
        <v>26.615610034410025</v>
      </c>
      <c r="Z132">
        <v>1.2842829893503547</v>
      </c>
    </row>
    <row r="133" spans="1:26" x14ac:dyDescent="0.25">
      <c r="A133" s="1">
        <v>867</v>
      </c>
      <c r="B133">
        <v>26.202985864171481</v>
      </c>
      <c r="C133">
        <v>25.990114380716971</v>
      </c>
      <c r="D133">
        <v>25.67930828077256</v>
      </c>
      <c r="E133">
        <v>25.411651879790949</v>
      </c>
      <c r="F133">
        <v>25.282933149920421</v>
      </c>
      <c r="G133">
        <v>24.959994910494043</v>
      </c>
      <c r="H133">
        <v>24.749993140989861</v>
      </c>
      <c r="I133">
        <v>24.736262333223017</v>
      </c>
      <c r="J133">
        <v>25.509221582359885</v>
      </c>
      <c r="K133">
        <v>25.198046202785388</v>
      </c>
      <c r="L133">
        <v>24.968193890119437</v>
      </c>
      <c r="M133">
        <v>25.201346924258562</v>
      </c>
      <c r="N133">
        <v>26.595091237141681</v>
      </c>
      <c r="O133">
        <v>27.907307621502799</v>
      </c>
      <c r="P133">
        <v>28.785221858139742</v>
      </c>
      <c r="Q133">
        <v>28.990493814478199</v>
      </c>
      <c r="R133">
        <v>28.761036941852755</v>
      </c>
      <c r="S133">
        <v>28.350322732733844</v>
      </c>
      <c r="T133">
        <v>27.781756435605253</v>
      </c>
      <c r="U133">
        <v>27.543794508336287</v>
      </c>
      <c r="V133">
        <v>27.303397041392586</v>
      </c>
      <c r="W133">
        <v>27.093129031254541</v>
      </c>
      <c r="X133">
        <v>26.968754322653403</v>
      </c>
      <c r="Y133">
        <v>26.705681539516654</v>
      </c>
      <c r="Z133">
        <v>1.2864262377721001</v>
      </c>
    </row>
    <row r="134" spans="1:26" x14ac:dyDescent="0.25">
      <c r="A134" s="1">
        <v>262</v>
      </c>
      <c r="B134">
        <v>26.225319990989234</v>
      </c>
      <c r="C134">
        <v>25.963003391133068</v>
      </c>
      <c r="D134">
        <v>25.644241335226347</v>
      </c>
      <c r="E134">
        <v>25.345572158250842</v>
      </c>
      <c r="F134">
        <v>25.370602039356545</v>
      </c>
      <c r="G134">
        <v>24.752135121254913</v>
      </c>
      <c r="H134">
        <v>24.831773220744221</v>
      </c>
      <c r="I134">
        <v>25.003803842978094</v>
      </c>
      <c r="J134">
        <v>25.740186425617114</v>
      </c>
      <c r="K134">
        <v>25.223285251602221</v>
      </c>
      <c r="L134">
        <v>25.248267680799252</v>
      </c>
      <c r="M134">
        <v>25.442825526674874</v>
      </c>
      <c r="N134">
        <v>26.7890720891778</v>
      </c>
      <c r="O134">
        <v>28.065204743390609</v>
      </c>
      <c r="P134">
        <v>28.919034983984762</v>
      </c>
      <c r="Q134">
        <v>29.098707163716572</v>
      </c>
      <c r="R134">
        <v>28.862751565550841</v>
      </c>
      <c r="S134">
        <v>28.475793254141095</v>
      </c>
      <c r="T134">
        <v>27.949330742115528</v>
      </c>
      <c r="U134">
        <v>27.734762063102057</v>
      </c>
      <c r="V134">
        <v>27.476790900436267</v>
      </c>
      <c r="W134">
        <v>27.249396733010563</v>
      </c>
      <c r="X134">
        <v>27.115947720362531</v>
      </c>
      <c r="Y134">
        <v>26.734242051631906</v>
      </c>
      <c r="Z134">
        <v>1.2888865147393096</v>
      </c>
    </row>
    <row r="135" spans="1:26" x14ac:dyDescent="0.25">
      <c r="A135" s="1">
        <v>366</v>
      </c>
      <c r="B135">
        <v>26.089143342159947</v>
      </c>
      <c r="C135">
        <v>25.875819184112565</v>
      </c>
      <c r="D135">
        <v>25.558954246540289</v>
      </c>
      <c r="E135">
        <v>25.274935058602978</v>
      </c>
      <c r="F135">
        <v>25.113640933068677</v>
      </c>
      <c r="G135">
        <v>24.855837018405918</v>
      </c>
      <c r="H135">
        <v>24.61803956365311</v>
      </c>
      <c r="I135">
        <v>24.593328302669558</v>
      </c>
      <c r="J135">
        <v>25.640529186820199</v>
      </c>
      <c r="K135">
        <v>25.257472292594358</v>
      </c>
      <c r="L135">
        <v>24.990519264724185</v>
      </c>
      <c r="M135">
        <v>25.204450631363304</v>
      </c>
      <c r="N135">
        <v>26.611238122228649</v>
      </c>
      <c r="O135">
        <v>27.929481333428093</v>
      </c>
      <c r="P135">
        <v>28.809230699701995</v>
      </c>
      <c r="Q135">
        <v>29.003260713968611</v>
      </c>
      <c r="R135">
        <v>28.755726814365421</v>
      </c>
      <c r="S135">
        <v>28.333949318812365</v>
      </c>
      <c r="T135">
        <v>27.774239240180272</v>
      </c>
      <c r="U135">
        <v>27.524416361258993</v>
      </c>
      <c r="V135">
        <v>27.280882516575176</v>
      </c>
      <c r="W135">
        <v>27.053979847005703</v>
      </c>
      <c r="X135">
        <v>26.901654641742919</v>
      </c>
      <c r="Y135">
        <v>26.613151331606566</v>
      </c>
      <c r="Z135">
        <v>1.2890078489805292</v>
      </c>
    </row>
    <row r="136" spans="1:26" x14ac:dyDescent="0.25">
      <c r="A136" s="1">
        <v>864</v>
      </c>
      <c r="B136">
        <v>26.201642347248235</v>
      </c>
      <c r="C136">
        <v>25.953683804642711</v>
      </c>
      <c r="D136">
        <v>25.643852918126147</v>
      </c>
      <c r="E136">
        <v>25.348909422651097</v>
      </c>
      <c r="F136">
        <v>25.390320470353799</v>
      </c>
      <c r="G136">
        <v>25.122712015394661</v>
      </c>
      <c r="H136">
        <v>24.914389356113784</v>
      </c>
      <c r="I136">
        <v>25.013990249698885</v>
      </c>
      <c r="J136">
        <v>25.68808198092421</v>
      </c>
      <c r="K136">
        <v>25.307836332280573</v>
      </c>
      <c r="L136">
        <v>25.328896812398721</v>
      </c>
      <c r="M136">
        <v>25.534413588856324</v>
      </c>
      <c r="N136">
        <v>26.858505386515798</v>
      </c>
      <c r="O136">
        <v>28.129637453708181</v>
      </c>
      <c r="P136">
        <v>28.962272951378772</v>
      </c>
      <c r="Q136">
        <v>29.117788757680724</v>
      </c>
      <c r="R136">
        <v>28.862435371104173</v>
      </c>
      <c r="S136">
        <v>28.459184039458918</v>
      </c>
      <c r="T136">
        <v>27.961257603298048</v>
      </c>
      <c r="U136">
        <v>27.730199387980885</v>
      </c>
      <c r="V136">
        <v>27.475837268993764</v>
      </c>
      <c r="W136">
        <v>27.236168533118892</v>
      </c>
      <c r="X136">
        <v>27.063118462024757</v>
      </c>
      <c r="Y136">
        <v>26.755960806619228</v>
      </c>
      <c r="Z136">
        <v>1.2900836305301573</v>
      </c>
    </row>
    <row r="137" spans="1:26" x14ac:dyDescent="0.25">
      <c r="A137" s="1">
        <v>31</v>
      </c>
      <c r="B137">
        <v>26.178955714664934</v>
      </c>
      <c r="C137">
        <v>25.94864056612299</v>
      </c>
      <c r="D137">
        <v>25.70613565354958</v>
      </c>
      <c r="E137">
        <v>25.457745822216623</v>
      </c>
      <c r="F137">
        <v>25.257687105842773</v>
      </c>
      <c r="G137">
        <v>24.99106469679278</v>
      </c>
      <c r="H137">
        <v>24.834012430052546</v>
      </c>
      <c r="I137">
        <v>24.667815749422584</v>
      </c>
      <c r="J137">
        <v>25.406187288090727</v>
      </c>
      <c r="K137">
        <v>25.22425085740392</v>
      </c>
      <c r="L137">
        <v>25.26396184424641</v>
      </c>
      <c r="M137">
        <v>25.735525762180192</v>
      </c>
      <c r="N137">
        <v>27.323338380461355</v>
      </c>
      <c r="O137">
        <v>28.653256808392811</v>
      </c>
      <c r="P137">
        <v>29.432128271921247</v>
      </c>
      <c r="Q137">
        <v>29.484080667088808</v>
      </c>
      <c r="R137">
        <v>29.114589379409228</v>
      </c>
      <c r="S137">
        <v>28.629747312582101</v>
      </c>
      <c r="T137">
        <v>28.095646769689505</v>
      </c>
      <c r="U137">
        <v>27.810641026394553</v>
      </c>
      <c r="V137">
        <v>27.555968775247401</v>
      </c>
      <c r="W137">
        <v>27.276816173038679</v>
      </c>
      <c r="X137">
        <v>27.014292565832239</v>
      </c>
      <c r="Y137">
        <v>26.758732348987216</v>
      </c>
      <c r="Z137">
        <v>1.2915178399838361</v>
      </c>
    </row>
    <row r="138" spans="1:26" x14ac:dyDescent="0.25">
      <c r="A138" s="1">
        <v>577</v>
      </c>
      <c r="B138">
        <v>26.122533715675281</v>
      </c>
      <c r="C138">
        <v>25.887073871257194</v>
      </c>
      <c r="D138">
        <v>25.538870248737421</v>
      </c>
      <c r="E138">
        <v>25.238385297214904</v>
      </c>
      <c r="F138">
        <v>25.071852750500032</v>
      </c>
      <c r="G138">
        <v>24.775544818833907</v>
      </c>
      <c r="H138">
        <v>24.57089116758975</v>
      </c>
      <c r="I138">
        <v>24.611386762382974</v>
      </c>
      <c r="J138">
        <v>25.405280085575264</v>
      </c>
      <c r="K138">
        <v>24.826302822704406</v>
      </c>
      <c r="L138">
        <v>24.686685802140612</v>
      </c>
      <c r="M138">
        <v>25.09758783262879</v>
      </c>
      <c r="N138">
        <v>26.770671197597387</v>
      </c>
      <c r="O138">
        <v>28.163198985546593</v>
      </c>
      <c r="P138">
        <v>29.018710961138247</v>
      </c>
      <c r="Q138">
        <v>29.15805634441708</v>
      </c>
      <c r="R138">
        <v>28.844020975904165</v>
      </c>
      <c r="S138">
        <v>28.354713529399181</v>
      </c>
      <c r="T138">
        <v>27.841526517956936</v>
      </c>
      <c r="U138">
        <v>27.601483583178837</v>
      </c>
      <c r="V138">
        <v>27.343791898519815</v>
      </c>
      <c r="W138">
        <v>27.120126370970514</v>
      </c>
      <c r="X138">
        <v>26.984703382895027</v>
      </c>
      <c r="Y138">
        <v>26.64594480870878</v>
      </c>
      <c r="Z138">
        <v>1.2915840403582344</v>
      </c>
    </row>
    <row r="139" spans="1:26" x14ac:dyDescent="0.25">
      <c r="A139" s="1">
        <v>958</v>
      </c>
      <c r="B139">
        <v>26.318655667632601</v>
      </c>
      <c r="C139">
        <v>26.033918874564595</v>
      </c>
      <c r="D139">
        <v>25.692577229815829</v>
      </c>
      <c r="E139">
        <v>25.382070659540823</v>
      </c>
      <c r="F139">
        <v>25.323757456917448</v>
      </c>
      <c r="G139">
        <v>24.9304328660441</v>
      </c>
      <c r="H139">
        <v>24.736478820835885</v>
      </c>
      <c r="I139">
        <v>24.90676275117243</v>
      </c>
      <c r="J139">
        <v>25.502063345053433</v>
      </c>
      <c r="K139">
        <v>24.869928725992047</v>
      </c>
      <c r="L139">
        <v>24.901491597953687</v>
      </c>
      <c r="M139">
        <v>25.267861946390848</v>
      </c>
      <c r="N139">
        <v>26.855867270239401</v>
      </c>
      <c r="O139">
        <v>28.229439613728864</v>
      </c>
      <c r="P139">
        <v>29.068002950830817</v>
      </c>
      <c r="Q139">
        <v>29.192870146455725</v>
      </c>
      <c r="R139">
        <v>28.884058897857688</v>
      </c>
      <c r="S139">
        <v>28.406958354356473</v>
      </c>
      <c r="T139">
        <v>27.935906437369088</v>
      </c>
      <c r="U139">
        <v>27.747267527844954</v>
      </c>
      <c r="V139">
        <v>27.478524276516591</v>
      </c>
      <c r="W139">
        <v>27.270035158809783</v>
      </c>
      <c r="X139">
        <v>27.172077031294641</v>
      </c>
      <c r="Y139">
        <v>26.777231395357358</v>
      </c>
      <c r="Z139">
        <v>1.2925526624926553</v>
      </c>
    </row>
    <row r="140" spans="1:26" x14ac:dyDescent="0.25">
      <c r="A140" s="1">
        <v>76</v>
      </c>
      <c r="B140">
        <v>26.394266013595971</v>
      </c>
      <c r="C140">
        <v>26.186367042829925</v>
      </c>
      <c r="D140">
        <v>25.632447981807097</v>
      </c>
      <c r="E140">
        <v>25.295099147980345</v>
      </c>
      <c r="F140">
        <v>25.067896019930402</v>
      </c>
      <c r="G140">
        <v>24.752466921127368</v>
      </c>
      <c r="H140">
        <v>24.550895506075253</v>
      </c>
      <c r="I140">
        <v>24.557031382386363</v>
      </c>
      <c r="J140">
        <v>25.525693229705773</v>
      </c>
      <c r="K140">
        <v>24.851864229337924</v>
      </c>
      <c r="L140">
        <v>25.073031564463893</v>
      </c>
      <c r="M140">
        <v>25.778222410864633</v>
      </c>
      <c r="N140">
        <v>27.585238478792551</v>
      </c>
      <c r="O140">
        <v>28.916735674315841</v>
      </c>
      <c r="P140">
        <v>29.587364211843081</v>
      </c>
      <c r="Q140">
        <v>29.52476792790263</v>
      </c>
      <c r="R140">
        <v>29.02108460230086</v>
      </c>
      <c r="S140">
        <v>28.443947626724924</v>
      </c>
      <c r="T140">
        <v>28.00622433546501</v>
      </c>
      <c r="U140">
        <v>27.820682752045755</v>
      </c>
      <c r="V140">
        <v>27.561303302225742</v>
      </c>
      <c r="W140">
        <v>27.398113334780422</v>
      </c>
      <c r="X140">
        <v>27.309306097742841</v>
      </c>
      <c r="Y140">
        <v>26.914793524091774</v>
      </c>
      <c r="Z140">
        <v>1.2938244211616547</v>
      </c>
    </row>
    <row r="141" spans="1:26" x14ac:dyDescent="0.25">
      <c r="A141" s="1">
        <v>156</v>
      </c>
      <c r="B141">
        <v>26.220238098981721</v>
      </c>
      <c r="C141">
        <v>25.959754976718443</v>
      </c>
      <c r="D141">
        <v>25.595199778689018</v>
      </c>
      <c r="E141">
        <v>25.28553818592216</v>
      </c>
      <c r="F141">
        <v>25.037887575263053</v>
      </c>
      <c r="G141">
        <v>24.731067262731479</v>
      </c>
      <c r="H141">
        <v>24.512871092200562</v>
      </c>
      <c r="I141">
        <v>24.418340227143535</v>
      </c>
      <c r="J141">
        <v>25.728005721705788</v>
      </c>
      <c r="K141">
        <v>25.632762032014483</v>
      </c>
      <c r="L141">
        <v>25.627551956291342</v>
      </c>
      <c r="M141">
        <v>25.928228103993764</v>
      </c>
      <c r="N141">
        <v>27.2718914295946</v>
      </c>
      <c r="O141">
        <v>28.532285819370571</v>
      </c>
      <c r="P141">
        <v>29.340792188782562</v>
      </c>
      <c r="Q141">
        <v>29.472963437541338</v>
      </c>
      <c r="R141">
        <v>29.200043130137789</v>
      </c>
      <c r="S141">
        <v>28.797250072178432</v>
      </c>
      <c r="T141">
        <v>28.09710204555946</v>
      </c>
      <c r="U141">
        <v>27.805365842650271</v>
      </c>
      <c r="V141">
        <v>27.545714345729493</v>
      </c>
      <c r="W141">
        <v>27.279290784181182</v>
      </c>
      <c r="X141">
        <v>27.078492717029171</v>
      </c>
      <c r="Y141">
        <v>26.788283184601116</v>
      </c>
      <c r="Z141">
        <v>1.2955583484034969</v>
      </c>
    </row>
    <row r="142" spans="1:26" x14ac:dyDescent="0.25">
      <c r="A142" s="1">
        <v>676</v>
      </c>
      <c r="B142">
        <v>26.033104562045391</v>
      </c>
      <c r="C142">
        <v>25.822264952212556</v>
      </c>
      <c r="D142">
        <v>25.518883681571033</v>
      </c>
      <c r="E142">
        <v>25.243280248137587</v>
      </c>
      <c r="F142">
        <v>25.066592047719457</v>
      </c>
      <c r="G142">
        <v>24.811508654978045</v>
      </c>
      <c r="H142">
        <v>24.58635769744366</v>
      </c>
      <c r="I142">
        <v>24.500416142892256</v>
      </c>
      <c r="J142">
        <v>25.467640256506634</v>
      </c>
      <c r="K142">
        <v>25.212728863453403</v>
      </c>
      <c r="L142">
        <v>24.991943045331602</v>
      </c>
      <c r="M142">
        <v>25.224560044634156</v>
      </c>
      <c r="N142">
        <v>26.616994103666375</v>
      </c>
      <c r="O142">
        <v>27.92770935794972</v>
      </c>
      <c r="P142">
        <v>28.804607950428725</v>
      </c>
      <c r="Q142">
        <v>29.000545430253986</v>
      </c>
      <c r="R142">
        <v>28.757577299087071</v>
      </c>
      <c r="S142">
        <v>28.345372521735552</v>
      </c>
      <c r="T142">
        <v>27.730694243098313</v>
      </c>
      <c r="U142">
        <v>27.460973722651726</v>
      </c>
      <c r="V142">
        <v>27.216542618557746</v>
      </c>
      <c r="W142">
        <v>26.984155324755253</v>
      </c>
      <c r="X142">
        <v>26.81031303188421</v>
      </c>
      <c r="Y142">
        <v>26.556601220331487</v>
      </c>
      <c r="Z142">
        <v>1.2963930672051391</v>
      </c>
    </row>
    <row r="143" spans="1:26" x14ac:dyDescent="0.25">
      <c r="A143" s="1">
        <v>482</v>
      </c>
      <c r="B143">
        <v>26.199799423739378</v>
      </c>
      <c r="C143">
        <v>25.973411688440176</v>
      </c>
      <c r="D143">
        <v>25.688814891743107</v>
      </c>
      <c r="E143">
        <v>25.421633498090834</v>
      </c>
      <c r="F143">
        <v>25.277806805905772</v>
      </c>
      <c r="G143">
        <v>24.999677186491834</v>
      </c>
      <c r="H143">
        <v>24.977320575145793</v>
      </c>
      <c r="I143">
        <v>25.069683406226147</v>
      </c>
      <c r="J143">
        <v>25.572587472840805</v>
      </c>
      <c r="K143">
        <v>25.169896890857306</v>
      </c>
      <c r="L143">
        <v>25.084298117816147</v>
      </c>
      <c r="M143">
        <v>25.275863943357244</v>
      </c>
      <c r="N143">
        <v>26.58762696083566</v>
      </c>
      <c r="O143">
        <v>27.877364821930758</v>
      </c>
      <c r="P143">
        <v>28.754413998824475</v>
      </c>
      <c r="Q143">
        <v>28.959617697887214</v>
      </c>
      <c r="R143">
        <v>28.746264082301455</v>
      </c>
      <c r="S143">
        <v>28.359234341392224</v>
      </c>
      <c r="T143">
        <v>27.832917506889622</v>
      </c>
      <c r="U143">
        <v>27.60641232494406</v>
      </c>
      <c r="V143">
        <v>27.362786053848534</v>
      </c>
      <c r="W143">
        <v>27.144147578761842</v>
      </c>
      <c r="X143">
        <v>26.995336105867327</v>
      </c>
      <c r="Y143">
        <v>26.712097889009595</v>
      </c>
      <c r="Z143">
        <v>1.2979041564216804</v>
      </c>
    </row>
    <row r="144" spans="1:26" x14ac:dyDescent="0.25">
      <c r="A144" s="1">
        <v>990</v>
      </c>
      <c r="B144">
        <v>26.348278302387545</v>
      </c>
      <c r="C144">
        <v>25.933728455432647</v>
      </c>
      <c r="D144">
        <v>25.585768280573649</v>
      </c>
      <c r="E144">
        <v>25.112500674413237</v>
      </c>
      <c r="F144">
        <v>25.036624082394596</v>
      </c>
      <c r="G144">
        <v>24.774143738390585</v>
      </c>
      <c r="H144">
        <v>24.600113380180264</v>
      </c>
      <c r="I144">
        <v>24.720056357214119</v>
      </c>
      <c r="J144">
        <v>25.900624217232554</v>
      </c>
      <c r="K144">
        <v>25.43495177832078</v>
      </c>
      <c r="L144">
        <v>25.555372929805092</v>
      </c>
      <c r="M144">
        <v>25.811224229467378</v>
      </c>
      <c r="N144">
        <v>27.119099409347598</v>
      </c>
      <c r="O144">
        <v>28.361088817348307</v>
      </c>
      <c r="P144">
        <v>29.151532042575184</v>
      </c>
      <c r="Q144">
        <v>29.252636854650685</v>
      </c>
      <c r="R144">
        <v>28.94526596584225</v>
      </c>
      <c r="S144">
        <v>28.53160583063373</v>
      </c>
      <c r="T144">
        <v>28.05189721446007</v>
      </c>
      <c r="U144">
        <v>27.86589366159242</v>
      </c>
      <c r="V144">
        <v>27.603231182736693</v>
      </c>
      <c r="W144">
        <v>27.384398744486262</v>
      </c>
      <c r="X144">
        <v>27.196637668707019</v>
      </c>
      <c r="Y144">
        <v>26.785420195621491</v>
      </c>
      <c r="Z144">
        <v>1.2980257771487227</v>
      </c>
    </row>
    <row r="145" spans="1:26" x14ac:dyDescent="0.25">
      <c r="A145" s="1">
        <v>43</v>
      </c>
      <c r="B145">
        <v>26.181750793978786</v>
      </c>
      <c r="C145">
        <v>25.949143926224632</v>
      </c>
      <c r="D145">
        <v>25.597544693488381</v>
      </c>
      <c r="E145">
        <v>25.288814247512725</v>
      </c>
      <c r="F145">
        <v>25.130881568203232</v>
      </c>
      <c r="G145">
        <v>24.893467282679101</v>
      </c>
      <c r="H145">
        <v>24.7082671853126</v>
      </c>
      <c r="I145">
        <v>24.743545647251526</v>
      </c>
      <c r="J145">
        <v>25.851427197277459</v>
      </c>
      <c r="K145">
        <v>25.587611381627401</v>
      </c>
      <c r="L145">
        <v>25.36471954665247</v>
      </c>
      <c r="M145">
        <v>25.55351387763849</v>
      </c>
      <c r="N145">
        <v>26.890834725465808</v>
      </c>
      <c r="O145">
        <v>28.18208358902622</v>
      </c>
      <c r="P145">
        <v>29.031318532121038</v>
      </c>
      <c r="Q145">
        <v>29.200077806211716</v>
      </c>
      <c r="R145">
        <v>28.943122658894083</v>
      </c>
      <c r="S145">
        <v>28.557173009587277</v>
      </c>
      <c r="T145">
        <v>28.064732276002832</v>
      </c>
      <c r="U145">
        <v>27.786206428935031</v>
      </c>
      <c r="V145">
        <v>27.541256562500028</v>
      </c>
      <c r="W145">
        <v>27.287545600883984</v>
      </c>
      <c r="X145">
        <v>27.098159028756793</v>
      </c>
      <c r="Y145">
        <v>26.753397098493085</v>
      </c>
      <c r="Z145">
        <v>1.2991380904226932</v>
      </c>
    </row>
    <row r="146" spans="1:26" x14ac:dyDescent="0.25">
      <c r="A146" s="1">
        <v>80</v>
      </c>
      <c r="B146">
        <v>26.134657847340506</v>
      </c>
      <c r="C146">
        <v>25.893793038948722</v>
      </c>
      <c r="D146">
        <v>25.519777039787051</v>
      </c>
      <c r="E146">
        <v>25.202965932720488</v>
      </c>
      <c r="F146">
        <v>25.075132265906461</v>
      </c>
      <c r="G146">
        <v>24.998943917106644</v>
      </c>
      <c r="H146">
        <v>24.99397302338517</v>
      </c>
      <c r="I146">
        <v>25.122194914053434</v>
      </c>
      <c r="J146">
        <v>26.154911826108862</v>
      </c>
      <c r="K146">
        <v>25.916826331849713</v>
      </c>
      <c r="L146">
        <v>25.988438375314182</v>
      </c>
      <c r="M146">
        <v>26.104754597441413</v>
      </c>
      <c r="N146">
        <v>27.139105163459206</v>
      </c>
      <c r="O146">
        <v>28.238096204270992</v>
      </c>
      <c r="P146">
        <v>28.945603477363047</v>
      </c>
      <c r="Q146">
        <v>29.019675354307363</v>
      </c>
      <c r="R146">
        <v>28.663927790857084</v>
      </c>
      <c r="S146">
        <v>28.30573238364882</v>
      </c>
      <c r="T146">
        <v>27.826782132621975</v>
      </c>
      <c r="U146">
        <v>27.664079465517489</v>
      </c>
      <c r="V146">
        <v>27.495440589924385</v>
      </c>
      <c r="W146">
        <v>27.300618238189113</v>
      </c>
      <c r="X146">
        <v>27.12211521647875</v>
      </c>
      <c r="Y146">
        <v>26.751397691112231</v>
      </c>
      <c r="Z146">
        <v>1.2995065307875524</v>
      </c>
    </row>
    <row r="147" spans="1:26" x14ac:dyDescent="0.25">
      <c r="A147" s="1">
        <v>471</v>
      </c>
      <c r="B147">
        <v>25.920563994604688</v>
      </c>
      <c r="C147">
        <v>25.697517584763155</v>
      </c>
      <c r="D147">
        <v>25.3270340484485</v>
      </c>
      <c r="E147">
        <v>25.015334908421242</v>
      </c>
      <c r="F147">
        <v>24.860380568168161</v>
      </c>
      <c r="G147">
        <v>24.689943139158128</v>
      </c>
      <c r="H147">
        <v>24.553337408745076</v>
      </c>
      <c r="I147">
        <v>24.454773304708642</v>
      </c>
      <c r="J147">
        <v>25.448148220012126</v>
      </c>
      <c r="K147">
        <v>25.221608511064094</v>
      </c>
      <c r="L147">
        <v>25.236051842041348</v>
      </c>
      <c r="M147">
        <v>25.431966794835994</v>
      </c>
      <c r="N147">
        <v>26.712454223400737</v>
      </c>
      <c r="O147">
        <v>27.96647869982294</v>
      </c>
      <c r="P147">
        <v>28.780796067433268</v>
      </c>
      <c r="Q147">
        <v>28.916427512533346</v>
      </c>
      <c r="R147">
        <v>28.618636899027159</v>
      </c>
      <c r="S147">
        <v>28.215305451574999</v>
      </c>
      <c r="T147">
        <v>27.613598684998358</v>
      </c>
      <c r="U147">
        <v>27.400631115668627</v>
      </c>
      <c r="V147">
        <v>27.174147677266124</v>
      </c>
      <c r="W147">
        <v>26.967130986316146</v>
      </c>
      <c r="X147">
        <v>26.795789363841152</v>
      </c>
      <c r="Y147">
        <v>26.467056441656535</v>
      </c>
      <c r="Z147">
        <v>1.2996720967505702</v>
      </c>
    </row>
    <row r="148" spans="1:26" x14ac:dyDescent="0.25">
      <c r="A148" s="1">
        <v>756</v>
      </c>
      <c r="B148">
        <v>26.105888631177127</v>
      </c>
      <c r="C148">
        <v>25.870834817191973</v>
      </c>
      <c r="D148">
        <v>25.545111641689964</v>
      </c>
      <c r="E148">
        <v>25.264304475861049</v>
      </c>
      <c r="F148">
        <v>25.072181535342192</v>
      </c>
      <c r="G148">
        <v>24.756971888309565</v>
      </c>
      <c r="H148">
        <v>24.546725769327409</v>
      </c>
      <c r="I148">
        <v>24.900586165787338</v>
      </c>
      <c r="J148">
        <v>25.210637147326242</v>
      </c>
      <c r="K148">
        <v>24.777265843507223</v>
      </c>
      <c r="L148">
        <v>24.675650589949004</v>
      </c>
      <c r="M148">
        <v>25.108128280819489</v>
      </c>
      <c r="N148">
        <v>26.738553395411877</v>
      </c>
      <c r="O148">
        <v>28.128030677617222</v>
      </c>
      <c r="P148">
        <v>28.979945854102258</v>
      </c>
      <c r="Q148">
        <v>29.116111910094777</v>
      </c>
      <c r="R148">
        <v>28.815124549706596</v>
      </c>
      <c r="S148">
        <v>28.330174336211073</v>
      </c>
      <c r="T148">
        <v>27.786708520307499</v>
      </c>
      <c r="U148">
        <v>27.53749614645589</v>
      </c>
      <c r="V148">
        <v>27.278869409891698</v>
      </c>
      <c r="W148">
        <v>27.048239878059103</v>
      </c>
      <c r="X148">
        <v>26.903121817158709</v>
      </c>
      <c r="Y148">
        <v>26.598833817644088</v>
      </c>
      <c r="Z148">
        <v>1.3000422157834073</v>
      </c>
    </row>
    <row r="149" spans="1:26" x14ac:dyDescent="0.25">
      <c r="A149" s="1">
        <v>390</v>
      </c>
      <c r="B149">
        <v>26.082370874453389</v>
      </c>
      <c r="C149">
        <v>25.824599602470116</v>
      </c>
      <c r="D149">
        <v>25.467378071447456</v>
      </c>
      <c r="E149">
        <v>25.147649032627239</v>
      </c>
      <c r="F149">
        <v>24.990230226018873</v>
      </c>
      <c r="G149">
        <v>24.751827546091459</v>
      </c>
      <c r="H149">
        <v>24.563046356467364</v>
      </c>
      <c r="I149">
        <v>24.519473166295526</v>
      </c>
      <c r="J149">
        <v>25.180368092591493</v>
      </c>
      <c r="K149">
        <v>24.805043390873507</v>
      </c>
      <c r="L149">
        <v>24.781229306521066</v>
      </c>
      <c r="M149">
        <v>25.184309105073371</v>
      </c>
      <c r="N149">
        <v>26.809788555839784</v>
      </c>
      <c r="O149">
        <v>28.162693958921796</v>
      </c>
      <c r="P149">
        <v>28.967953078022035</v>
      </c>
      <c r="Q149">
        <v>29.06550735847507</v>
      </c>
      <c r="R149">
        <v>28.713797145834675</v>
      </c>
      <c r="S149">
        <v>28.214705490737988</v>
      </c>
      <c r="T149">
        <v>27.670986152049693</v>
      </c>
      <c r="U149">
        <v>27.443689957175273</v>
      </c>
      <c r="V149">
        <v>27.193521658304029</v>
      </c>
      <c r="W149">
        <v>27.005979923106565</v>
      </c>
      <c r="X149">
        <v>26.839186690360474</v>
      </c>
      <c r="Y149">
        <v>26.568844491798362</v>
      </c>
      <c r="Z149">
        <v>1.3009762217286913</v>
      </c>
    </row>
    <row r="150" spans="1:26" x14ac:dyDescent="0.25">
      <c r="A150" s="1">
        <v>127</v>
      </c>
      <c r="B150">
        <v>26.172210734961194</v>
      </c>
      <c r="C150">
        <v>25.89966122919272</v>
      </c>
      <c r="D150">
        <v>25.56090144532245</v>
      </c>
      <c r="E150">
        <v>25.262696592797013</v>
      </c>
      <c r="F150">
        <v>25.174799547772988</v>
      </c>
      <c r="G150">
        <v>24.651805471716379</v>
      </c>
      <c r="H150">
        <v>24.544813963888163</v>
      </c>
      <c r="I150">
        <v>24.6894204150272</v>
      </c>
      <c r="J150">
        <v>25.833467735788851</v>
      </c>
      <c r="K150">
        <v>25.440129013226731</v>
      </c>
      <c r="L150">
        <v>25.353682915709879</v>
      </c>
      <c r="M150">
        <v>25.42476488048516</v>
      </c>
      <c r="N150">
        <v>26.494563919188781</v>
      </c>
      <c r="O150">
        <v>27.686988364844101</v>
      </c>
      <c r="P150">
        <v>28.561125322774629</v>
      </c>
      <c r="Q150">
        <v>28.82213102328507</v>
      </c>
      <c r="R150">
        <v>28.664841881112245</v>
      </c>
      <c r="S150">
        <v>28.332216854164724</v>
      </c>
      <c r="T150">
        <v>27.700101334487005</v>
      </c>
      <c r="U150">
        <v>27.492733794577415</v>
      </c>
      <c r="V150">
        <v>27.233460810761084</v>
      </c>
      <c r="W150">
        <v>27.033218063802924</v>
      </c>
      <c r="X150">
        <v>26.948096969156413</v>
      </c>
      <c r="Y150">
        <v>26.610435140571358</v>
      </c>
      <c r="Z150">
        <v>1.3018529991034109</v>
      </c>
    </row>
    <row r="151" spans="1:26" x14ac:dyDescent="0.25">
      <c r="A151" s="1">
        <v>799</v>
      </c>
      <c r="B151">
        <v>26.18549908685204</v>
      </c>
      <c r="C151">
        <v>25.938189847802171</v>
      </c>
      <c r="D151">
        <v>25.56067457555114</v>
      </c>
      <c r="E151">
        <v>25.232263948095227</v>
      </c>
      <c r="F151">
        <v>25.073761390412365</v>
      </c>
      <c r="G151">
        <v>24.800972341661879</v>
      </c>
      <c r="H151">
        <v>24.599989527299321</v>
      </c>
      <c r="I151">
        <v>24.651861506039147</v>
      </c>
      <c r="J151">
        <v>25.917486086233833</v>
      </c>
      <c r="K151">
        <v>25.60674775669737</v>
      </c>
      <c r="L151">
        <v>25.357463342682088</v>
      </c>
      <c r="M151">
        <v>25.614692876578722</v>
      </c>
      <c r="N151">
        <v>27.000501639224069</v>
      </c>
      <c r="O151">
        <v>28.29619537153178</v>
      </c>
      <c r="P151">
        <v>29.13755846356953</v>
      </c>
      <c r="Q151">
        <v>29.287719822521257</v>
      </c>
      <c r="R151">
        <v>29.020392234059575</v>
      </c>
      <c r="S151">
        <v>28.6217434890562</v>
      </c>
      <c r="T151">
        <v>28.094928741933813</v>
      </c>
      <c r="U151">
        <v>27.815468981967747</v>
      </c>
      <c r="V151">
        <v>27.562666906683976</v>
      </c>
      <c r="W151">
        <v>27.301411748483531</v>
      </c>
      <c r="X151">
        <v>27.119217725810511</v>
      </c>
      <c r="Y151">
        <v>26.767003845790139</v>
      </c>
      <c r="Z151">
        <v>1.302206330514176</v>
      </c>
    </row>
    <row r="152" spans="1:26" x14ac:dyDescent="0.25">
      <c r="A152" s="1">
        <v>71</v>
      </c>
      <c r="B152">
        <v>26.071385169093162</v>
      </c>
      <c r="C152">
        <v>25.828091343304134</v>
      </c>
      <c r="D152">
        <v>25.460148464885574</v>
      </c>
      <c r="E152">
        <v>25.141088230321184</v>
      </c>
      <c r="F152">
        <v>24.966094521867333</v>
      </c>
      <c r="G152">
        <v>24.663837631704418</v>
      </c>
      <c r="H152">
        <v>24.424801602787543</v>
      </c>
      <c r="I152">
        <v>24.451162013653956</v>
      </c>
      <c r="J152">
        <v>25.791591503919893</v>
      </c>
      <c r="K152">
        <v>25.3203696992868</v>
      </c>
      <c r="L152">
        <v>25.013428146199921</v>
      </c>
      <c r="M152">
        <v>25.242614363957593</v>
      </c>
      <c r="N152">
        <v>26.636889497148665</v>
      </c>
      <c r="O152">
        <v>27.951391485339681</v>
      </c>
      <c r="P152">
        <v>28.833855582517099</v>
      </c>
      <c r="Q152">
        <v>29.037833038003601</v>
      </c>
      <c r="R152">
        <v>28.812753137724112</v>
      </c>
      <c r="S152">
        <v>28.405537798606755</v>
      </c>
      <c r="T152">
        <v>27.801198990411635</v>
      </c>
      <c r="U152">
        <v>27.578190973214458</v>
      </c>
      <c r="V152">
        <v>27.298621058040762</v>
      </c>
      <c r="W152">
        <v>27.073325718840085</v>
      </c>
      <c r="X152">
        <v>26.936702675519406</v>
      </c>
      <c r="Y152">
        <v>26.604409599775074</v>
      </c>
      <c r="Z152">
        <v>1.3026735228516779</v>
      </c>
    </row>
    <row r="153" spans="1:26" x14ac:dyDescent="0.25">
      <c r="A153" s="1">
        <v>961</v>
      </c>
      <c r="B153">
        <v>26.221459193142202</v>
      </c>
      <c r="C153">
        <v>26.035848998259098</v>
      </c>
      <c r="D153">
        <v>25.676935797190435</v>
      </c>
      <c r="E153">
        <v>25.385877341228639</v>
      </c>
      <c r="F153">
        <v>25.266368711654433</v>
      </c>
      <c r="G153">
        <v>24.993134078022781</v>
      </c>
      <c r="H153">
        <v>24.814324388656708</v>
      </c>
      <c r="I153">
        <v>24.847117767480977</v>
      </c>
      <c r="J153">
        <v>25.552105264433628</v>
      </c>
      <c r="K153">
        <v>25.110667065526041</v>
      </c>
      <c r="L153">
        <v>25.013830751330087</v>
      </c>
      <c r="M153">
        <v>25.157225867788284</v>
      </c>
      <c r="N153">
        <v>26.55168552020865</v>
      </c>
      <c r="O153">
        <v>27.872635297015922</v>
      </c>
      <c r="P153">
        <v>28.726648235163555</v>
      </c>
      <c r="Q153">
        <v>28.924114147518427</v>
      </c>
      <c r="R153">
        <v>28.658689856732767</v>
      </c>
      <c r="S153">
        <v>28.222398456516924</v>
      </c>
      <c r="T153">
        <v>27.695271364376762</v>
      </c>
      <c r="U153">
        <v>27.496603941449255</v>
      </c>
      <c r="V153">
        <v>27.250586882631605</v>
      </c>
      <c r="W153">
        <v>27.069906357603323</v>
      </c>
      <c r="X153">
        <v>26.952373244370715</v>
      </c>
      <c r="Y153">
        <v>26.667618469682104</v>
      </c>
      <c r="Z153">
        <v>1.3035758971072369</v>
      </c>
    </row>
    <row r="154" spans="1:26" x14ac:dyDescent="0.25">
      <c r="A154" s="1">
        <v>397</v>
      </c>
      <c r="B154">
        <v>25.876628078057422</v>
      </c>
      <c r="C154">
        <v>25.58702608834037</v>
      </c>
      <c r="D154">
        <v>25.144645538979674</v>
      </c>
      <c r="E154">
        <v>24.762502693503265</v>
      </c>
      <c r="F154">
        <v>24.585375073323892</v>
      </c>
      <c r="G154">
        <v>24.262648648375709</v>
      </c>
      <c r="H154">
        <v>24.0094670381383</v>
      </c>
      <c r="I154">
        <v>24.06650988863279</v>
      </c>
      <c r="J154">
        <v>24.718709664424264</v>
      </c>
      <c r="K154">
        <v>24.197274696719123</v>
      </c>
      <c r="L154">
        <v>24.36846737467431</v>
      </c>
      <c r="M154">
        <v>25.386186541996938</v>
      </c>
      <c r="N154">
        <v>27.549027831641727</v>
      </c>
      <c r="O154">
        <v>28.937485019529415</v>
      </c>
      <c r="P154">
        <v>29.610589185396904</v>
      </c>
      <c r="Q154">
        <v>29.542816977765494</v>
      </c>
      <c r="R154">
        <v>29.028316045017448</v>
      </c>
      <c r="S154">
        <v>28.354819102266301</v>
      </c>
      <c r="T154">
        <v>27.881040663995812</v>
      </c>
      <c r="U154">
        <v>27.620867937022119</v>
      </c>
      <c r="V154">
        <v>27.342395540714197</v>
      </c>
      <c r="W154">
        <v>27.063944766735592</v>
      </c>
      <c r="X154">
        <v>26.860466092534161</v>
      </c>
      <c r="Y154">
        <v>26.471694957255917</v>
      </c>
      <c r="Z154">
        <v>1.3040851398166513</v>
      </c>
    </row>
    <row r="155" spans="1:26" x14ac:dyDescent="0.25">
      <c r="A155" s="1">
        <v>814</v>
      </c>
      <c r="B155">
        <v>26.075030241220645</v>
      </c>
      <c r="C155">
        <v>25.836471121216512</v>
      </c>
      <c r="D155">
        <v>25.441003773552911</v>
      </c>
      <c r="E155">
        <v>25.112476066775603</v>
      </c>
      <c r="F155">
        <v>24.97242718031557</v>
      </c>
      <c r="G155">
        <v>24.772424291603649</v>
      </c>
      <c r="H155">
        <v>24.632827422361085</v>
      </c>
      <c r="I155">
        <v>24.60152914789056</v>
      </c>
      <c r="J155">
        <v>25.349700399493265</v>
      </c>
      <c r="K155">
        <v>24.756579257055833</v>
      </c>
      <c r="L155">
        <v>24.766244088655924</v>
      </c>
      <c r="M155">
        <v>25.169028835013648</v>
      </c>
      <c r="N155">
        <v>26.806607121396208</v>
      </c>
      <c r="O155">
        <v>28.160088741415446</v>
      </c>
      <c r="P155">
        <v>28.949406293487623</v>
      </c>
      <c r="Q155">
        <v>29.035087397327679</v>
      </c>
      <c r="R155">
        <v>28.672660403646603</v>
      </c>
      <c r="S155">
        <v>28.176442293813771</v>
      </c>
      <c r="T155">
        <v>27.699477626254055</v>
      </c>
      <c r="U155">
        <v>27.530104630367092</v>
      </c>
      <c r="V155">
        <v>27.278989972910683</v>
      </c>
      <c r="W155">
        <v>27.084901641728628</v>
      </c>
      <c r="X155">
        <v>26.980014375401772</v>
      </c>
      <c r="Y155">
        <v>26.603128957248902</v>
      </c>
      <c r="Z155">
        <v>1.3049397815321149</v>
      </c>
    </row>
    <row r="156" spans="1:26" x14ac:dyDescent="0.25">
      <c r="A156" s="1">
        <v>697</v>
      </c>
      <c r="B156">
        <v>26.247260992896873</v>
      </c>
      <c r="C156">
        <v>26.013234730940674</v>
      </c>
      <c r="D156">
        <v>25.496271689323578</v>
      </c>
      <c r="E156">
        <v>25.136495234311059</v>
      </c>
      <c r="F156">
        <v>24.966372155245804</v>
      </c>
      <c r="G156">
        <v>24.623279383580329</v>
      </c>
      <c r="H156">
        <v>24.372245969466505</v>
      </c>
      <c r="I156">
        <v>24.534411849417179</v>
      </c>
      <c r="J156">
        <v>25.849351991180924</v>
      </c>
      <c r="K156">
        <v>25.071231059454306</v>
      </c>
      <c r="L156">
        <v>25.136454713656533</v>
      </c>
      <c r="M156">
        <v>25.324404881661451</v>
      </c>
      <c r="N156">
        <v>26.650130446874439</v>
      </c>
      <c r="O156">
        <v>27.926046201616561</v>
      </c>
      <c r="P156">
        <v>28.776885743079628</v>
      </c>
      <c r="Q156">
        <v>28.956337669205304</v>
      </c>
      <c r="R156">
        <v>28.698493954541568</v>
      </c>
      <c r="S156">
        <v>28.295556905750075</v>
      </c>
      <c r="T156">
        <v>27.777487759783362</v>
      </c>
      <c r="U156">
        <v>27.634239771063108</v>
      </c>
      <c r="V156">
        <v>27.373359655902405</v>
      </c>
      <c r="W156">
        <v>27.215721046343997</v>
      </c>
      <c r="X156">
        <v>27.194322853310741</v>
      </c>
      <c r="Y156">
        <v>26.750448714322047</v>
      </c>
      <c r="Z156">
        <v>1.3076114095678637</v>
      </c>
    </row>
    <row r="157" spans="1:26" x14ac:dyDescent="0.25">
      <c r="A157" s="1">
        <v>271</v>
      </c>
      <c r="B157">
        <v>25.974500983547848</v>
      </c>
      <c r="C157">
        <v>25.709978023282233</v>
      </c>
      <c r="D157">
        <v>25.278016834175187</v>
      </c>
      <c r="E157">
        <v>24.918194709885565</v>
      </c>
      <c r="F157">
        <v>24.713187967110706</v>
      </c>
      <c r="G157">
        <v>24.369847496631255</v>
      </c>
      <c r="H157">
        <v>24.07519524273928</v>
      </c>
      <c r="I157">
        <v>24.093409023397179</v>
      </c>
      <c r="J157">
        <v>25.792788552190441</v>
      </c>
      <c r="K157">
        <v>25.523997123438086</v>
      </c>
      <c r="L157">
        <v>25.494844932844085</v>
      </c>
      <c r="M157">
        <v>25.583676245670574</v>
      </c>
      <c r="N157">
        <v>26.67820003633533</v>
      </c>
      <c r="O157">
        <v>27.871634011949965</v>
      </c>
      <c r="P157">
        <v>28.734801895288211</v>
      </c>
      <c r="Q157">
        <v>28.980735762532252</v>
      </c>
      <c r="R157">
        <v>28.817449284969459</v>
      </c>
      <c r="S157">
        <v>28.48211700124315</v>
      </c>
      <c r="T157">
        <v>27.741841099064231</v>
      </c>
      <c r="U157">
        <v>27.472910346217148</v>
      </c>
      <c r="V157">
        <v>27.215850544801519</v>
      </c>
      <c r="W157">
        <v>26.980708875166144</v>
      </c>
      <c r="X157">
        <v>26.848010042841654</v>
      </c>
      <c r="Y157">
        <v>26.520816694989676</v>
      </c>
      <c r="Z157">
        <v>1.3088426492393062</v>
      </c>
    </row>
    <row r="158" spans="1:26" x14ac:dyDescent="0.25">
      <c r="A158" s="1">
        <v>563</v>
      </c>
      <c r="B158">
        <v>26.288292179263237</v>
      </c>
      <c r="C158">
        <v>26.037512400774258</v>
      </c>
      <c r="D158">
        <v>25.712268164859704</v>
      </c>
      <c r="E158">
        <v>25.404785018828932</v>
      </c>
      <c r="F158">
        <v>25.390464427735807</v>
      </c>
      <c r="G158">
        <v>25.116108464661764</v>
      </c>
      <c r="H158">
        <v>24.903904002564822</v>
      </c>
      <c r="I158">
        <v>24.988709333784414</v>
      </c>
      <c r="J158">
        <v>25.714666720004448</v>
      </c>
      <c r="K158">
        <v>25.313042159753252</v>
      </c>
      <c r="L158">
        <v>25.302958090708024</v>
      </c>
      <c r="M158">
        <v>25.481549309674165</v>
      </c>
      <c r="N158">
        <v>26.784738503913452</v>
      </c>
      <c r="O158">
        <v>28.064083240124969</v>
      </c>
      <c r="P158">
        <v>28.904153374339508</v>
      </c>
      <c r="Q158">
        <v>29.073950442896379</v>
      </c>
      <c r="R158">
        <v>28.824059504970243</v>
      </c>
      <c r="S158">
        <v>28.415485348819939</v>
      </c>
      <c r="T158">
        <v>27.899513029788501</v>
      </c>
      <c r="U158">
        <v>27.699990685305693</v>
      </c>
      <c r="V158">
        <v>27.445181072824791</v>
      </c>
      <c r="W158">
        <v>27.238667395226617</v>
      </c>
      <c r="X158">
        <v>27.117247353445055</v>
      </c>
      <c r="Y158">
        <v>26.816023353943006</v>
      </c>
      <c r="Z158">
        <v>1.308998022265903</v>
      </c>
    </row>
    <row r="159" spans="1:26" x14ac:dyDescent="0.25">
      <c r="A159" s="1">
        <v>90</v>
      </c>
      <c r="B159">
        <v>25.943004571483211</v>
      </c>
      <c r="C159">
        <v>25.739946658012318</v>
      </c>
      <c r="D159">
        <v>25.402862048409951</v>
      </c>
      <c r="E159">
        <v>25.118046973425368</v>
      </c>
      <c r="F159">
        <v>24.968101196391476</v>
      </c>
      <c r="G159">
        <v>24.809761033013647</v>
      </c>
      <c r="H159">
        <v>24.679486050819783</v>
      </c>
      <c r="I159">
        <v>24.650799889305524</v>
      </c>
      <c r="J159">
        <v>25.673036079385845</v>
      </c>
      <c r="K159">
        <v>25.468052400164744</v>
      </c>
      <c r="L159">
        <v>25.461592398508909</v>
      </c>
      <c r="M159">
        <v>25.509172038601623</v>
      </c>
      <c r="N159">
        <v>26.558368446697234</v>
      </c>
      <c r="O159">
        <v>27.720593852100315</v>
      </c>
      <c r="P159">
        <v>28.544288612101067</v>
      </c>
      <c r="Q159">
        <v>28.74381382071876</v>
      </c>
      <c r="R159">
        <v>28.517502137990526</v>
      </c>
      <c r="S159">
        <v>28.166513228043861</v>
      </c>
      <c r="T159">
        <v>27.573149729467996</v>
      </c>
      <c r="U159">
        <v>27.365529614359868</v>
      </c>
      <c r="V159">
        <v>27.153644739302838</v>
      </c>
      <c r="W159">
        <v>26.952339228390365</v>
      </c>
      <c r="X159">
        <v>26.788721185660727</v>
      </c>
      <c r="Y159">
        <v>26.496152245996694</v>
      </c>
      <c r="Z159">
        <v>1.3091274094494465</v>
      </c>
    </row>
    <row r="160" spans="1:26" x14ac:dyDescent="0.25">
      <c r="A160" s="1">
        <v>492</v>
      </c>
      <c r="B160">
        <v>26.07306498820137</v>
      </c>
      <c r="C160">
        <v>25.811077347177616</v>
      </c>
      <c r="D160">
        <v>25.41911344640997</v>
      </c>
      <c r="E160">
        <v>25.090354145536871</v>
      </c>
      <c r="F160">
        <v>24.895165615933067</v>
      </c>
      <c r="G160">
        <v>24.532832320577338</v>
      </c>
      <c r="H160">
        <v>24.288050655069139</v>
      </c>
      <c r="I160">
        <v>24.795080689201743</v>
      </c>
      <c r="J160">
        <v>25.649822779420237</v>
      </c>
      <c r="K160">
        <v>25.359760219102156</v>
      </c>
      <c r="L160">
        <v>25.057267903463234</v>
      </c>
      <c r="M160">
        <v>25.268544681674946</v>
      </c>
      <c r="N160">
        <v>26.626299428481165</v>
      </c>
      <c r="O160">
        <v>27.932879464196798</v>
      </c>
      <c r="P160">
        <v>28.810088205965524</v>
      </c>
      <c r="Q160">
        <v>29.011621318922014</v>
      </c>
      <c r="R160">
        <v>28.785207518510497</v>
      </c>
      <c r="S160">
        <v>28.377781191098794</v>
      </c>
      <c r="T160">
        <v>27.739085994963915</v>
      </c>
      <c r="U160">
        <v>27.496971692605932</v>
      </c>
      <c r="V160">
        <v>27.239186950020141</v>
      </c>
      <c r="W160">
        <v>27.016554055670884</v>
      </c>
      <c r="X160">
        <v>26.902823924161023</v>
      </c>
      <c r="Y160">
        <v>26.570412296071392</v>
      </c>
      <c r="Z160">
        <v>1.3094195358420073</v>
      </c>
    </row>
    <row r="161" spans="1:26" x14ac:dyDescent="0.25">
      <c r="A161" s="1">
        <v>44</v>
      </c>
      <c r="B161">
        <v>25.976342077305102</v>
      </c>
      <c r="C161">
        <v>25.731236970921493</v>
      </c>
      <c r="D161">
        <v>25.397402487812158</v>
      </c>
      <c r="E161">
        <v>25.10624166633799</v>
      </c>
      <c r="F161">
        <v>24.873393295670574</v>
      </c>
      <c r="G161">
        <v>24.561142124764725</v>
      </c>
      <c r="H161">
        <v>24.31127204171317</v>
      </c>
      <c r="I161">
        <v>24.228871674078363</v>
      </c>
      <c r="J161">
        <v>25.477482734385344</v>
      </c>
      <c r="K161">
        <v>25.218318326597839</v>
      </c>
      <c r="L161">
        <v>25.027535903398018</v>
      </c>
      <c r="M161">
        <v>25.292694774869997</v>
      </c>
      <c r="N161">
        <v>26.7279042631652</v>
      </c>
      <c r="O161">
        <v>28.042160589841679</v>
      </c>
      <c r="P161">
        <v>28.907752644843185</v>
      </c>
      <c r="Q161">
        <v>29.087872523248546</v>
      </c>
      <c r="R161">
        <v>28.834028790839429</v>
      </c>
      <c r="S161">
        <v>28.400221577316927</v>
      </c>
      <c r="T161">
        <v>27.713755123882063</v>
      </c>
      <c r="U161">
        <v>27.430176537030231</v>
      </c>
      <c r="V161">
        <v>27.170098323448162</v>
      </c>
      <c r="W161">
        <v>26.922595665123659</v>
      </c>
      <c r="X161">
        <v>26.755465565592434</v>
      </c>
      <c r="Y161">
        <v>26.479790190058871</v>
      </c>
      <c r="Z161">
        <v>1.3094297311605758</v>
      </c>
    </row>
    <row r="162" spans="1:26" x14ac:dyDescent="0.25">
      <c r="A162" s="1">
        <v>546</v>
      </c>
      <c r="B162">
        <v>26.248196606298922</v>
      </c>
      <c r="C162">
        <v>26.020791135947317</v>
      </c>
      <c r="D162">
        <v>25.711457794910629</v>
      </c>
      <c r="E162">
        <v>25.448999821548853</v>
      </c>
      <c r="F162">
        <v>25.243142838140542</v>
      </c>
      <c r="G162">
        <v>24.93162427028685</v>
      </c>
      <c r="H162">
        <v>24.735964086253365</v>
      </c>
      <c r="I162">
        <v>24.761369020036689</v>
      </c>
      <c r="J162">
        <v>25.795700902030166</v>
      </c>
      <c r="K162">
        <v>25.324511359762848</v>
      </c>
      <c r="L162">
        <v>25.023866109850427</v>
      </c>
      <c r="M162">
        <v>25.242660009138064</v>
      </c>
      <c r="N162">
        <v>26.62506565124696</v>
      </c>
      <c r="O162">
        <v>27.938560688161203</v>
      </c>
      <c r="P162">
        <v>28.822398935744236</v>
      </c>
      <c r="Q162">
        <v>29.031450329826715</v>
      </c>
      <c r="R162">
        <v>28.806160769340813</v>
      </c>
      <c r="S162">
        <v>28.396342189570753</v>
      </c>
      <c r="T162">
        <v>27.861419817225887</v>
      </c>
      <c r="U162">
        <v>27.654039867215772</v>
      </c>
      <c r="V162">
        <v>27.404790730196638</v>
      </c>
      <c r="W162">
        <v>27.200877418878651</v>
      </c>
      <c r="X162">
        <v>27.047800596455453</v>
      </c>
      <c r="Y162">
        <v>26.723281951023328</v>
      </c>
      <c r="Z162">
        <v>1.3099787344770646</v>
      </c>
    </row>
    <row r="163" spans="1:26" x14ac:dyDescent="0.25">
      <c r="A163" s="1">
        <v>835</v>
      </c>
      <c r="B163">
        <v>26.232234679195422</v>
      </c>
      <c r="C163">
        <v>26.002915097490042</v>
      </c>
      <c r="D163">
        <v>25.687330360375515</v>
      </c>
      <c r="E163">
        <v>25.413941894410812</v>
      </c>
      <c r="F163">
        <v>25.260016171152611</v>
      </c>
      <c r="G163">
        <v>24.921443363826565</v>
      </c>
      <c r="H163">
        <v>24.984691684638253</v>
      </c>
      <c r="I163">
        <v>25.149873579524677</v>
      </c>
      <c r="J163">
        <v>25.681769840551194</v>
      </c>
      <c r="K163">
        <v>25.380953362521975</v>
      </c>
      <c r="L163">
        <v>25.204193813248551</v>
      </c>
      <c r="M163">
        <v>25.457951540605009</v>
      </c>
      <c r="N163">
        <v>26.835482680969594</v>
      </c>
      <c r="O163">
        <v>28.126425953534866</v>
      </c>
      <c r="P163">
        <v>28.973920516854317</v>
      </c>
      <c r="Q163">
        <v>29.146176637033207</v>
      </c>
      <c r="R163">
        <v>28.888955791490776</v>
      </c>
      <c r="S163">
        <v>28.48270359905926</v>
      </c>
      <c r="T163">
        <v>27.939178648355821</v>
      </c>
      <c r="U163">
        <v>27.707794315634562</v>
      </c>
      <c r="V163">
        <v>27.461235269524142</v>
      </c>
      <c r="W163">
        <v>27.234232639135502</v>
      </c>
      <c r="X163">
        <v>27.095921771437396</v>
      </c>
      <c r="Y163">
        <v>26.787986789023023</v>
      </c>
      <c r="Z163">
        <v>1.311048276936192</v>
      </c>
    </row>
    <row r="164" spans="1:26" x14ac:dyDescent="0.25">
      <c r="A164" s="1">
        <v>5</v>
      </c>
      <c r="B164">
        <v>26.042519848627382</v>
      </c>
      <c r="C164">
        <v>25.727135888696374</v>
      </c>
      <c r="D164">
        <v>25.368111217802944</v>
      </c>
      <c r="E164">
        <v>25.041700682384903</v>
      </c>
      <c r="F164">
        <v>24.880169466381034</v>
      </c>
      <c r="G164">
        <v>24.568693579324513</v>
      </c>
      <c r="H164">
        <v>24.355872117765216</v>
      </c>
      <c r="I164">
        <v>24.435819619816215</v>
      </c>
      <c r="J164">
        <v>25.545092751292266</v>
      </c>
      <c r="K164">
        <v>25.120418336076249</v>
      </c>
      <c r="L164">
        <v>25.16263781915692</v>
      </c>
      <c r="M164">
        <v>25.338595698007072</v>
      </c>
      <c r="N164">
        <v>26.688724585331506</v>
      </c>
      <c r="O164">
        <v>27.981955568604196</v>
      </c>
      <c r="P164">
        <v>28.818920918806086</v>
      </c>
      <c r="Q164">
        <v>28.984686234381044</v>
      </c>
      <c r="R164">
        <v>28.712341558593497</v>
      </c>
      <c r="S164">
        <v>28.290195770801986</v>
      </c>
      <c r="T164">
        <v>27.707020092864088</v>
      </c>
      <c r="U164">
        <v>27.493152008752372</v>
      </c>
      <c r="V164">
        <v>27.230688176751073</v>
      </c>
      <c r="W164">
        <v>27.017934510387022</v>
      </c>
      <c r="X164">
        <v>26.86529694058078</v>
      </c>
      <c r="Y164">
        <v>26.506854205330093</v>
      </c>
      <c r="Z164">
        <v>1.3118231350958214</v>
      </c>
    </row>
    <row r="165" spans="1:26" x14ac:dyDescent="0.25">
      <c r="A165" s="1">
        <v>320</v>
      </c>
      <c r="B165">
        <v>26.152396417212167</v>
      </c>
      <c r="C165">
        <v>25.925574829793497</v>
      </c>
      <c r="D165">
        <v>25.644987123292427</v>
      </c>
      <c r="E165">
        <v>25.351520558335682</v>
      </c>
      <c r="F165">
        <v>25.277331833095076</v>
      </c>
      <c r="G165">
        <v>25.008023523212</v>
      </c>
      <c r="H165">
        <v>24.783529102533237</v>
      </c>
      <c r="I165">
        <v>24.814927009904054</v>
      </c>
      <c r="J165">
        <v>25.469531733548624</v>
      </c>
      <c r="K165">
        <v>25.063371244364337</v>
      </c>
      <c r="L165">
        <v>24.992563694731764</v>
      </c>
      <c r="M165">
        <v>25.16783692344729</v>
      </c>
      <c r="N165">
        <v>26.532276595248646</v>
      </c>
      <c r="O165">
        <v>27.842545320843396</v>
      </c>
      <c r="P165">
        <v>28.712013977697058</v>
      </c>
      <c r="Q165">
        <v>28.909691704411593</v>
      </c>
      <c r="R165">
        <v>28.671785354192778</v>
      </c>
      <c r="S165">
        <v>28.250708014523408</v>
      </c>
      <c r="T165">
        <v>27.710508398694223</v>
      </c>
      <c r="U165">
        <v>27.489854164069886</v>
      </c>
      <c r="V165">
        <v>27.244279664639983</v>
      </c>
      <c r="W165">
        <v>27.042870692872629</v>
      </c>
      <c r="X165">
        <v>26.917503097064973</v>
      </c>
      <c r="Y165">
        <v>26.643706973996256</v>
      </c>
      <c r="Z165">
        <v>1.3122038294493863</v>
      </c>
    </row>
    <row r="166" spans="1:26" x14ac:dyDescent="0.25">
      <c r="A166" s="1">
        <v>284</v>
      </c>
      <c r="B166">
        <v>26.055664791225006</v>
      </c>
      <c r="C166">
        <v>25.817266929857137</v>
      </c>
      <c r="D166">
        <v>25.449767031723209</v>
      </c>
      <c r="E166">
        <v>25.133823749109386</v>
      </c>
      <c r="F166">
        <v>24.955375599144908</v>
      </c>
      <c r="G166">
        <v>24.655763190302768</v>
      </c>
      <c r="H166">
        <v>24.419493424550378</v>
      </c>
      <c r="I166">
        <v>24.481561375787432</v>
      </c>
      <c r="J166">
        <v>25.701469830440683</v>
      </c>
      <c r="K166">
        <v>25.341427450549872</v>
      </c>
      <c r="L166">
        <v>25.03087998093908</v>
      </c>
      <c r="M166">
        <v>25.244838267261372</v>
      </c>
      <c r="N166">
        <v>26.606967467755958</v>
      </c>
      <c r="O166">
        <v>27.921197978256242</v>
      </c>
      <c r="P166">
        <v>28.803665930291192</v>
      </c>
      <c r="Q166">
        <v>29.01209151367474</v>
      </c>
      <c r="R166">
        <v>28.792463795351832</v>
      </c>
      <c r="S166">
        <v>28.402575729544925</v>
      </c>
      <c r="T166">
        <v>27.824828424738232</v>
      </c>
      <c r="U166">
        <v>27.600989290110704</v>
      </c>
      <c r="V166">
        <v>27.344625238952709</v>
      </c>
      <c r="W166">
        <v>27.112610552995005</v>
      </c>
      <c r="X166">
        <v>26.949063432556922</v>
      </c>
      <c r="Y166">
        <v>26.593147424278008</v>
      </c>
      <c r="Z166">
        <v>1.3122101079754893</v>
      </c>
    </row>
    <row r="167" spans="1:26" x14ac:dyDescent="0.25">
      <c r="A167" s="1">
        <v>933</v>
      </c>
      <c r="B167">
        <v>25.954587134110895</v>
      </c>
      <c r="C167">
        <v>25.672615163423721</v>
      </c>
      <c r="D167">
        <v>25.272459133294848</v>
      </c>
      <c r="E167">
        <v>24.91380787662801</v>
      </c>
      <c r="F167">
        <v>24.914307864859307</v>
      </c>
      <c r="G167">
        <v>24.355063654931623</v>
      </c>
      <c r="H167">
        <v>24.313539265545394</v>
      </c>
      <c r="I167">
        <v>24.506500428447698</v>
      </c>
      <c r="J167">
        <v>25.596619628942385</v>
      </c>
      <c r="K167">
        <v>25.15137929664375</v>
      </c>
      <c r="L167">
        <v>25.111352528084055</v>
      </c>
      <c r="M167">
        <v>25.355323865077388</v>
      </c>
      <c r="N167">
        <v>26.725750140094011</v>
      </c>
      <c r="O167">
        <v>28.017208102842751</v>
      </c>
      <c r="P167">
        <v>28.867512028482817</v>
      </c>
      <c r="Q167">
        <v>29.035217024742099</v>
      </c>
      <c r="R167">
        <v>28.787928753014089</v>
      </c>
      <c r="S167">
        <v>28.378354657957239</v>
      </c>
      <c r="T167">
        <v>27.792603457333382</v>
      </c>
      <c r="U167">
        <v>27.590914239003716</v>
      </c>
      <c r="V167">
        <v>27.3223806919593</v>
      </c>
      <c r="W167">
        <v>27.077169481551209</v>
      </c>
      <c r="X167">
        <v>26.934929092557208</v>
      </c>
      <c r="Y167">
        <v>26.515358477954369</v>
      </c>
      <c r="Z167">
        <v>1.3134515366728168</v>
      </c>
    </row>
    <row r="168" spans="1:26" x14ac:dyDescent="0.25">
      <c r="A168" s="1">
        <v>604</v>
      </c>
      <c r="B168">
        <v>25.775435214497772</v>
      </c>
      <c r="C168">
        <v>25.483858430390544</v>
      </c>
      <c r="D168">
        <v>25.179633462541343</v>
      </c>
      <c r="E168">
        <v>24.781879406213449</v>
      </c>
      <c r="F168">
        <v>24.703080998662706</v>
      </c>
      <c r="G168">
        <v>24.438765178131789</v>
      </c>
      <c r="H168">
        <v>24.311143140408014</v>
      </c>
      <c r="I168">
        <v>24.336863882814939</v>
      </c>
      <c r="J168">
        <v>24.25305324659659</v>
      </c>
      <c r="K168">
        <v>23.799869805833833</v>
      </c>
      <c r="L168">
        <v>24.29284809941219</v>
      </c>
      <c r="M168">
        <v>25.553399882044463</v>
      </c>
      <c r="N168">
        <v>27.813350352963649</v>
      </c>
      <c r="O168">
        <v>29.119370667106555</v>
      </c>
      <c r="P168">
        <v>29.626851375863232</v>
      </c>
      <c r="Q168">
        <v>29.473642677590099</v>
      </c>
      <c r="R168">
        <v>28.839649477433081</v>
      </c>
      <c r="S168">
        <v>28.090347538309484</v>
      </c>
      <c r="T168">
        <v>27.731622377818383</v>
      </c>
      <c r="U168">
        <v>27.48000448715548</v>
      </c>
      <c r="V168">
        <v>27.198659945651457</v>
      </c>
      <c r="W168">
        <v>26.965805977525495</v>
      </c>
      <c r="X168">
        <v>26.710616581662496</v>
      </c>
      <c r="Y168">
        <v>26.344743238739628</v>
      </c>
      <c r="Z168">
        <v>1.3140480465101179</v>
      </c>
    </row>
    <row r="169" spans="1:26" x14ac:dyDescent="0.25">
      <c r="A169" s="1">
        <v>507</v>
      </c>
      <c r="B169">
        <v>26.190748805039455</v>
      </c>
      <c r="C169">
        <v>25.981132689563033</v>
      </c>
      <c r="D169">
        <v>25.683287779478732</v>
      </c>
      <c r="E169">
        <v>25.426883235654241</v>
      </c>
      <c r="F169">
        <v>25.237166895448063</v>
      </c>
      <c r="G169">
        <v>24.938463969343168</v>
      </c>
      <c r="H169">
        <v>24.720045546927476</v>
      </c>
      <c r="I169">
        <v>24.713891388677116</v>
      </c>
      <c r="J169">
        <v>25.554450016685355</v>
      </c>
      <c r="K169">
        <v>25.146233661520895</v>
      </c>
      <c r="L169">
        <v>24.912144536551978</v>
      </c>
      <c r="M169">
        <v>25.132963807145497</v>
      </c>
      <c r="N169">
        <v>26.536346937995379</v>
      </c>
      <c r="O169">
        <v>27.856284650848423</v>
      </c>
      <c r="P169">
        <v>28.747428969675532</v>
      </c>
      <c r="Q169">
        <v>28.964894403301379</v>
      </c>
      <c r="R169">
        <v>28.732303874759403</v>
      </c>
      <c r="S169">
        <v>28.309436848874537</v>
      </c>
      <c r="T169">
        <v>27.733820200766882</v>
      </c>
      <c r="U169">
        <v>27.495411492654831</v>
      </c>
      <c r="V169">
        <v>27.252246602984677</v>
      </c>
      <c r="W169">
        <v>27.049653869350259</v>
      </c>
      <c r="X169">
        <v>26.939586028928513</v>
      </c>
      <c r="Y169">
        <v>26.66744292707499</v>
      </c>
      <c r="Z169">
        <v>1.3159972062577798</v>
      </c>
    </row>
    <row r="170" spans="1:26" x14ac:dyDescent="0.25">
      <c r="A170" s="1">
        <v>50</v>
      </c>
      <c r="B170">
        <v>26.204121308602105</v>
      </c>
      <c r="C170">
        <v>25.984785060668159</v>
      </c>
      <c r="D170">
        <v>25.706869507439521</v>
      </c>
      <c r="E170">
        <v>25.468553378806664</v>
      </c>
      <c r="F170">
        <v>25.246423880108669</v>
      </c>
      <c r="G170">
        <v>24.942159776138038</v>
      </c>
      <c r="H170">
        <v>24.738657992751659</v>
      </c>
      <c r="I170">
        <v>24.698378663255905</v>
      </c>
      <c r="J170">
        <v>25.560081588150094</v>
      </c>
      <c r="K170">
        <v>25.263047711381784</v>
      </c>
      <c r="L170">
        <v>24.96046009529373</v>
      </c>
      <c r="M170">
        <v>25.137973714489053</v>
      </c>
      <c r="N170">
        <v>26.501090177351202</v>
      </c>
      <c r="O170">
        <v>27.822634019495752</v>
      </c>
      <c r="P170">
        <v>28.721429956742686</v>
      </c>
      <c r="Q170">
        <v>28.946350201739794</v>
      </c>
      <c r="R170">
        <v>28.741605896513651</v>
      </c>
      <c r="S170">
        <v>28.332341402023701</v>
      </c>
      <c r="T170">
        <v>27.750035767524061</v>
      </c>
      <c r="U170">
        <v>27.510978830432204</v>
      </c>
      <c r="V170">
        <v>27.258022583473689</v>
      </c>
      <c r="W170">
        <v>27.047499398872123</v>
      </c>
      <c r="X170">
        <v>26.920650559100409</v>
      </c>
      <c r="Y170">
        <v>26.654772771197695</v>
      </c>
      <c r="Z170">
        <v>1.3170829123540251</v>
      </c>
    </row>
    <row r="171" spans="1:26" x14ac:dyDescent="0.25">
      <c r="A171" s="1">
        <v>226</v>
      </c>
      <c r="B171">
        <v>26.184194507514174</v>
      </c>
      <c r="C171">
        <v>25.958464924124584</v>
      </c>
      <c r="D171">
        <v>25.612092390230806</v>
      </c>
      <c r="E171">
        <v>25.304895326046108</v>
      </c>
      <c r="F171">
        <v>25.145104817946745</v>
      </c>
      <c r="G171">
        <v>24.902182712609168</v>
      </c>
      <c r="H171">
        <v>24.674987253873084</v>
      </c>
      <c r="I171">
        <v>24.641110918886689</v>
      </c>
      <c r="J171">
        <v>26.076303650490477</v>
      </c>
      <c r="K171">
        <v>25.955498358295007</v>
      </c>
      <c r="L171">
        <v>25.721869982526712</v>
      </c>
      <c r="M171">
        <v>25.816365988770006</v>
      </c>
      <c r="N171">
        <v>26.896379804972444</v>
      </c>
      <c r="O171">
        <v>28.080415564118393</v>
      </c>
      <c r="P171">
        <v>28.926237109684141</v>
      </c>
      <c r="Q171">
        <v>29.144884843216385</v>
      </c>
      <c r="R171">
        <v>28.936008295884246</v>
      </c>
      <c r="S171">
        <v>28.602112565650476</v>
      </c>
      <c r="T171">
        <v>28.018531522385345</v>
      </c>
      <c r="U171">
        <v>27.7459220142355</v>
      </c>
      <c r="V171">
        <v>27.502979157952701</v>
      </c>
      <c r="W171">
        <v>27.246785490255839</v>
      </c>
      <c r="X171">
        <v>27.058183184083752</v>
      </c>
      <c r="Y171">
        <v>26.760442374797247</v>
      </c>
      <c r="Z171">
        <v>1.3187655964229119</v>
      </c>
    </row>
    <row r="172" spans="1:26" x14ac:dyDescent="0.25">
      <c r="A172" s="1">
        <v>6</v>
      </c>
      <c r="B172">
        <v>25.905127379450324</v>
      </c>
      <c r="C172">
        <v>25.607202169680516</v>
      </c>
      <c r="D172">
        <v>25.312047077813272</v>
      </c>
      <c r="E172">
        <v>24.937877102350523</v>
      </c>
      <c r="F172">
        <v>24.824392141269314</v>
      </c>
      <c r="G172">
        <v>24.563196810069364</v>
      </c>
      <c r="H172">
        <v>24.349147379050635</v>
      </c>
      <c r="I172">
        <v>24.351352744181085</v>
      </c>
      <c r="J172">
        <v>25.403762131636572</v>
      </c>
      <c r="K172">
        <v>25.14516332595262</v>
      </c>
      <c r="L172">
        <v>25.183981593685775</v>
      </c>
      <c r="M172">
        <v>25.421302647247479</v>
      </c>
      <c r="N172">
        <v>26.764799543588751</v>
      </c>
      <c r="O172">
        <v>28.039424035024595</v>
      </c>
      <c r="P172">
        <v>28.869299701421923</v>
      </c>
      <c r="Q172">
        <v>29.014739123696302</v>
      </c>
      <c r="R172">
        <v>28.732561290497433</v>
      </c>
      <c r="S172">
        <v>28.308445495638271</v>
      </c>
      <c r="T172">
        <v>27.66009070387754</v>
      </c>
      <c r="U172">
        <v>27.406782565455764</v>
      </c>
      <c r="V172">
        <v>27.150652119744421</v>
      </c>
      <c r="W172">
        <v>26.920394096152833</v>
      </c>
      <c r="X172">
        <v>26.705210459859511</v>
      </c>
      <c r="Y172">
        <v>26.409068910516233</v>
      </c>
      <c r="Z172">
        <v>1.3202520268551985</v>
      </c>
    </row>
    <row r="173" spans="1:26" x14ac:dyDescent="0.25">
      <c r="A173" s="1">
        <v>120</v>
      </c>
      <c r="B173">
        <v>25.792225099576829</v>
      </c>
      <c r="C173">
        <v>25.510800814501003</v>
      </c>
      <c r="D173">
        <v>25.083566806567227</v>
      </c>
      <c r="E173">
        <v>24.711123181450848</v>
      </c>
      <c r="F173">
        <v>24.526518465122567</v>
      </c>
      <c r="G173">
        <v>24.225577312227269</v>
      </c>
      <c r="H173">
        <v>23.992322571454526</v>
      </c>
      <c r="I173">
        <v>24.023081798950717</v>
      </c>
      <c r="J173">
        <v>25.222818050507417</v>
      </c>
      <c r="K173">
        <v>24.928383318705642</v>
      </c>
      <c r="L173">
        <v>24.959646217045773</v>
      </c>
      <c r="M173">
        <v>25.445711810150286</v>
      </c>
      <c r="N173">
        <v>27.104233765695085</v>
      </c>
      <c r="O173">
        <v>28.452447802814319</v>
      </c>
      <c r="P173">
        <v>29.242838036106136</v>
      </c>
      <c r="Q173">
        <v>29.309689967313179</v>
      </c>
      <c r="R173">
        <v>28.955517010248222</v>
      </c>
      <c r="S173">
        <v>28.463079566483302</v>
      </c>
      <c r="T173">
        <v>27.862113148420502</v>
      </c>
      <c r="U173">
        <v>27.567280558745821</v>
      </c>
      <c r="V173">
        <v>27.296732331338994</v>
      </c>
      <c r="W173">
        <v>27.000373468898786</v>
      </c>
      <c r="X173">
        <v>26.767530505738875</v>
      </c>
      <c r="Y173">
        <v>26.398881279783708</v>
      </c>
      <c r="Z173">
        <v>1.3213910224341114</v>
      </c>
    </row>
    <row r="174" spans="1:26" x14ac:dyDescent="0.25">
      <c r="A174" s="1">
        <v>794</v>
      </c>
      <c r="B174">
        <v>26.175503158753468</v>
      </c>
      <c r="C174">
        <v>25.914278304389601</v>
      </c>
      <c r="D174">
        <v>25.554398269091873</v>
      </c>
      <c r="E174">
        <v>25.25973054725748</v>
      </c>
      <c r="F174">
        <v>25.026333173906476</v>
      </c>
      <c r="G174">
        <v>24.670697467703654</v>
      </c>
      <c r="H174">
        <v>24.469501494433313</v>
      </c>
      <c r="I174">
        <v>24.516492200381784</v>
      </c>
      <c r="J174">
        <v>24.835415290476185</v>
      </c>
      <c r="K174">
        <v>24.468088972057771</v>
      </c>
      <c r="L174">
        <v>24.335583526732851</v>
      </c>
      <c r="M174">
        <v>25.015580406627855</v>
      </c>
      <c r="N174">
        <v>26.931561264857002</v>
      </c>
      <c r="O174">
        <v>28.374368886823561</v>
      </c>
      <c r="P174">
        <v>29.194287181990941</v>
      </c>
      <c r="Q174">
        <v>29.282854724289329</v>
      </c>
      <c r="R174">
        <v>28.923684088070058</v>
      </c>
      <c r="S174">
        <v>28.370475645036048</v>
      </c>
      <c r="T174">
        <v>27.879420191213537</v>
      </c>
      <c r="U174">
        <v>27.64979981904585</v>
      </c>
      <c r="V174">
        <v>27.403066681668811</v>
      </c>
      <c r="W174">
        <v>27.248759777365091</v>
      </c>
      <c r="X174">
        <v>27.061444648248489</v>
      </c>
      <c r="Y174">
        <v>26.656516050225996</v>
      </c>
      <c r="Z174">
        <v>1.3227198295137532</v>
      </c>
    </row>
    <row r="175" spans="1:26" x14ac:dyDescent="0.25">
      <c r="A175" s="1">
        <v>417</v>
      </c>
      <c r="B175">
        <v>26.079250376735356</v>
      </c>
      <c r="C175">
        <v>25.840888215356959</v>
      </c>
      <c r="D175">
        <v>25.483028243567254</v>
      </c>
      <c r="E175">
        <v>25.16771766650341</v>
      </c>
      <c r="F175">
        <v>25.000547011205519</v>
      </c>
      <c r="G175">
        <v>24.673414449785078</v>
      </c>
      <c r="H175">
        <v>24.41671262655602</v>
      </c>
      <c r="I175">
        <v>24.506476197877525</v>
      </c>
      <c r="J175">
        <v>25.888280581055554</v>
      </c>
      <c r="K175">
        <v>25.570288215814031</v>
      </c>
      <c r="L175">
        <v>25.371320652716609</v>
      </c>
      <c r="M175">
        <v>25.371340933777827</v>
      </c>
      <c r="N175">
        <v>26.496269146291265</v>
      </c>
      <c r="O175">
        <v>27.716618126402246</v>
      </c>
      <c r="P175">
        <v>28.585670423546762</v>
      </c>
      <c r="Q175">
        <v>28.847454928166272</v>
      </c>
      <c r="R175">
        <v>28.672793245158655</v>
      </c>
      <c r="S175">
        <v>28.32368113640862</v>
      </c>
      <c r="T175">
        <v>27.697895914148283</v>
      </c>
      <c r="U175">
        <v>27.480504105993674</v>
      </c>
      <c r="V175">
        <v>27.230003213097941</v>
      </c>
      <c r="W175">
        <v>27.022719844810435</v>
      </c>
      <c r="X175">
        <v>26.919007047610698</v>
      </c>
      <c r="Y175">
        <v>26.581261614081168</v>
      </c>
      <c r="Z175">
        <v>1.3233746166797207</v>
      </c>
    </row>
    <row r="176" spans="1:26" x14ac:dyDescent="0.25">
      <c r="A176" s="1">
        <v>126</v>
      </c>
      <c r="B176">
        <v>26.15933337028229</v>
      </c>
      <c r="C176">
        <v>25.923705668933508</v>
      </c>
      <c r="D176">
        <v>25.619167430077649</v>
      </c>
      <c r="E176">
        <v>25.339419181815646</v>
      </c>
      <c r="F176">
        <v>25.233323785293706</v>
      </c>
      <c r="G176">
        <v>24.925370437961885</v>
      </c>
      <c r="H176">
        <v>24.702398328488382</v>
      </c>
      <c r="I176">
        <v>24.759182316350493</v>
      </c>
      <c r="J176">
        <v>25.467202591798024</v>
      </c>
      <c r="K176">
        <v>25.008860746835591</v>
      </c>
      <c r="L176">
        <v>24.960464729151756</v>
      </c>
      <c r="M176">
        <v>25.135949944686576</v>
      </c>
      <c r="N176">
        <v>26.542853464848797</v>
      </c>
      <c r="O176">
        <v>27.865898042953617</v>
      </c>
      <c r="P176">
        <v>28.726214778471331</v>
      </c>
      <c r="Q176">
        <v>28.924606634422695</v>
      </c>
      <c r="R176">
        <v>28.674197531458521</v>
      </c>
      <c r="S176">
        <v>28.23937255625659</v>
      </c>
      <c r="T176">
        <v>27.685549512558062</v>
      </c>
      <c r="U176">
        <v>27.47302693803854</v>
      </c>
      <c r="V176">
        <v>27.222004820338025</v>
      </c>
      <c r="W176">
        <v>27.023402838090995</v>
      </c>
      <c r="X176">
        <v>26.919933696895146</v>
      </c>
      <c r="Y176">
        <v>26.627568256216712</v>
      </c>
      <c r="Z176">
        <v>1.323511518980502</v>
      </c>
    </row>
    <row r="177" spans="1:26" x14ac:dyDescent="0.25">
      <c r="A177" s="1">
        <v>242</v>
      </c>
      <c r="B177">
        <v>26.327837094441989</v>
      </c>
      <c r="C177">
        <v>25.991464405412387</v>
      </c>
      <c r="D177">
        <v>25.751213463023809</v>
      </c>
      <c r="E177">
        <v>25.434381450470642</v>
      </c>
      <c r="F177">
        <v>25.328671119702495</v>
      </c>
      <c r="G177">
        <v>25.121816490805355</v>
      </c>
      <c r="H177">
        <v>24.972155944434348</v>
      </c>
      <c r="I177">
        <v>25.001048393397987</v>
      </c>
      <c r="J177">
        <v>25.47412248872952</v>
      </c>
      <c r="K177">
        <v>25.109054435155986</v>
      </c>
      <c r="L177">
        <v>25.141442726538905</v>
      </c>
      <c r="M177">
        <v>25.587235010652339</v>
      </c>
      <c r="N177">
        <v>27.157485008524588</v>
      </c>
      <c r="O177">
        <v>28.484878579085315</v>
      </c>
      <c r="P177">
        <v>29.259109607161331</v>
      </c>
      <c r="Q177">
        <v>29.30700727237506</v>
      </c>
      <c r="R177">
        <v>28.941922754206324</v>
      </c>
      <c r="S177">
        <v>28.456575870591063</v>
      </c>
      <c r="T177">
        <v>28.044363071579941</v>
      </c>
      <c r="U177">
        <v>27.801690948879429</v>
      </c>
      <c r="V177">
        <v>27.546401358413259</v>
      </c>
      <c r="W177">
        <v>27.30562416393926</v>
      </c>
      <c r="X177">
        <v>27.079276084205809</v>
      </c>
      <c r="Y177">
        <v>26.783478061509609</v>
      </c>
      <c r="Z177">
        <v>1.3242325124631158</v>
      </c>
    </row>
    <row r="178" spans="1:26" x14ac:dyDescent="0.25">
      <c r="A178" s="1">
        <v>773</v>
      </c>
      <c r="B178">
        <v>26.172979912617457</v>
      </c>
      <c r="C178">
        <v>25.942289462047341</v>
      </c>
      <c r="D178">
        <v>25.612297888669243</v>
      </c>
      <c r="E178">
        <v>25.333139596188339</v>
      </c>
      <c r="F178">
        <v>25.120343086492024</v>
      </c>
      <c r="G178">
        <v>24.786679898983195</v>
      </c>
      <c r="H178">
        <v>24.55856543244191</v>
      </c>
      <c r="I178">
        <v>24.586599923700639</v>
      </c>
      <c r="J178">
        <v>25.342924633289638</v>
      </c>
      <c r="K178">
        <v>24.766570101019727</v>
      </c>
      <c r="L178">
        <v>24.661152612394169</v>
      </c>
      <c r="M178">
        <v>25.025908418951833</v>
      </c>
      <c r="N178">
        <v>26.695688154279626</v>
      </c>
      <c r="O178">
        <v>28.091097817444052</v>
      </c>
      <c r="P178">
        <v>28.949382501641043</v>
      </c>
      <c r="Q178">
        <v>29.101863346620519</v>
      </c>
      <c r="R178">
        <v>28.803343694861301</v>
      </c>
      <c r="S178">
        <v>28.314796503227893</v>
      </c>
      <c r="T178">
        <v>27.744778968398617</v>
      </c>
      <c r="U178">
        <v>27.497730107547696</v>
      </c>
      <c r="V178">
        <v>27.244192002676503</v>
      </c>
      <c r="W178">
        <v>27.034957291394836</v>
      </c>
      <c r="X178">
        <v>26.929732990093143</v>
      </c>
      <c r="Y178">
        <v>26.636603911101208</v>
      </c>
      <c r="Z178">
        <v>1.3245981170490972</v>
      </c>
    </row>
    <row r="179" spans="1:26" x14ac:dyDescent="0.25">
      <c r="A179" s="1">
        <v>849</v>
      </c>
      <c r="B179">
        <v>26.137781954101385</v>
      </c>
      <c r="C179">
        <v>25.811906993436295</v>
      </c>
      <c r="D179">
        <v>25.377700288696243</v>
      </c>
      <c r="E179">
        <v>25.014989408965253</v>
      </c>
      <c r="F179">
        <v>24.830551055226106</v>
      </c>
      <c r="G179">
        <v>24.754391121360154</v>
      </c>
      <c r="H179">
        <v>24.857819656079528</v>
      </c>
      <c r="I179">
        <v>24.915175923944382</v>
      </c>
      <c r="J179">
        <v>25.848531936754107</v>
      </c>
      <c r="K179">
        <v>25.549003366321408</v>
      </c>
      <c r="L179">
        <v>25.769071360211964</v>
      </c>
      <c r="M179">
        <v>26.256829561319634</v>
      </c>
      <c r="N179">
        <v>27.707061765325811</v>
      </c>
      <c r="O179">
        <v>28.89319661848312</v>
      </c>
      <c r="P179">
        <v>29.503657979645787</v>
      </c>
      <c r="Q179">
        <v>29.390403613050605</v>
      </c>
      <c r="R179">
        <v>28.859062116201894</v>
      </c>
      <c r="S179">
        <v>28.396997540771864</v>
      </c>
      <c r="T179">
        <v>27.993593900031815</v>
      </c>
      <c r="U179">
        <v>27.858117047942521</v>
      </c>
      <c r="V179">
        <v>27.688604672839194</v>
      </c>
      <c r="W179">
        <v>27.474080736369874</v>
      </c>
      <c r="X179">
        <v>27.257412135941383</v>
      </c>
      <c r="Y179">
        <v>26.770166863186162</v>
      </c>
      <c r="Z179">
        <v>1.3249862845370326</v>
      </c>
    </row>
    <row r="180" spans="1:26" x14ac:dyDescent="0.25">
      <c r="A180" s="1">
        <v>25</v>
      </c>
      <c r="B180">
        <v>26.100980370548086</v>
      </c>
      <c r="C180">
        <v>25.87815273730865</v>
      </c>
      <c r="D180">
        <v>25.605229131977062</v>
      </c>
      <c r="E180">
        <v>25.356466722073996</v>
      </c>
      <c r="F180">
        <v>25.15453842099113</v>
      </c>
      <c r="G180">
        <v>24.828293341651399</v>
      </c>
      <c r="H180">
        <v>24.784637014931757</v>
      </c>
      <c r="I180">
        <v>24.864561094917761</v>
      </c>
      <c r="J180">
        <v>25.695529927340235</v>
      </c>
      <c r="K180">
        <v>25.416192504498806</v>
      </c>
      <c r="L180">
        <v>25.291274667523776</v>
      </c>
      <c r="M180">
        <v>25.343591762137621</v>
      </c>
      <c r="N180">
        <v>26.425560160062755</v>
      </c>
      <c r="O180">
        <v>27.627662081339249</v>
      </c>
      <c r="P180">
        <v>28.508288373770398</v>
      </c>
      <c r="Q180">
        <v>28.772228154545559</v>
      </c>
      <c r="R180">
        <v>28.622139195135262</v>
      </c>
      <c r="S180">
        <v>28.286697942906258</v>
      </c>
      <c r="T180">
        <v>27.67981538796829</v>
      </c>
      <c r="U180">
        <v>27.45138556530403</v>
      </c>
      <c r="V180">
        <v>27.210029140262627</v>
      </c>
      <c r="W180">
        <v>26.994715273544745</v>
      </c>
      <c r="X180">
        <v>26.855911075791433</v>
      </c>
      <c r="Y180">
        <v>26.567472722235582</v>
      </c>
      <c r="Z180">
        <v>1.3250046750588649</v>
      </c>
    </row>
    <row r="181" spans="1:26" x14ac:dyDescent="0.25">
      <c r="A181" s="1">
        <v>839</v>
      </c>
      <c r="B181">
        <v>26.001146479196418</v>
      </c>
      <c r="C181">
        <v>25.784995091477221</v>
      </c>
      <c r="D181">
        <v>25.398942209382113</v>
      </c>
      <c r="E181">
        <v>25.092187033060817</v>
      </c>
      <c r="F181">
        <v>24.950369233636454</v>
      </c>
      <c r="G181">
        <v>24.751888947497807</v>
      </c>
      <c r="H181">
        <v>24.590734285894509</v>
      </c>
      <c r="I181">
        <v>24.553133960810857</v>
      </c>
      <c r="J181">
        <v>25.513225512084311</v>
      </c>
      <c r="K181">
        <v>25.099438292814089</v>
      </c>
      <c r="L181">
        <v>25.100588190975731</v>
      </c>
      <c r="M181">
        <v>25.28168464868472</v>
      </c>
      <c r="N181">
        <v>26.640828367180102</v>
      </c>
      <c r="O181">
        <v>27.922716530963342</v>
      </c>
      <c r="P181">
        <v>28.761069901709508</v>
      </c>
      <c r="Q181">
        <v>28.918815717508842</v>
      </c>
      <c r="R181">
        <v>28.626678201094865</v>
      </c>
      <c r="S181">
        <v>28.205853415634845</v>
      </c>
      <c r="T181">
        <v>27.632709148448573</v>
      </c>
      <c r="U181">
        <v>27.449140948672444</v>
      </c>
      <c r="V181">
        <v>27.201575508512363</v>
      </c>
      <c r="W181">
        <v>26.994136764581835</v>
      </c>
      <c r="X181">
        <v>26.870639876709635</v>
      </c>
      <c r="Y181">
        <v>26.525823203921085</v>
      </c>
      <c r="Z181">
        <v>1.3259713788201553</v>
      </c>
    </row>
    <row r="182" spans="1:26" x14ac:dyDescent="0.25">
      <c r="A182" s="1">
        <v>875</v>
      </c>
      <c r="B182">
        <v>25.854654661855875</v>
      </c>
      <c r="C182">
        <v>25.573988243048728</v>
      </c>
      <c r="D182">
        <v>25.145159420189518</v>
      </c>
      <c r="E182">
        <v>24.777512977839482</v>
      </c>
      <c r="F182">
        <v>24.590386945623184</v>
      </c>
      <c r="G182">
        <v>24.269568970212504</v>
      </c>
      <c r="H182">
        <v>24.039810564622933</v>
      </c>
      <c r="I182">
        <v>24.12691905126696</v>
      </c>
      <c r="J182">
        <v>25.496941979110698</v>
      </c>
      <c r="K182">
        <v>25.003470362656927</v>
      </c>
      <c r="L182">
        <v>24.852282333865361</v>
      </c>
      <c r="M182">
        <v>25.324653993223851</v>
      </c>
      <c r="N182">
        <v>27.009099781200252</v>
      </c>
      <c r="O182">
        <v>28.37612843395495</v>
      </c>
      <c r="P182">
        <v>29.192194285069661</v>
      </c>
      <c r="Q182">
        <v>29.282719296405066</v>
      </c>
      <c r="R182">
        <v>28.943310543738047</v>
      </c>
      <c r="S182">
        <v>28.457763515250996</v>
      </c>
      <c r="T182">
        <v>27.86846025172165</v>
      </c>
      <c r="U182">
        <v>27.583737464863091</v>
      </c>
      <c r="V182">
        <v>27.313893980525158</v>
      </c>
      <c r="W182">
        <v>27.034370894800333</v>
      </c>
      <c r="X182">
        <v>26.832450748307714</v>
      </c>
      <c r="Y182">
        <v>26.4404791169747</v>
      </c>
      <c r="Z182">
        <v>1.3270644638328264</v>
      </c>
    </row>
    <row r="183" spans="1:26" x14ac:dyDescent="0.25">
      <c r="A183" s="1">
        <v>280</v>
      </c>
      <c r="B183">
        <v>25.909667262278088</v>
      </c>
      <c r="C183">
        <v>25.680487286881373</v>
      </c>
      <c r="D183">
        <v>25.355112631918065</v>
      </c>
      <c r="E183">
        <v>25.068633651116524</v>
      </c>
      <c r="F183">
        <v>24.857254912709706</v>
      </c>
      <c r="G183">
        <v>24.583302757925345</v>
      </c>
      <c r="H183">
        <v>24.357706941805638</v>
      </c>
      <c r="I183">
        <v>24.245854498991022</v>
      </c>
      <c r="J183">
        <v>25.253594144841777</v>
      </c>
      <c r="K183">
        <v>24.929858402242466</v>
      </c>
      <c r="L183">
        <v>24.753489781159562</v>
      </c>
      <c r="M183">
        <v>25.176696741163969</v>
      </c>
      <c r="N183">
        <v>26.855439969954173</v>
      </c>
      <c r="O183">
        <v>28.247319260900078</v>
      </c>
      <c r="P183">
        <v>29.087457906392544</v>
      </c>
      <c r="Q183">
        <v>29.204142869684514</v>
      </c>
      <c r="R183">
        <v>28.875886961749408</v>
      </c>
      <c r="S183">
        <v>28.382393327694931</v>
      </c>
      <c r="T183">
        <v>27.743847305273505</v>
      </c>
      <c r="U183">
        <v>27.446385241369917</v>
      </c>
      <c r="V183">
        <v>27.183554761558508</v>
      </c>
      <c r="W183">
        <v>26.923775384470389</v>
      </c>
      <c r="X183">
        <v>26.717996677148541</v>
      </c>
      <c r="Y183">
        <v>26.445842631424753</v>
      </c>
      <c r="Z183">
        <v>1.3276161481949347</v>
      </c>
    </row>
    <row r="184" spans="1:26" x14ac:dyDescent="0.25">
      <c r="A184" s="1">
        <v>921</v>
      </c>
      <c r="B184">
        <v>26.280967389439038</v>
      </c>
      <c r="C184">
        <v>26.032480906386287</v>
      </c>
      <c r="D184">
        <v>25.69765399870402</v>
      </c>
      <c r="E184">
        <v>25.420313461856569</v>
      </c>
      <c r="F184">
        <v>25.194087669877572</v>
      </c>
      <c r="G184">
        <v>24.841569550631871</v>
      </c>
      <c r="H184">
        <v>24.615094713283046</v>
      </c>
      <c r="I184">
        <v>24.706948576914588</v>
      </c>
      <c r="J184">
        <v>25.612205623021243</v>
      </c>
      <c r="K184">
        <v>25.281693014065414</v>
      </c>
      <c r="L184">
        <v>24.989896907930383</v>
      </c>
      <c r="M184">
        <v>25.234366109882867</v>
      </c>
      <c r="N184">
        <v>26.665892601094527</v>
      </c>
      <c r="O184">
        <v>27.982169984128767</v>
      </c>
      <c r="P184">
        <v>28.868166044338825</v>
      </c>
      <c r="Q184">
        <v>29.071103310697278</v>
      </c>
      <c r="R184">
        <v>28.826377627466755</v>
      </c>
      <c r="S184">
        <v>28.401067705486891</v>
      </c>
      <c r="T184">
        <v>27.856720531061733</v>
      </c>
      <c r="U184">
        <v>27.746983866195738</v>
      </c>
      <c r="V184">
        <v>27.570997500187506</v>
      </c>
      <c r="W184">
        <v>27.467699271822909</v>
      </c>
      <c r="X184">
        <v>27.204477285432635</v>
      </c>
      <c r="Y184">
        <v>26.741094685221451</v>
      </c>
      <c r="Z184">
        <v>1.32930873349112</v>
      </c>
    </row>
    <row r="185" spans="1:26" x14ac:dyDescent="0.25">
      <c r="A185" s="1">
        <v>721</v>
      </c>
      <c r="B185">
        <v>26.103640175236517</v>
      </c>
      <c r="C185">
        <v>25.906066539539051</v>
      </c>
      <c r="D185">
        <v>25.415414677584806</v>
      </c>
      <c r="E185">
        <v>25.088150217680955</v>
      </c>
      <c r="F185">
        <v>24.906325473483559</v>
      </c>
      <c r="G185">
        <v>24.579441052754994</v>
      </c>
      <c r="H185">
        <v>24.319446416083295</v>
      </c>
      <c r="I185">
        <v>24.320956084166749</v>
      </c>
      <c r="J185">
        <v>25.388404638512817</v>
      </c>
      <c r="K185">
        <v>24.755459782945916</v>
      </c>
      <c r="L185">
        <v>24.798277074663975</v>
      </c>
      <c r="M185">
        <v>25.225856876405466</v>
      </c>
      <c r="N185">
        <v>26.806052123121052</v>
      </c>
      <c r="O185">
        <v>28.149883161784658</v>
      </c>
      <c r="P185">
        <v>28.959936470499684</v>
      </c>
      <c r="Q185">
        <v>29.064217905393285</v>
      </c>
      <c r="R185">
        <v>28.73072801058478</v>
      </c>
      <c r="S185">
        <v>28.250814532235875</v>
      </c>
      <c r="T185">
        <v>27.695377272824469</v>
      </c>
      <c r="U185">
        <v>27.477647503211017</v>
      </c>
      <c r="V185">
        <v>27.218685996440268</v>
      </c>
      <c r="W185">
        <v>27.033312378806801</v>
      </c>
      <c r="X185">
        <v>26.953535301433739</v>
      </c>
      <c r="Y185">
        <v>26.587019364465398</v>
      </c>
      <c r="Z185">
        <v>1.3320743309901124</v>
      </c>
    </row>
    <row r="186" spans="1:26" x14ac:dyDescent="0.25">
      <c r="A186" s="1">
        <v>890</v>
      </c>
      <c r="B186">
        <v>26.031662421241947</v>
      </c>
      <c r="C186">
        <v>25.770159586369289</v>
      </c>
      <c r="D186">
        <v>25.369972944613625</v>
      </c>
      <c r="E186">
        <v>25.027335360764742</v>
      </c>
      <c r="F186">
        <v>24.851405809862854</v>
      </c>
      <c r="G186">
        <v>24.52654022607782</v>
      </c>
      <c r="H186">
        <v>24.317601515670979</v>
      </c>
      <c r="I186">
        <v>24.475068855293834</v>
      </c>
      <c r="J186">
        <v>25.820717221572533</v>
      </c>
      <c r="K186">
        <v>25.304956593980826</v>
      </c>
      <c r="L186">
        <v>25.061833140184191</v>
      </c>
      <c r="M186">
        <v>25.242898618070399</v>
      </c>
      <c r="N186">
        <v>26.627912748293653</v>
      </c>
      <c r="O186">
        <v>27.943017277264399</v>
      </c>
      <c r="P186">
        <v>28.821574969863434</v>
      </c>
      <c r="Q186">
        <v>29.024447601721281</v>
      </c>
      <c r="R186">
        <v>28.799831395423841</v>
      </c>
      <c r="S186">
        <v>28.400631961681825</v>
      </c>
      <c r="T186">
        <v>27.833305186007394</v>
      </c>
      <c r="U186">
        <v>27.606760384612784</v>
      </c>
      <c r="V186">
        <v>27.338103725744393</v>
      </c>
      <c r="W186">
        <v>27.139347166786713</v>
      </c>
      <c r="X186">
        <v>26.974551827823266</v>
      </c>
      <c r="Y186">
        <v>26.574196710218164</v>
      </c>
      <c r="Z186">
        <v>1.3325016498751969</v>
      </c>
    </row>
    <row r="187" spans="1:26" x14ac:dyDescent="0.25">
      <c r="A187" s="1">
        <v>469</v>
      </c>
      <c r="B187">
        <v>26.02236292002554</v>
      </c>
      <c r="C187">
        <v>25.768003721983217</v>
      </c>
      <c r="D187">
        <v>25.416035344314427</v>
      </c>
      <c r="E187">
        <v>25.097879517657756</v>
      </c>
      <c r="F187">
        <v>25.036054349196146</v>
      </c>
      <c r="G187">
        <v>24.618633018400338</v>
      </c>
      <c r="H187">
        <v>24.504822439772667</v>
      </c>
      <c r="I187">
        <v>24.673075545745998</v>
      </c>
      <c r="J187">
        <v>25.766793509218768</v>
      </c>
      <c r="K187">
        <v>25.376137338287311</v>
      </c>
      <c r="L187">
        <v>25.371313242068393</v>
      </c>
      <c r="M187">
        <v>25.40526000019057</v>
      </c>
      <c r="N187">
        <v>26.498480190049381</v>
      </c>
      <c r="O187">
        <v>27.700205537210685</v>
      </c>
      <c r="P187">
        <v>28.571238334552653</v>
      </c>
      <c r="Q187">
        <v>28.820605725280004</v>
      </c>
      <c r="R187">
        <v>28.644792269941544</v>
      </c>
      <c r="S187">
        <v>28.299743185898915</v>
      </c>
      <c r="T187">
        <v>27.686436766560501</v>
      </c>
      <c r="U187">
        <v>27.486795217407259</v>
      </c>
      <c r="V187">
        <v>27.236369615656436</v>
      </c>
      <c r="W187">
        <v>27.018417289288134</v>
      </c>
      <c r="X187">
        <v>26.894593860351232</v>
      </c>
      <c r="Y187">
        <v>26.539017317612483</v>
      </c>
      <c r="Z187">
        <v>1.3331832602220017</v>
      </c>
    </row>
    <row r="188" spans="1:26" x14ac:dyDescent="0.25">
      <c r="A188" s="1">
        <v>550</v>
      </c>
      <c r="B188">
        <v>25.942265529901253</v>
      </c>
      <c r="C188">
        <v>25.692172783762828</v>
      </c>
      <c r="D188">
        <v>25.376689130566035</v>
      </c>
      <c r="E188">
        <v>25.079918125802568</v>
      </c>
      <c r="F188">
        <v>24.908881032690267</v>
      </c>
      <c r="G188">
        <v>24.611165016262198</v>
      </c>
      <c r="H188">
        <v>24.584695047041059</v>
      </c>
      <c r="I188">
        <v>24.706988661186909</v>
      </c>
      <c r="J188">
        <v>25.166731629152707</v>
      </c>
      <c r="K188">
        <v>24.74449519958851</v>
      </c>
      <c r="L188">
        <v>24.694973420655597</v>
      </c>
      <c r="M188">
        <v>25.132049424702604</v>
      </c>
      <c r="N188">
        <v>26.824736090044251</v>
      </c>
      <c r="O188">
        <v>28.201256734231105</v>
      </c>
      <c r="P188">
        <v>29.032597116826043</v>
      </c>
      <c r="Q188">
        <v>29.133199482855346</v>
      </c>
      <c r="R188">
        <v>28.796020554398822</v>
      </c>
      <c r="S188">
        <v>28.288060996603498</v>
      </c>
      <c r="T188">
        <v>27.726376290680037</v>
      </c>
      <c r="U188">
        <v>27.469499577197343</v>
      </c>
      <c r="V188">
        <v>27.205425853271986</v>
      </c>
      <c r="W188">
        <v>26.956678598556959</v>
      </c>
      <c r="X188">
        <v>26.776907242883247</v>
      </c>
      <c r="Y188">
        <v>26.46826541118136</v>
      </c>
      <c r="Z188">
        <v>1.3349678510169043</v>
      </c>
    </row>
    <row r="189" spans="1:26" x14ac:dyDescent="0.25">
      <c r="A189" s="1">
        <v>370</v>
      </c>
      <c r="B189">
        <v>26.087106975041547</v>
      </c>
      <c r="C189">
        <v>25.853154761857436</v>
      </c>
      <c r="D189">
        <v>25.505112213843816</v>
      </c>
      <c r="E189">
        <v>25.20093489854268</v>
      </c>
      <c r="F189">
        <v>25.031736167122542</v>
      </c>
      <c r="G189">
        <v>24.724493354944155</v>
      </c>
      <c r="H189">
        <v>24.512138481881777</v>
      </c>
      <c r="I189">
        <v>24.568500274250152</v>
      </c>
      <c r="J189">
        <v>25.466142940519546</v>
      </c>
      <c r="K189">
        <v>24.855911018964726</v>
      </c>
      <c r="L189">
        <v>24.595705456476619</v>
      </c>
      <c r="M189">
        <v>25.025272660005264</v>
      </c>
      <c r="N189">
        <v>26.735496976763443</v>
      </c>
      <c r="O189">
        <v>28.126362353422426</v>
      </c>
      <c r="P189">
        <v>28.993880874391834</v>
      </c>
      <c r="Q189">
        <v>29.136009445881655</v>
      </c>
      <c r="R189">
        <v>28.828510444296089</v>
      </c>
      <c r="S189">
        <v>28.343693780805182</v>
      </c>
      <c r="T189">
        <v>27.806207943946763</v>
      </c>
      <c r="U189">
        <v>27.592389776480776</v>
      </c>
      <c r="V189">
        <v>27.351585475633936</v>
      </c>
      <c r="W189">
        <v>27.151817181304288</v>
      </c>
      <c r="X189">
        <v>26.938034382938429</v>
      </c>
      <c r="Y189">
        <v>26.602514137415223</v>
      </c>
      <c r="Z189">
        <v>1.3350813538778041</v>
      </c>
    </row>
    <row r="190" spans="1:26" x14ac:dyDescent="0.25">
      <c r="A190" s="1">
        <v>24</v>
      </c>
      <c r="B190">
        <v>26.232851589625998</v>
      </c>
      <c r="C190">
        <v>25.980166807005652</v>
      </c>
      <c r="D190">
        <v>25.595321647710843</v>
      </c>
      <c r="E190">
        <v>25.263297923054413</v>
      </c>
      <c r="F190">
        <v>25.100918587677839</v>
      </c>
      <c r="G190">
        <v>24.835536085392619</v>
      </c>
      <c r="H190">
        <v>24.675445753358588</v>
      </c>
      <c r="I190">
        <v>24.697672177611775</v>
      </c>
      <c r="J190">
        <v>25.395544831810035</v>
      </c>
      <c r="K190">
        <v>24.834587197094113</v>
      </c>
      <c r="L190">
        <v>24.75866888010923</v>
      </c>
      <c r="M190">
        <v>25.458881110996817</v>
      </c>
      <c r="N190">
        <v>27.334951658052471</v>
      </c>
      <c r="O190">
        <v>28.759338613597542</v>
      </c>
      <c r="P190">
        <v>29.541415895963095</v>
      </c>
      <c r="Q190">
        <v>29.578261631905157</v>
      </c>
      <c r="R190">
        <v>29.173996276879258</v>
      </c>
      <c r="S190">
        <v>28.633801193617415</v>
      </c>
      <c r="T190">
        <v>28.19833685175298</v>
      </c>
      <c r="U190">
        <v>27.925837308119338</v>
      </c>
      <c r="V190">
        <v>27.652289527478601</v>
      </c>
      <c r="W190">
        <v>27.430973464267165</v>
      </c>
      <c r="X190">
        <v>27.184476160973894</v>
      </c>
      <c r="Y190">
        <v>26.829750000054528</v>
      </c>
      <c r="Z190">
        <v>1.3374124075665756</v>
      </c>
    </row>
    <row r="191" spans="1:26" x14ac:dyDescent="0.25">
      <c r="A191" s="1">
        <v>491</v>
      </c>
      <c r="B191">
        <v>26.008292184277753</v>
      </c>
      <c r="C191">
        <v>25.772035143594035</v>
      </c>
      <c r="D191">
        <v>25.441832220084923</v>
      </c>
      <c r="E191">
        <v>25.159404295173015</v>
      </c>
      <c r="F191">
        <v>24.914838706907549</v>
      </c>
      <c r="G191">
        <v>24.598419618519717</v>
      </c>
      <c r="H191">
        <v>24.346071712179665</v>
      </c>
      <c r="I191">
        <v>24.244249969564887</v>
      </c>
      <c r="J191">
        <v>24.922115034185683</v>
      </c>
      <c r="K191">
        <v>24.526077354010464</v>
      </c>
      <c r="L191">
        <v>24.434107095818455</v>
      </c>
      <c r="M191">
        <v>25.082828084183983</v>
      </c>
      <c r="N191">
        <v>27.004636260745681</v>
      </c>
      <c r="O191">
        <v>28.437676311482399</v>
      </c>
      <c r="P191">
        <v>29.231946812886349</v>
      </c>
      <c r="Q191">
        <v>29.299597494144638</v>
      </c>
      <c r="R191">
        <v>28.927103958738115</v>
      </c>
      <c r="S191">
        <v>28.357049714288262</v>
      </c>
      <c r="T191">
        <v>27.749589766755459</v>
      </c>
      <c r="U191">
        <v>27.457483677559903</v>
      </c>
      <c r="V191">
        <v>27.190485631978078</v>
      </c>
      <c r="W191">
        <v>26.943800226272952</v>
      </c>
      <c r="X191">
        <v>26.778175868217879</v>
      </c>
      <c r="Y191">
        <v>26.509632327864683</v>
      </c>
      <c r="Z191">
        <v>1.3375968238242089</v>
      </c>
    </row>
    <row r="192" spans="1:26" x14ac:dyDescent="0.25">
      <c r="A192" s="1">
        <v>265</v>
      </c>
      <c r="B192">
        <v>26.278998110074223</v>
      </c>
      <c r="C192">
        <v>26.061235626538959</v>
      </c>
      <c r="D192">
        <v>25.737509904796113</v>
      </c>
      <c r="E192">
        <v>25.46196520609455</v>
      </c>
      <c r="F192">
        <v>25.307577915320248</v>
      </c>
      <c r="G192">
        <v>24.997045061038122</v>
      </c>
      <c r="H192">
        <v>24.797002845592608</v>
      </c>
      <c r="I192">
        <v>25.199113494695219</v>
      </c>
      <c r="J192">
        <v>25.338427035181056</v>
      </c>
      <c r="K192">
        <v>24.809891536889321</v>
      </c>
      <c r="L192">
        <v>24.646391448867057</v>
      </c>
      <c r="M192">
        <v>25.053636527358936</v>
      </c>
      <c r="N192">
        <v>26.663335615625218</v>
      </c>
      <c r="O192">
        <v>28.056904417419311</v>
      </c>
      <c r="P192">
        <v>28.925491658073838</v>
      </c>
      <c r="Q192">
        <v>29.087513005337538</v>
      </c>
      <c r="R192">
        <v>28.808346184693733</v>
      </c>
      <c r="S192">
        <v>28.335364738938406</v>
      </c>
      <c r="T192">
        <v>27.861512897213895</v>
      </c>
      <c r="U192">
        <v>27.641365483208677</v>
      </c>
      <c r="V192">
        <v>27.392087778604882</v>
      </c>
      <c r="W192">
        <v>27.185145773899634</v>
      </c>
      <c r="X192">
        <v>27.0829012459658</v>
      </c>
      <c r="Y192">
        <v>26.778009944119642</v>
      </c>
      <c r="Z192">
        <v>1.3390716532715154</v>
      </c>
    </row>
    <row r="193" spans="1:26" x14ac:dyDescent="0.25">
      <c r="A193" s="1">
        <v>227</v>
      </c>
      <c r="B193">
        <v>26.172680315644723</v>
      </c>
      <c r="C193">
        <v>25.890345816343494</v>
      </c>
      <c r="D193">
        <v>25.491541094299851</v>
      </c>
      <c r="E193">
        <v>25.168031140763517</v>
      </c>
      <c r="F193">
        <v>24.92339472624408</v>
      </c>
      <c r="G193">
        <v>24.618000885035134</v>
      </c>
      <c r="H193">
        <v>24.47213394596848</v>
      </c>
      <c r="I193">
        <v>24.462630299973881</v>
      </c>
      <c r="J193">
        <v>24.830786990453557</v>
      </c>
      <c r="K193">
        <v>24.580155741415609</v>
      </c>
      <c r="L193">
        <v>24.788460966628826</v>
      </c>
      <c r="M193">
        <v>25.765159094860945</v>
      </c>
      <c r="N193">
        <v>27.897780163976009</v>
      </c>
      <c r="O193">
        <v>29.290453089268265</v>
      </c>
      <c r="P193">
        <v>29.963579796699769</v>
      </c>
      <c r="Q193">
        <v>29.886935293473542</v>
      </c>
      <c r="R193">
        <v>29.377225178525379</v>
      </c>
      <c r="S193">
        <v>28.747509813397389</v>
      </c>
      <c r="T193">
        <v>28.312226679156289</v>
      </c>
      <c r="U193">
        <v>28.021483129888562</v>
      </c>
      <c r="V193">
        <v>27.792614178118122</v>
      </c>
      <c r="W193">
        <v>27.552636769319818</v>
      </c>
      <c r="X193">
        <v>27.203920953052936</v>
      </c>
      <c r="Y193">
        <v>26.771163977014105</v>
      </c>
      <c r="Z193">
        <v>1.3395825672431145</v>
      </c>
    </row>
    <row r="194" spans="1:26" x14ac:dyDescent="0.25">
      <c r="A194" s="1">
        <v>344</v>
      </c>
      <c r="B194">
        <v>26.082358942724511</v>
      </c>
      <c r="C194">
        <v>25.859404829075565</v>
      </c>
      <c r="D194">
        <v>25.517181065809194</v>
      </c>
      <c r="E194">
        <v>25.221823966489119</v>
      </c>
      <c r="F194">
        <v>25.07334463103232</v>
      </c>
      <c r="G194">
        <v>24.848071951448421</v>
      </c>
      <c r="H194">
        <v>24.717561081380133</v>
      </c>
      <c r="I194">
        <v>24.703780639862405</v>
      </c>
      <c r="J194">
        <v>25.85709238555669</v>
      </c>
      <c r="K194">
        <v>25.348254342621406</v>
      </c>
      <c r="L194">
        <v>25.320061485895231</v>
      </c>
      <c r="M194">
        <v>25.379806555112978</v>
      </c>
      <c r="N194">
        <v>26.453068337665677</v>
      </c>
      <c r="O194">
        <v>27.637705308589847</v>
      </c>
      <c r="P194">
        <v>28.497790060610896</v>
      </c>
      <c r="Q194">
        <v>28.737025967442531</v>
      </c>
      <c r="R194">
        <v>28.547400433062922</v>
      </c>
      <c r="S194">
        <v>28.208800683886846</v>
      </c>
      <c r="T194">
        <v>27.630634478684019</v>
      </c>
      <c r="U194">
        <v>27.450973491959328</v>
      </c>
      <c r="V194">
        <v>27.20871762202367</v>
      </c>
      <c r="W194">
        <v>27.016032477232923</v>
      </c>
      <c r="X194">
        <v>26.905067748443859</v>
      </c>
      <c r="Y194">
        <v>26.572157695178792</v>
      </c>
      <c r="Z194">
        <v>1.3427249243933983</v>
      </c>
    </row>
    <row r="195" spans="1:26" x14ac:dyDescent="0.25">
      <c r="A195" s="1">
        <v>433</v>
      </c>
      <c r="B195">
        <v>26.152385275924271</v>
      </c>
      <c r="C195">
        <v>25.886279766167547</v>
      </c>
      <c r="D195">
        <v>25.51781301895851</v>
      </c>
      <c r="E195">
        <v>25.211067222385136</v>
      </c>
      <c r="F195">
        <v>24.988841187779776</v>
      </c>
      <c r="G195">
        <v>24.614130731828173</v>
      </c>
      <c r="H195">
        <v>24.367384966956195</v>
      </c>
      <c r="I195">
        <v>24.472597917845583</v>
      </c>
      <c r="J195">
        <v>25.809684692972432</v>
      </c>
      <c r="K195">
        <v>25.263799622508383</v>
      </c>
      <c r="L195">
        <v>24.979568381988035</v>
      </c>
      <c r="M195">
        <v>25.1765314908566</v>
      </c>
      <c r="N195">
        <v>26.562736114805293</v>
      </c>
      <c r="O195">
        <v>27.882801585655578</v>
      </c>
      <c r="P195">
        <v>28.77258833565978</v>
      </c>
      <c r="Q195">
        <v>28.986534524774601</v>
      </c>
      <c r="R195">
        <v>28.766584324746059</v>
      </c>
      <c r="S195">
        <v>28.352500185461924</v>
      </c>
      <c r="T195">
        <v>27.782717520100324</v>
      </c>
      <c r="U195">
        <v>27.562957998574316</v>
      </c>
      <c r="V195">
        <v>27.30338742091471</v>
      </c>
      <c r="W195">
        <v>27.091613609344293</v>
      </c>
      <c r="X195">
        <v>26.999663508443152</v>
      </c>
      <c r="Y195">
        <v>26.616736606772811</v>
      </c>
      <c r="Z195">
        <v>1.3429341517914184</v>
      </c>
    </row>
    <row r="196" spans="1:26" x14ac:dyDescent="0.25">
      <c r="A196" s="1">
        <v>937</v>
      </c>
      <c r="B196">
        <v>26.024386774130498</v>
      </c>
      <c r="C196">
        <v>25.8124285223182</v>
      </c>
      <c r="D196">
        <v>25.51359398916836</v>
      </c>
      <c r="E196">
        <v>25.242709665003716</v>
      </c>
      <c r="F196">
        <v>25.06594648505305</v>
      </c>
      <c r="G196">
        <v>24.8054125946203</v>
      </c>
      <c r="H196">
        <v>24.591070297282037</v>
      </c>
      <c r="I196">
        <v>24.525926071103608</v>
      </c>
      <c r="J196">
        <v>25.457569622456781</v>
      </c>
      <c r="K196">
        <v>25.170496674911227</v>
      </c>
      <c r="L196">
        <v>24.966042940437813</v>
      </c>
      <c r="M196">
        <v>25.162261239167982</v>
      </c>
      <c r="N196">
        <v>26.557163917785235</v>
      </c>
      <c r="O196">
        <v>27.872978119537077</v>
      </c>
      <c r="P196">
        <v>28.754980121196031</v>
      </c>
      <c r="Q196">
        <v>28.951540011984807</v>
      </c>
      <c r="R196">
        <v>28.716693795037944</v>
      </c>
      <c r="S196">
        <v>28.302255518546314</v>
      </c>
      <c r="T196">
        <v>27.699552483340646</v>
      </c>
      <c r="U196">
        <v>27.435432353024641</v>
      </c>
      <c r="V196">
        <v>27.190657649579009</v>
      </c>
      <c r="W196">
        <v>26.960337144476537</v>
      </c>
      <c r="X196">
        <v>26.793589094881458</v>
      </c>
      <c r="Y196">
        <v>26.534055946557469</v>
      </c>
      <c r="Z196">
        <v>1.3429771115181646</v>
      </c>
    </row>
    <row r="197" spans="1:26" x14ac:dyDescent="0.25">
      <c r="A197" s="1">
        <v>169</v>
      </c>
      <c r="B197">
        <v>25.870410003513562</v>
      </c>
      <c r="C197">
        <v>25.597824644472425</v>
      </c>
      <c r="D197">
        <v>25.192185363208221</v>
      </c>
      <c r="E197">
        <v>24.854750488525355</v>
      </c>
      <c r="F197">
        <v>24.615100636840172</v>
      </c>
      <c r="G197">
        <v>24.279351089849992</v>
      </c>
      <c r="H197">
        <v>24.007647638373694</v>
      </c>
      <c r="I197">
        <v>23.95095065389047</v>
      </c>
      <c r="J197">
        <v>25.420439641040097</v>
      </c>
      <c r="K197">
        <v>25.263703219058019</v>
      </c>
      <c r="L197">
        <v>25.249726641159967</v>
      </c>
      <c r="M197">
        <v>25.48744919935578</v>
      </c>
      <c r="N197">
        <v>26.826732920334688</v>
      </c>
      <c r="O197">
        <v>28.115451814390877</v>
      </c>
      <c r="P197">
        <v>28.968272951111071</v>
      </c>
      <c r="Q197">
        <v>29.146596831670383</v>
      </c>
      <c r="R197">
        <v>28.90432455802053</v>
      </c>
      <c r="S197">
        <v>28.502878015176901</v>
      </c>
      <c r="T197">
        <v>27.745600621634434</v>
      </c>
      <c r="U197">
        <v>27.457572283707869</v>
      </c>
      <c r="V197">
        <v>27.190459781999532</v>
      </c>
      <c r="W197">
        <v>26.923453319094538</v>
      </c>
      <c r="X197">
        <v>26.739000757018864</v>
      </c>
      <c r="Y197">
        <v>26.42179863371544</v>
      </c>
      <c r="Z197">
        <v>1.343451770553596</v>
      </c>
    </row>
    <row r="198" spans="1:26" x14ac:dyDescent="0.25">
      <c r="A198" s="1">
        <v>322</v>
      </c>
      <c r="B198">
        <v>26.068331248898549</v>
      </c>
      <c r="C198">
        <v>25.846625531565234</v>
      </c>
      <c r="D198">
        <v>25.519412227135238</v>
      </c>
      <c r="E198">
        <v>25.227324039766934</v>
      </c>
      <c r="F198">
        <v>25.059699511025258</v>
      </c>
      <c r="G198">
        <v>24.765067676739097</v>
      </c>
      <c r="H198">
        <v>24.502058309182004</v>
      </c>
      <c r="I198">
        <v>24.503434486126594</v>
      </c>
      <c r="J198">
        <v>25.741695606994167</v>
      </c>
      <c r="K198">
        <v>25.624446576220659</v>
      </c>
      <c r="L198">
        <v>25.264556311568413</v>
      </c>
      <c r="M198">
        <v>25.328401672943237</v>
      </c>
      <c r="N198">
        <v>26.44946867002421</v>
      </c>
      <c r="O198">
        <v>27.658605080922364</v>
      </c>
      <c r="P198">
        <v>28.544436804541689</v>
      </c>
      <c r="Q198">
        <v>28.8107715132967</v>
      </c>
      <c r="R198">
        <v>28.649964026884238</v>
      </c>
      <c r="S198">
        <v>28.308629288069898</v>
      </c>
      <c r="T198">
        <v>27.67304793643488</v>
      </c>
      <c r="U198">
        <v>27.437935536177228</v>
      </c>
      <c r="V198">
        <v>27.195978671238397</v>
      </c>
      <c r="W198">
        <v>26.983744815657108</v>
      </c>
      <c r="X198">
        <v>26.858209851722211</v>
      </c>
      <c r="Y198">
        <v>26.573474352664391</v>
      </c>
      <c r="Z198">
        <v>1.3444927546479386</v>
      </c>
    </row>
    <row r="199" spans="1:26" x14ac:dyDescent="0.25">
      <c r="A199" s="1">
        <v>462</v>
      </c>
      <c r="B199">
        <v>26.11413036640025</v>
      </c>
      <c r="C199">
        <v>25.89496051124592</v>
      </c>
      <c r="D199">
        <v>25.558595308840509</v>
      </c>
      <c r="E199">
        <v>25.263205246664985</v>
      </c>
      <c r="F199">
        <v>25.111261476982282</v>
      </c>
      <c r="G199">
        <v>24.82252923565753</v>
      </c>
      <c r="H199">
        <v>24.577839887534342</v>
      </c>
      <c r="I199">
        <v>24.615865704788458</v>
      </c>
      <c r="J199">
        <v>25.333778867270262</v>
      </c>
      <c r="K199">
        <v>24.835087201005567</v>
      </c>
      <c r="L199">
        <v>24.631403765455278</v>
      </c>
      <c r="M199">
        <v>24.99848983053371</v>
      </c>
      <c r="N199">
        <v>26.674772610131868</v>
      </c>
      <c r="O199">
        <v>28.069570043175595</v>
      </c>
      <c r="P199">
        <v>28.925482141096634</v>
      </c>
      <c r="Q199">
        <v>29.07017822579035</v>
      </c>
      <c r="R199">
        <v>28.760670132360691</v>
      </c>
      <c r="S199">
        <v>28.265391492292217</v>
      </c>
      <c r="T199">
        <v>27.753511393148603</v>
      </c>
      <c r="U199">
        <v>27.530243225406821</v>
      </c>
      <c r="V199">
        <v>27.279497893419794</v>
      </c>
      <c r="W199">
        <v>27.065270489724117</v>
      </c>
      <c r="X199">
        <v>26.945976271267643</v>
      </c>
      <c r="Y199">
        <v>26.631249550489787</v>
      </c>
      <c r="Z199">
        <v>1.3456128729130816</v>
      </c>
    </row>
    <row r="200" spans="1:26" x14ac:dyDescent="0.25">
      <c r="A200" s="1">
        <v>808</v>
      </c>
      <c r="B200">
        <v>26.3183746463645</v>
      </c>
      <c r="C200">
        <v>26.097570078165138</v>
      </c>
      <c r="D200">
        <v>25.823888249057607</v>
      </c>
      <c r="E200">
        <v>25.593330161990554</v>
      </c>
      <c r="F200">
        <v>25.375150398893179</v>
      </c>
      <c r="G200">
        <v>25.071577935061061</v>
      </c>
      <c r="H200">
        <v>24.902691480086713</v>
      </c>
      <c r="I200">
        <v>24.894478848047086</v>
      </c>
      <c r="J200">
        <v>25.779259780501128</v>
      </c>
      <c r="K200">
        <v>25.313096815107347</v>
      </c>
      <c r="L200">
        <v>25.040763193740045</v>
      </c>
      <c r="M200">
        <v>25.232473847499655</v>
      </c>
      <c r="N200">
        <v>26.635185467505242</v>
      </c>
      <c r="O200">
        <v>27.95583194705787</v>
      </c>
      <c r="P200">
        <v>28.842769880600486</v>
      </c>
      <c r="Q200">
        <v>29.048063670650141</v>
      </c>
      <c r="R200">
        <v>28.815221083246662</v>
      </c>
      <c r="S200">
        <v>28.393744388057193</v>
      </c>
      <c r="T200">
        <v>27.874897444523175</v>
      </c>
      <c r="U200">
        <v>27.660093372337972</v>
      </c>
      <c r="V200">
        <v>27.411698248287809</v>
      </c>
      <c r="W200">
        <v>27.224161174361424</v>
      </c>
      <c r="X200">
        <v>27.058751968929133</v>
      </c>
      <c r="Y200">
        <v>26.763909604887701</v>
      </c>
      <c r="Z200">
        <v>1.3457708998738693</v>
      </c>
    </row>
    <row r="201" spans="1:26" x14ac:dyDescent="0.25">
      <c r="A201" s="1">
        <v>843</v>
      </c>
      <c r="B201">
        <v>26.270543594591686</v>
      </c>
      <c r="C201">
        <v>26.033505947375446</v>
      </c>
      <c r="D201">
        <v>25.681061553610569</v>
      </c>
      <c r="E201">
        <v>25.384581062498814</v>
      </c>
      <c r="F201">
        <v>25.207624985094029</v>
      </c>
      <c r="G201">
        <v>24.854801274678739</v>
      </c>
      <c r="H201">
        <v>24.607291747778561</v>
      </c>
      <c r="I201">
        <v>24.730926846149753</v>
      </c>
      <c r="J201">
        <v>26.116705033492554</v>
      </c>
      <c r="K201">
        <v>25.603580456955498</v>
      </c>
      <c r="L201">
        <v>25.319477705308589</v>
      </c>
      <c r="M201">
        <v>25.367750035553311</v>
      </c>
      <c r="N201">
        <v>26.447560293959434</v>
      </c>
      <c r="O201">
        <v>27.655947920210963</v>
      </c>
      <c r="P201">
        <v>28.547171285950558</v>
      </c>
      <c r="Q201">
        <v>28.824692912209745</v>
      </c>
      <c r="R201">
        <v>28.678852119856458</v>
      </c>
      <c r="S201">
        <v>28.343494315735857</v>
      </c>
      <c r="T201">
        <v>27.77810221434525</v>
      </c>
      <c r="U201">
        <v>27.581616970224797</v>
      </c>
      <c r="V201">
        <v>27.334353124141572</v>
      </c>
      <c r="W201">
        <v>27.149066286229761</v>
      </c>
      <c r="X201">
        <v>27.08794152914756</v>
      </c>
      <c r="Y201">
        <v>26.745834622746131</v>
      </c>
      <c r="Z201">
        <v>1.3463265946702248</v>
      </c>
    </row>
    <row r="202" spans="1:26" x14ac:dyDescent="0.25">
      <c r="A202" s="1">
        <v>4</v>
      </c>
      <c r="B202">
        <v>26.117368740385437</v>
      </c>
      <c r="C202">
        <v>25.834200075240407</v>
      </c>
      <c r="D202">
        <v>25.370376375211418</v>
      </c>
      <c r="E202">
        <v>24.981915885393942</v>
      </c>
      <c r="F202">
        <v>24.818078373835306</v>
      </c>
      <c r="G202">
        <v>24.463527066201827</v>
      </c>
      <c r="H202">
        <v>24.2612257201902</v>
      </c>
      <c r="I202">
        <v>24.835165591617749</v>
      </c>
      <c r="J202">
        <v>25.708597088656688</v>
      </c>
      <c r="K202">
        <v>25.406107949193995</v>
      </c>
      <c r="L202">
        <v>25.15719323511734</v>
      </c>
      <c r="M202">
        <v>25.32450878614306</v>
      </c>
      <c r="N202">
        <v>26.742662140874465</v>
      </c>
      <c r="O202">
        <v>28.062289815789672</v>
      </c>
      <c r="P202">
        <v>28.926520507945465</v>
      </c>
      <c r="Q202">
        <v>29.120851590935558</v>
      </c>
      <c r="R202">
        <v>28.867673580874023</v>
      </c>
      <c r="S202">
        <v>28.4538133597114</v>
      </c>
      <c r="T202">
        <v>28.046389519783173</v>
      </c>
      <c r="U202">
        <v>27.936238749055679</v>
      </c>
      <c r="V202">
        <v>27.772889130007638</v>
      </c>
      <c r="W202">
        <v>27.596969078220202</v>
      </c>
      <c r="X202">
        <v>27.35968332149319</v>
      </c>
      <c r="Y202">
        <v>26.797593951132377</v>
      </c>
      <c r="Z202">
        <v>1.3474592346848047</v>
      </c>
    </row>
    <row r="203" spans="1:26" x14ac:dyDescent="0.25">
      <c r="A203" s="1">
        <v>17</v>
      </c>
      <c r="B203">
        <v>26.377315175129844</v>
      </c>
      <c r="C203">
        <v>26.101298773244764</v>
      </c>
      <c r="D203">
        <v>25.873989875844853</v>
      </c>
      <c r="E203">
        <v>25.597758504028391</v>
      </c>
      <c r="F203">
        <v>25.467503377716103</v>
      </c>
      <c r="G203">
        <v>25.234142777563633</v>
      </c>
      <c r="H203">
        <v>25.049150453035857</v>
      </c>
      <c r="I203">
        <v>25.051542640680367</v>
      </c>
      <c r="J203">
        <v>25.41529486614181</v>
      </c>
      <c r="K203">
        <v>24.98701210702508</v>
      </c>
      <c r="L203">
        <v>24.973338960110951</v>
      </c>
      <c r="M203">
        <v>25.35380976800343</v>
      </c>
      <c r="N203">
        <v>26.923498510437135</v>
      </c>
      <c r="O203">
        <v>28.26401475035259</v>
      </c>
      <c r="P203">
        <v>29.063828229464647</v>
      </c>
      <c r="Q203">
        <v>29.16426884975737</v>
      </c>
      <c r="R203">
        <v>28.82722844951136</v>
      </c>
      <c r="S203">
        <v>28.349953737859039</v>
      </c>
      <c r="T203">
        <v>27.949945670196158</v>
      </c>
      <c r="U203">
        <v>27.742506823668897</v>
      </c>
      <c r="V203">
        <v>27.492667829323857</v>
      </c>
      <c r="W203">
        <v>27.293369124198289</v>
      </c>
      <c r="X203">
        <v>27.122727363408938</v>
      </c>
      <c r="Y203">
        <v>26.826476124509711</v>
      </c>
      <c r="Z203">
        <v>1.3481015440876483</v>
      </c>
    </row>
    <row r="204" spans="1:26" x14ac:dyDescent="0.25">
      <c r="A204" s="1">
        <v>330</v>
      </c>
      <c r="B204">
        <v>26.090470725710009</v>
      </c>
      <c r="C204">
        <v>25.770336954922278</v>
      </c>
      <c r="D204">
        <v>25.379304854613324</v>
      </c>
      <c r="E204">
        <v>25.059515489410401</v>
      </c>
      <c r="F204">
        <v>24.829400520492847</v>
      </c>
      <c r="G204">
        <v>24.461187267824549</v>
      </c>
      <c r="H204">
        <v>24.266698508335832</v>
      </c>
      <c r="I204">
        <v>24.695963493148845</v>
      </c>
      <c r="J204">
        <v>24.820420101564991</v>
      </c>
      <c r="K204">
        <v>24.457148670072975</v>
      </c>
      <c r="L204">
        <v>24.339659005317603</v>
      </c>
      <c r="M204">
        <v>25.042720070896834</v>
      </c>
      <c r="N204">
        <v>26.99079364553441</v>
      </c>
      <c r="O204">
        <v>28.430213100351374</v>
      </c>
      <c r="P204">
        <v>29.243300634909165</v>
      </c>
      <c r="Q204">
        <v>29.318383047812443</v>
      </c>
      <c r="R204">
        <v>28.95459106894597</v>
      </c>
      <c r="S204">
        <v>28.387338273740816</v>
      </c>
      <c r="T204">
        <v>27.933152571762825</v>
      </c>
      <c r="U204">
        <v>27.720956246962437</v>
      </c>
      <c r="V204">
        <v>27.486934892781221</v>
      </c>
      <c r="W204">
        <v>27.268872016331734</v>
      </c>
      <c r="X204">
        <v>26.98129296076829</v>
      </c>
      <c r="Y204">
        <v>26.627319905508255</v>
      </c>
      <c r="Z204">
        <v>1.3496857299680214</v>
      </c>
    </row>
    <row r="205" spans="1:26" x14ac:dyDescent="0.25">
      <c r="A205" s="1">
        <v>94</v>
      </c>
      <c r="B205">
        <v>25.971574055880769</v>
      </c>
      <c r="C205">
        <v>25.727150143471665</v>
      </c>
      <c r="D205">
        <v>25.392171351575033</v>
      </c>
      <c r="E205">
        <v>25.084054354069661</v>
      </c>
      <c r="F205">
        <v>24.9125222002593</v>
      </c>
      <c r="G205">
        <v>24.573513543997827</v>
      </c>
      <c r="H205">
        <v>24.502507839119566</v>
      </c>
      <c r="I205">
        <v>24.592363825873122</v>
      </c>
      <c r="J205">
        <v>25.449160211767555</v>
      </c>
      <c r="K205">
        <v>25.135707639801641</v>
      </c>
      <c r="L205">
        <v>25.059647539636877</v>
      </c>
      <c r="M205">
        <v>25.238554122141629</v>
      </c>
      <c r="N205">
        <v>26.610742824011147</v>
      </c>
      <c r="O205">
        <v>27.919659865280789</v>
      </c>
      <c r="P205">
        <v>28.78279929130521</v>
      </c>
      <c r="Q205">
        <v>28.975434601450047</v>
      </c>
      <c r="R205">
        <v>28.734214865119661</v>
      </c>
      <c r="S205">
        <v>28.312690124267679</v>
      </c>
      <c r="T205">
        <v>27.684567261442215</v>
      </c>
      <c r="U205">
        <v>27.447610011128035</v>
      </c>
      <c r="V205">
        <v>27.18562397428358</v>
      </c>
      <c r="W205">
        <v>26.956051663972957</v>
      </c>
      <c r="X205">
        <v>26.807149761012592</v>
      </c>
      <c r="Y205">
        <v>26.494434679309538</v>
      </c>
      <c r="Z205">
        <v>1.3501240285586997</v>
      </c>
    </row>
    <row r="206" spans="1:26" x14ac:dyDescent="0.25">
      <c r="A206" s="1">
        <v>104</v>
      </c>
      <c r="B206">
        <v>26.151056065451687</v>
      </c>
      <c r="C206">
        <v>25.859335645933854</v>
      </c>
      <c r="D206">
        <v>25.399636345709471</v>
      </c>
      <c r="E206">
        <v>25.009836469394706</v>
      </c>
      <c r="F206">
        <v>24.844598322101092</v>
      </c>
      <c r="G206">
        <v>24.558889009663186</v>
      </c>
      <c r="H206">
        <v>24.338865420246449</v>
      </c>
      <c r="I206">
        <v>24.424670112665709</v>
      </c>
      <c r="J206">
        <v>25.913834298055658</v>
      </c>
      <c r="K206">
        <v>25.730562143004441</v>
      </c>
      <c r="L206">
        <v>25.778523101170791</v>
      </c>
      <c r="M206">
        <v>26.014588019750612</v>
      </c>
      <c r="N206">
        <v>27.337806249096875</v>
      </c>
      <c r="O206">
        <v>28.590270948657128</v>
      </c>
      <c r="P206">
        <v>29.386837378587003</v>
      </c>
      <c r="Q206">
        <v>29.499307388173541</v>
      </c>
      <c r="R206">
        <v>29.188258982785591</v>
      </c>
      <c r="S206">
        <v>28.789172328395267</v>
      </c>
      <c r="T206">
        <v>28.21897456066408</v>
      </c>
      <c r="U206">
        <v>27.963481245248513</v>
      </c>
      <c r="V206">
        <v>27.703714176902796</v>
      </c>
      <c r="W206">
        <v>27.425264437778942</v>
      </c>
      <c r="X206">
        <v>27.212039871824018</v>
      </c>
      <c r="Y206">
        <v>26.807336380515242</v>
      </c>
      <c r="Z206">
        <v>1.3503662701760513</v>
      </c>
    </row>
    <row r="207" spans="1:26" x14ac:dyDescent="0.25">
      <c r="A207" s="1">
        <v>759</v>
      </c>
      <c r="B207">
        <v>26.118485083009855</v>
      </c>
      <c r="C207">
        <v>25.90292779097674</v>
      </c>
      <c r="D207">
        <v>25.623526671565322</v>
      </c>
      <c r="E207">
        <v>25.378848936248925</v>
      </c>
      <c r="F207">
        <v>25.168061463219168</v>
      </c>
      <c r="G207">
        <v>24.87517027396267</v>
      </c>
      <c r="H207">
        <v>24.659763998520525</v>
      </c>
      <c r="I207">
        <v>24.591435738279692</v>
      </c>
      <c r="J207">
        <v>25.383104607064165</v>
      </c>
      <c r="K207">
        <v>25.069026420049756</v>
      </c>
      <c r="L207">
        <v>24.937229635254276</v>
      </c>
      <c r="M207">
        <v>25.111381968854694</v>
      </c>
      <c r="N207">
        <v>26.494313421997497</v>
      </c>
      <c r="O207">
        <v>27.816303155446739</v>
      </c>
      <c r="P207">
        <v>28.70736073929794</v>
      </c>
      <c r="Q207">
        <v>28.922765578452751</v>
      </c>
      <c r="R207">
        <v>28.704290289714379</v>
      </c>
      <c r="S207">
        <v>28.287119374346606</v>
      </c>
      <c r="T207">
        <v>27.686393009701451</v>
      </c>
      <c r="U207">
        <v>27.429461584937894</v>
      </c>
      <c r="V207">
        <v>27.184761441623145</v>
      </c>
      <c r="W207">
        <v>26.967879766902502</v>
      </c>
      <c r="X207">
        <v>26.828181711420577</v>
      </c>
      <c r="Y207">
        <v>26.579277589191367</v>
      </c>
      <c r="Z207">
        <v>1.351886561738088</v>
      </c>
    </row>
    <row r="208" spans="1:26" x14ac:dyDescent="0.25">
      <c r="A208" s="1">
        <v>939</v>
      </c>
      <c r="B208">
        <v>26.052732537679972</v>
      </c>
      <c r="C208">
        <v>25.809323857779965</v>
      </c>
      <c r="D208">
        <v>25.446319245619389</v>
      </c>
      <c r="E208">
        <v>25.130613619617233</v>
      </c>
      <c r="F208">
        <v>24.964552797568352</v>
      </c>
      <c r="G208">
        <v>24.657337653163722</v>
      </c>
      <c r="H208">
        <v>24.443437545865592</v>
      </c>
      <c r="I208">
        <v>24.484001713016191</v>
      </c>
      <c r="J208">
        <v>24.800153797236494</v>
      </c>
      <c r="K208">
        <v>24.459323230647854</v>
      </c>
      <c r="L208">
        <v>24.361812595045933</v>
      </c>
      <c r="M208">
        <v>24.992356104670545</v>
      </c>
      <c r="N208">
        <v>26.939985513688729</v>
      </c>
      <c r="O208">
        <v>28.385578427443786</v>
      </c>
      <c r="P208">
        <v>29.188831686400107</v>
      </c>
      <c r="Q208">
        <v>29.258788810085413</v>
      </c>
      <c r="R208">
        <v>28.883201503099432</v>
      </c>
      <c r="S208">
        <v>28.313867151886857</v>
      </c>
      <c r="T208">
        <v>27.837651905458788</v>
      </c>
      <c r="U208">
        <v>27.606848431607787</v>
      </c>
      <c r="V208">
        <v>27.404666353636419</v>
      </c>
      <c r="W208">
        <v>27.21561678047533</v>
      </c>
      <c r="X208">
        <v>26.966965005437039</v>
      </c>
      <c r="Y208">
        <v>26.578232131868859</v>
      </c>
      <c r="Z208">
        <v>1.3524323969137957</v>
      </c>
    </row>
    <row r="209" spans="1:26" x14ac:dyDescent="0.25">
      <c r="A209" s="1">
        <v>785</v>
      </c>
      <c r="B209">
        <v>26.054250728909949</v>
      </c>
      <c r="C209">
        <v>25.839001616423484</v>
      </c>
      <c r="D209">
        <v>25.529692490008465</v>
      </c>
      <c r="E209">
        <v>25.260272761420719</v>
      </c>
      <c r="F209">
        <v>25.05498724538807</v>
      </c>
      <c r="G209">
        <v>24.767018560738318</v>
      </c>
      <c r="H209">
        <v>24.529957429515783</v>
      </c>
      <c r="I209">
        <v>24.477032191868325</v>
      </c>
      <c r="J209">
        <v>25.63922599487567</v>
      </c>
      <c r="K209">
        <v>25.405015019958459</v>
      </c>
      <c r="L209">
        <v>25.275466200477208</v>
      </c>
      <c r="M209">
        <v>25.339777781457599</v>
      </c>
      <c r="N209">
        <v>26.4433687360855</v>
      </c>
      <c r="O209">
        <v>27.655128525150701</v>
      </c>
      <c r="P209">
        <v>28.541509528206568</v>
      </c>
      <c r="Q209">
        <v>28.811301975313629</v>
      </c>
      <c r="R209">
        <v>28.650931641595665</v>
      </c>
      <c r="S209">
        <v>28.308389224632897</v>
      </c>
      <c r="T209">
        <v>27.652606780080397</v>
      </c>
      <c r="U209">
        <v>27.406524419000959</v>
      </c>
      <c r="V209">
        <v>27.164490210157371</v>
      </c>
      <c r="W209">
        <v>26.951345644713271</v>
      </c>
      <c r="X209">
        <v>26.817917459405948</v>
      </c>
      <c r="Y209">
        <v>26.547318641502695</v>
      </c>
      <c r="Z209">
        <v>1.3526359900031726</v>
      </c>
    </row>
    <row r="210" spans="1:26" x14ac:dyDescent="0.25">
      <c r="A210" s="1">
        <v>428</v>
      </c>
      <c r="B210">
        <v>25.790346697972264</v>
      </c>
      <c r="C210">
        <v>25.478327591190308</v>
      </c>
      <c r="D210">
        <v>24.998469739990881</v>
      </c>
      <c r="E210">
        <v>24.592842046427059</v>
      </c>
      <c r="F210">
        <v>24.394373305521601</v>
      </c>
      <c r="G210">
        <v>24.067915296886952</v>
      </c>
      <c r="H210">
        <v>23.835105437631196</v>
      </c>
      <c r="I210">
        <v>23.848782388097554</v>
      </c>
      <c r="J210">
        <v>24.38505186745456</v>
      </c>
      <c r="K210">
        <v>23.864759279263605</v>
      </c>
      <c r="L210">
        <v>24.324796855009303</v>
      </c>
      <c r="M210">
        <v>25.605480729824542</v>
      </c>
      <c r="N210">
        <v>27.900064987564551</v>
      </c>
      <c r="O210">
        <v>29.24039804751812</v>
      </c>
      <c r="P210">
        <v>29.816623365291413</v>
      </c>
      <c r="Q210">
        <v>29.687391645202197</v>
      </c>
      <c r="R210">
        <v>29.111447400287446</v>
      </c>
      <c r="S210">
        <v>28.365236738507825</v>
      </c>
      <c r="T210">
        <v>27.912461680569585</v>
      </c>
      <c r="U210">
        <v>27.635750965320842</v>
      </c>
      <c r="V210">
        <v>27.35598499498029</v>
      </c>
      <c r="W210">
        <v>27.055624843330552</v>
      </c>
      <c r="X210">
        <v>26.8149922015625</v>
      </c>
      <c r="Y210">
        <v>26.420324219149169</v>
      </c>
      <c r="Z210">
        <v>1.3544889895970653</v>
      </c>
    </row>
    <row r="211" spans="1:26" x14ac:dyDescent="0.25">
      <c r="A211" s="1">
        <v>146</v>
      </c>
      <c r="B211">
        <v>26.038437325283283</v>
      </c>
      <c r="C211">
        <v>25.806961286800778</v>
      </c>
      <c r="D211">
        <v>25.491714416928566</v>
      </c>
      <c r="E211">
        <v>25.220418052760195</v>
      </c>
      <c r="F211">
        <v>25.044622919443846</v>
      </c>
      <c r="G211">
        <v>24.723023915894331</v>
      </c>
      <c r="H211">
        <v>24.524075895795008</v>
      </c>
      <c r="I211">
        <v>24.464137639114135</v>
      </c>
      <c r="J211">
        <v>24.822845870405445</v>
      </c>
      <c r="K211">
        <v>24.350015437352454</v>
      </c>
      <c r="L211">
        <v>24.34164148962698</v>
      </c>
      <c r="M211">
        <v>25.033141073843176</v>
      </c>
      <c r="N211">
        <v>26.965005888960274</v>
      </c>
      <c r="O211">
        <v>28.379755038397548</v>
      </c>
      <c r="P211">
        <v>29.168638945205263</v>
      </c>
      <c r="Q211">
        <v>29.228922785451839</v>
      </c>
      <c r="R211">
        <v>28.850838181438654</v>
      </c>
      <c r="S211">
        <v>28.271450242523102</v>
      </c>
      <c r="T211">
        <v>27.756454463017697</v>
      </c>
      <c r="U211">
        <v>27.491737094465105</v>
      </c>
      <c r="V211">
        <v>27.230398886445254</v>
      </c>
      <c r="W211">
        <v>26.985907583370313</v>
      </c>
      <c r="X211">
        <v>26.818577602880687</v>
      </c>
      <c r="Y211">
        <v>26.537759172167323</v>
      </c>
      <c r="Z211">
        <v>1.3551524244180413</v>
      </c>
    </row>
    <row r="212" spans="1:26" x14ac:dyDescent="0.25">
      <c r="A212" s="1">
        <v>436</v>
      </c>
      <c r="B212">
        <v>26.210051444238985</v>
      </c>
      <c r="C212">
        <v>25.969465848272463</v>
      </c>
      <c r="D212">
        <v>25.614057843178465</v>
      </c>
      <c r="E212">
        <v>25.402476438974922</v>
      </c>
      <c r="F212">
        <v>25.228157333757615</v>
      </c>
      <c r="G212">
        <v>24.856938829395279</v>
      </c>
      <c r="H212">
        <v>25.011683803157602</v>
      </c>
      <c r="I212">
        <v>25.161237789250507</v>
      </c>
      <c r="J212">
        <v>25.745930376227385</v>
      </c>
      <c r="K212">
        <v>25.477672053596262</v>
      </c>
      <c r="L212">
        <v>25.443289362660614</v>
      </c>
      <c r="M212">
        <v>25.642012876825909</v>
      </c>
      <c r="N212">
        <v>26.969491630335995</v>
      </c>
      <c r="O212">
        <v>28.239828526099139</v>
      </c>
      <c r="P212">
        <v>29.078491893309511</v>
      </c>
      <c r="Q212">
        <v>29.24537673399605</v>
      </c>
      <c r="R212">
        <v>28.985752555277195</v>
      </c>
      <c r="S212">
        <v>28.598413404386811</v>
      </c>
      <c r="T212">
        <v>28.046682064807833</v>
      </c>
      <c r="U212">
        <v>27.79333863301316</v>
      </c>
      <c r="V212">
        <v>27.540460143653053</v>
      </c>
      <c r="W212">
        <v>27.291481301289494</v>
      </c>
      <c r="X212">
        <v>27.108768220615104</v>
      </c>
      <c r="Y212">
        <v>26.782158241114015</v>
      </c>
      <c r="Z212">
        <v>1.3563763771107726</v>
      </c>
    </row>
    <row r="213" spans="1:26" x14ac:dyDescent="0.25">
      <c r="A213" s="1">
        <v>28</v>
      </c>
      <c r="B213">
        <v>26.032673516661578</v>
      </c>
      <c r="C213">
        <v>25.824500808689073</v>
      </c>
      <c r="D213">
        <v>25.39141605622212</v>
      </c>
      <c r="E213">
        <v>25.061822477629864</v>
      </c>
      <c r="F213">
        <v>24.891397940234054</v>
      </c>
      <c r="G213">
        <v>24.615664263794315</v>
      </c>
      <c r="H213">
        <v>24.367959831649575</v>
      </c>
      <c r="I213">
        <v>24.361967932915693</v>
      </c>
      <c r="J213">
        <v>25.202487081939736</v>
      </c>
      <c r="K213">
        <v>24.76770651795151</v>
      </c>
      <c r="L213">
        <v>24.788074246578617</v>
      </c>
      <c r="M213">
        <v>25.173983421300989</v>
      </c>
      <c r="N213">
        <v>26.80308874183201</v>
      </c>
      <c r="O213">
        <v>28.175358838168862</v>
      </c>
      <c r="P213">
        <v>28.982637067631249</v>
      </c>
      <c r="Q213">
        <v>29.085423628307566</v>
      </c>
      <c r="R213">
        <v>28.726136873296419</v>
      </c>
      <c r="S213">
        <v>28.215441358922103</v>
      </c>
      <c r="T213">
        <v>27.648075676532528</v>
      </c>
      <c r="U213">
        <v>27.423774755899476</v>
      </c>
      <c r="V213">
        <v>27.163690732152467</v>
      </c>
      <c r="W213">
        <v>26.970118354570225</v>
      </c>
      <c r="X213">
        <v>26.872612665108029</v>
      </c>
      <c r="Y213">
        <v>26.518257182890761</v>
      </c>
      <c r="Z213">
        <v>1.3573799330813765</v>
      </c>
    </row>
    <row r="214" spans="1:26" x14ac:dyDescent="0.25">
      <c r="A214" s="1">
        <v>605</v>
      </c>
      <c r="B214">
        <v>26.119475326780226</v>
      </c>
      <c r="C214">
        <v>25.892207671211288</v>
      </c>
      <c r="D214">
        <v>25.543027006997189</v>
      </c>
      <c r="E214">
        <v>25.240029742282946</v>
      </c>
      <c r="F214">
        <v>25.071587259267865</v>
      </c>
      <c r="G214">
        <v>24.776204450040197</v>
      </c>
      <c r="H214">
        <v>24.515070794601012</v>
      </c>
      <c r="I214">
        <v>24.554072094695936</v>
      </c>
      <c r="J214">
        <v>25.541853554716035</v>
      </c>
      <c r="K214">
        <v>25.272390106620261</v>
      </c>
      <c r="L214">
        <v>24.940610697693884</v>
      </c>
      <c r="M214">
        <v>25.14961292488891</v>
      </c>
      <c r="N214">
        <v>26.4984967962023</v>
      </c>
      <c r="O214">
        <v>27.820626285262502</v>
      </c>
      <c r="P214">
        <v>28.722044324583788</v>
      </c>
      <c r="Q214">
        <v>28.949157355531785</v>
      </c>
      <c r="R214">
        <v>28.740411148036422</v>
      </c>
      <c r="S214">
        <v>28.340760939000656</v>
      </c>
      <c r="T214">
        <v>27.793743049664606</v>
      </c>
      <c r="U214">
        <v>27.706485402027674</v>
      </c>
      <c r="V214">
        <v>27.46627208713242</v>
      </c>
      <c r="W214">
        <v>27.347049601718563</v>
      </c>
      <c r="X214">
        <v>27.076834470865762</v>
      </c>
      <c r="Y214">
        <v>26.638711664962507</v>
      </c>
      <c r="Z214">
        <v>1.3576450163423583</v>
      </c>
    </row>
    <row r="215" spans="1:26" x14ac:dyDescent="0.25">
      <c r="A215" s="1">
        <v>191</v>
      </c>
      <c r="B215">
        <v>25.935850319353548</v>
      </c>
      <c r="C215">
        <v>25.677901225224399</v>
      </c>
      <c r="D215">
        <v>25.344191286048282</v>
      </c>
      <c r="E215">
        <v>25.05796547562468</v>
      </c>
      <c r="F215">
        <v>24.836142912931173</v>
      </c>
      <c r="G215">
        <v>24.522098441626653</v>
      </c>
      <c r="H215">
        <v>24.355728002347909</v>
      </c>
      <c r="I215">
        <v>24.302377489859872</v>
      </c>
      <c r="J215">
        <v>24.47773235696592</v>
      </c>
      <c r="K215">
        <v>24.049245365244079</v>
      </c>
      <c r="L215">
        <v>24.174045915997155</v>
      </c>
      <c r="M215">
        <v>25.189423917990112</v>
      </c>
      <c r="N215">
        <v>27.353526331398438</v>
      </c>
      <c r="O215">
        <v>28.752894932977778</v>
      </c>
      <c r="P215">
        <v>29.443470675664855</v>
      </c>
      <c r="Q215">
        <v>29.400842738482531</v>
      </c>
      <c r="R215">
        <v>28.925377695676808</v>
      </c>
      <c r="S215">
        <v>28.260169752688597</v>
      </c>
      <c r="T215">
        <v>27.835515067228446</v>
      </c>
      <c r="U215">
        <v>27.538252149708939</v>
      </c>
      <c r="V215">
        <v>27.266299940804856</v>
      </c>
      <c r="W215">
        <v>26.977950695534503</v>
      </c>
      <c r="X215">
        <v>26.754578472648994</v>
      </c>
      <c r="Y215">
        <v>26.432841882055463</v>
      </c>
      <c r="Z215">
        <v>1.358075451871092</v>
      </c>
    </row>
    <row r="216" spans="1:26" x14ac:dyDescent="0.25">
      <c r="A216" s="1">
        <v>62</v>
      </c>
      <c r="B216">
        <v>25.892477115087029</v>
      </c>
      <c r="C216">
        <v>25.637406297517447</v>
      </c>
      <c r="D216">
        <v>25.307250516122703</v>
      </c>
      <c r="E216">
        <v>25.001020430735643</v>
      </c>
      <c r="F216">
        <v>24.8245479733677</v>
      </c>
      <c r="G216">
        <v>24.493038559024164</v>
      </c>
      <c r="H216">
        <v>24.489173853425935</v>
      </c>
      <c r="I216">
        <v>24.603733441659035</v>
      </c>
      <c r="J216">
        <v>25.156170290418086</v>
      </c>
      <c r="K216">
        <v>24.854448343957749</v>
      </c>
      <c r="L216">
        <v>24.763101552997302</v>
      </c>
      <c r="M216">
        <v>25.161774127789805</v>
      </c>
      <c r="N216">
        <v>26.807909167261055</v>
      </c>
      <c r="O216">
        <v>28.188688558154197</v>
      </c>
      <c r="P216">
        <v>29.019434855814286</v>
      </c>
      <c r="Q216">
        <v>29.127116069288526</v>
      </c>
      <c r="R216">
        <v>28.808883554520065</v>
      </c>
      <c r="S216">
        <v>28.316419380130363</v>
      </c>
      <c r="T216">
        <v>27.747134660916572</v>
      </c>
      <c r="U216">
        <v>27.483420052784322</v>
      </c>
      <c r="V216">
        <v>27.214354778573181</v>
      </c>
      <c r="W216">
        <v>26.955897478780262</v>
      </c>
      <c r="X216">
        <v>26.76358997448272</v>
      </c>
      <c r="Y216">
        <v>26.436835920716238</v>
      </c>
      <c r="Z216">
        <v>1.3600295700338472</v>
      </c>
    </row>
    <row r="217" spans="1:26" x14ac:dyDescent="0.25">
      <c r="A217" s="1">
        <v>380</v>
      </c>
      <c r="B217">
        <v>26.111958293142436</v>
      </c>
      <c r="C217">
        <v>25.871680833144882</v>
      </c>
      <c r="D217">
        <v>25.591060146041876</v>
      </c>
      <c r="E217">
        <v>25.322841894575244</v>
      </c>
      <c r="F217">
        <v>25.138411189367378</v>
      </c>
      <c r="G217">
        <v>24.859344483079227</v>
      </c>
      <c r="H217">
        <v>24.622211934522195</v>
      </c>
      <c r="I217">
        <v>24.613224082937318</v>
      </c>
      <c r="J217">
        <v>25.630070722636439</v>
      </c>
      <c r="K217">
        <v>25.327987561148568</v>
      </c>
      <c r="L217">
        <v>25.276890364687102</v>
      </c>
      <c r="M217">
        <v>25.305714202736812</v>
      </c>
      <c r="N217">
        <v>26.408471768779286</v>
      </c>
      <c r="O217">
        <v>27.621761983479601</v>
      </c>
      <c r="P217">
        <v>28.490935700135267</v>
      </c>
      <c r="Q217">
        <v>28.747883164706597</v>
      </c>
      <c r="R217">
        <v>28.575644542992542</v>
      </c>
      <c r="S217">
        <v>28.223977714765041</v>
      </c>
      <c r="T217">
        <v>27.599382858309081</v>
      </c>
      <c r="U217">
        <v>27.377321323394348</v>
      </c>
      <c r="V217">
        <v>27.134593649648203</v>
      </c>
      <c r="W217">
        <v>26.939826342681705</v>
      </c>
      <c r="X217">
        <v>26.818801018090785</v>
      </c>
      <c r="Y217">
        <v>26.553191791803435</v>
      </c>
      <c r="Z217">
        <v>1.3630292335576022</v>
      </c>
    </row>
    <row r="218" spans="1:26" x14ac:dyDescent="0.25">
      <c r="A218" s="1">
        <v>938</v>
      </c>
      <c r="B218">
        <v>25.994053158344464</v>
      </c>
      <c r="C218">
        <v>25.740701438242645</v>
      </c>
      <c r="D218">
        <v>25.358271638922588</v>
      </c>
      <c r="E218">
        <v>25.035951066511494</v>
      </c>
      <c r="F218">
        <v>24.854237854438185</v>
      </c>
      <c r="G218">
        <v>24.63767139036932</v>
      </c>
      <c r="H218">
        <v>24.490566684799141</v>
      </c>
      <c r="I218">
        <v>24.505232936374444</v>
      </c>
      <c r="J218">
        <v>25.557814853096396</v>
      </c>
      <c r="K218">
        <v>25.10824573767923</v>
      </c>
      <c r="L218">
        <v>25.131404187299715</v>
      </c>
      <c r="M218">
        <v>25.325076359311037</v>
      </c>
      <c r="N218">
        <v>26.63936115770284</v>
      </c>
      <c r="O218">
        <v>27.90404653904006</v>
      </c>
      <c r="P218">
        <v>28.724988248685055</v>
      </c>
      <c r="Q218">
        <v>28.863062187697142</v>
      </c>
      <c r="R218">
        <v>28.564117189985026</v>
      </c>
      <c r="S218">
        <v>28.155534523472479</v>
      </c>
      <c r="T218">
        <v>27.613557382967162</v>
      </c>
      <c r="U218">
        <v>27.428046485710468</v>
      </c>
      <c r="V218">
        <v>27.210488218756229</v>
      </c>
      <c r="W218">
        <v>27.009490694006583</v>
      </c>
      <c r="X218">
        <v>26.885470370312902</v>
      </c>
      <c r="Y218">
        <v>26.512311261372734</v>
      </c>
      <c r="Z218">
        <v>1.3652771295410726</v>
      </c>
    </row>
    <row r="219" spans="1:26" x14ac:dyDescent="0.25">
      <c r="A219" s="1">
        <v>552</v>
      </c>
      <c r="B219">
        <v>26.076718671785365</v>
      </c>
      <c r="C219">
        <v>25.791868849946322</v>
      </c>
      <c r="D219">
        <v>25.374541795252377</v>
      </c>
      <c r="E219">
        <v>25.018415557173956</v>
      </c>
      <c r="F219">
        <v>24.837021934057457</v>
      </c>
      <c r="G219">
        <v>24.590626992281784</v>
      </c>
      <c r="H219">
        <v>24.445273865148913</v>
      </c>
      <c r="I219">
        <v>24.518924430877171</v>
      </c>
      <c r="J219">
        <v>24.779082938533978</v>
      </c>
      <c r="K219">
        <v>24.022507153903945</v>
      </c>
      <c r="L219">
        <v>24.294238669321697</v>
      </c>
      <c r="M219">
        <v>25.203299574713501</v>
      </c>
      <c r="N219">
        <v>27.280037336190517</v>
      </c>
      <c r="O219">
        <v>28.624811985201376</v>
      </c>
      <c r="P219">
        <v>29.231414571280641</v>
      </c>
      <c r="Q219">
        <v>29.155467034779178</v>
      </c>
      <c r="R219">
        <v>28.612719964360171</v>
      </c>
      <c r="S219">
        <v>27.974854348642761</v>
      </c>
      <c r="T219">
        <v>27.646400131884562</v>
      </c>
      <c r="U219">
        <v>27.497121433233474</v>
      </c>
      <c r="V219">
        <v>27.274093641515137</v>
      </c>
      <c r="W219">
        <v>27.090755987928517</v>
      </c>
      <c r="X219">
        <v>27.024124711750474</v>
      </c>
      <c r="Y219">
        <v>26.59256249680293</v>
      </c>
      <c r="Z219">
        <v>1.3664394397468773</v>
      </c>
    </row>
    <row r="220" spans="1:26" x14ac:dyDescent="0.25">
      <c r="A220" s="1">
        <v>219</v>
      </c>
      <c r="B220">
        <v>25.996984164475368</v>
      </c>
      <c r="C220">
        <v>25.763314110209048</v>
      </c>
      <c r="D220">
        <v>25.415960091902587</v>
      </c>
      <c r="E220">
        <v>25.117551792093575</v>
      </c>
      <c r="F220">
        <v>24.940081034984814</v>
      </c>
      <c r="G220">
        <v>24.710784584783529</v>
      </c>
      <c r="H220">
        <v>24.558574500949469</v>
      </c>
      <c r="I220">
        <v>24.50774392791195</v>
      </c>
      <c r="J220">
        <v>25.53682149300224</v>
      </c>
      <c r="K220">
        <v>25.082990542868103</v>
      </c>
      <c r="L220">
        <v>25.03364247791859</v>
      </c>
      <c r="M220">
        <v>25.2242272121883</v>
      </c>
      <c r="N220">
        <v>26.629009631027902</v>
      </c>
      <c r="O220">
        <v>27.924789392151638</v>
      </c>
      <c r="P220">
        <v>28.757603365891619</v>
      </c>
      <c r="Q220">
        <v>28.917398922419441</v>
      </c>
      <c r="R220">
        <v>28.618227227364695</v>
      </c>
      <c r="S220">
        <v>28.176046872692392</v>
      </c>
      <c r="T220">
        <v>27.584338731821326</v>
      </c>
      <c r="U220">
        <v>27.379230025215577</v>
      </c>
      <c r="V220">
        <v>27.134875319327719</v>
      </c>
      <c r="W220">
        <v>26.930873709348322</v>
      </c>
      <c r="X220">
        <v>26.806733563266189</v>
      </c>
      <c r="Y220">
        <v>26.478543318721272</v>
      </c>
      <c r="Z220">
        <v>1.3668753403107519</v>
      </c>
    </row>
    <row r="221" spans="1:26" x14ac:dyDescent="0.25">
      <c r="A221" s="1">
        <v>72</v>
      </c>
      <c r="B221">
        <v>26.214827074786626</v>
      </c>
      <c r="C221">
        <v>25.94899077378291</v>
      </c>
      <c r="D221">
        <v>25.576213263885489</v>
      </c>
      <c r="E221">
        <v>25.265426757919119</v>
      </c>
      <c r="F221">
        <v>25.051565301293081</v>
      </c>
      <c r="G221">
        <v>24.737401365311822</v>
      </c>
      <c r="H221">
        <v>24.567198411616442</v>
      </c>
      <c r="I221">
        <v>24.589453807312729</v>
      </c>
      <c r="J221">
        <v>26.072072483811194</v>
      </c>
      <c r="K221">
        <v>25.66404613241167</v>
      </c>
      <c r="L221">
        <v>25.400283787369851</v>
      </c>
      <c r="M221">
        <v>25.670199428322508</v>
      </c>
      <c r="N221">
        <v>27.045541634313988</v>
      </c>
      <c r="O221">
        <v>28.334798030759732</v>
      </c>
      <c r="P221">
        <v>29.179384169345887</v>
      </c>
      <c r="Q221">
        <v>29.334891243861271</v>
      </c>
      <c r="R221">
        <v>29.088177017637094</v>
      </c>
      <c r="S221">
        <v>28.687752649483812</v>
      </c>
      <c r="T221">
        <v>28.130941946113889</v>
      </c>
      <c r="U221">
        <v>27.889238508424874</v>
      </c>
      <c r="V221">
        <v>27.658509068781694</v>
      </c>
      <c r="W221">
        <v>27.425213308859174</v>
      </c>
      <c r="X221">
        <v>27.119216379594679</v>
      </c>
      <c r="Y221">
        <v>26.761887937274594</v>
      </c>
      <c r="Z221">
        <v>1.3700998242600972</v>
      </c>
    </row>
    <row r="222" spans="1:26" x14ac:dyDescent="0.25">
      <c r="A222" s="1">
        <v>16</v>
      </c>
      <c r="B222">
        <v>26.006593970637834</v>
      </c>
      <c r="C222">
        <v>25.777486027181126</v>
      </c>
      <c r="D222">
        <v>25.470109441573982</v>
      </c>
      <c r="E222">
        <v>25.178669878545815</v>
      </c>
      <c r="F222">
        <v>25.086071769050136</v>
      </c>
      <c r="G222">
        <v>24.82369033915932</v>
      </c>
      <c r="H222">
        <v>24.603091033661183</v>
      </c>
      <c r="I222">
        <v>24.606086704638095</v>
      </c>
      <c r="J222">
        <v>25.14272337599462</v>
      </c>
      <c r="K222">
        <v>24.755040131746235</v>
      </c>
      <c r="L222">
        <v>24.71666155387739</v>
      </c>
      <c r="M222">
        <v>25.08077655167406</v>
      </c>
      <c r="N222">
        <v>26.673907797380771</v>
      </c>
      <c r="O222">
        <v>28.052787330819886</v>
      </c>
      <c r="P222">
        <v>28.894626757721806</v>
      </c>
      <c r="Q222">
        <v>29.02426096545139</v>
      </c>
      <c r="R222">
        <v>28.714033289554404</v>
      </c>
      <c r="S222">
        <v>28.225097986256124</v>
      </c>
      <c r="T222">
        <v>27.671734287829558</v>
      </c>
      <c r="U222">
        <v>27.430124593623752</v>
      </c>
      <c r="V222">
        <v>27.17701487670244</v>
      </c>
      <c r="W222">
        <v>26.967726255115824</v>
      </c>
      <c r="X222">
        <v>26.805743381861525</v>
      </c>
      <c r="Y222">
        <v>26.529049494789817</v>
      </c>
      <c r="Z222">
        <v>1.3716106438732194</v>
      </c>
    </row>
    <row r="223" spans="1:26" x14ac:dyDescent="0.25">
      <c r="A223" s="1">
        <v>352</v>
      </c>
      <c r="B223">
        <v>26.036662036650505</v>
      </c>
      <c r="C223">
        <v>25.831994408168004</v>
      </c>
      <c r="D223">
        <v>25.539756536249861</v>
      </c>
      <c r="E223">
        <v>25.275319460218313</v>
      </c>
      <c r="F223">
        <v>25.095370940875782</v>
      </c>
      <c r="G223">
        <v>24.837977976567011</v>
      </c>
      <c r="H223">
        <v>24.589487869387963</v>
      </c>
      <c r="I223">
        <v>24.514005545692289</v>
      </c>
      <c r="J223">
        <v>25.70404203058655</v>
      </c>
      <c r="K223">
        <v>25.605801709099616</v>
      </c>
      <c r="L223">
        <v>25.248137371419691</v>
      </c>
      <c r="M223">
        <v>25.295970201311508</v>
      </c>
      <c r="N223">
        <v>26.388632213810467</v>
      </c>
      <c r="O223">
        <v>27.599944272035621</v>
      </c>
      <c r="P223">
        <v>28.493811660088749</v>
      </c>
      <c r="Q223">
        <v>28.765683709227389</v>
      </c>
      <c r="R223">
        <v>28.621654301227533</v>
      </c>
      <c r="S223">
        <v>28.286773375869242</v>
      </c>
      <c r="T223">
        <v>27.658841587670111</v>
      </c>
      <c r="U223">
        <v>27.401132566036644</v>
      </c>
      <c r="V223">
        <v>27.164633739397367</v>
      </c>
      <c r="W223">
        <v>26.943304187461166</v>
      </c>
      <c r="X223">
        <v>26.787784074823012</v>
      </c>
      <c r="Y223">
        <v>26.540625134020846</v>
      </c>
      <c r="Z223">
        <v>1.3722514389820559</v>
      </c>
    </row>
    <row r="224" spans="1:26" x14ac:dyDescent="0.25">
      <c r="A224" s="1">
        <v>9</v>
      </c>
      <c r="B224">
        <v>26.124677629250808</v>
      </c>
      <c r="C224">
        <v>25.883671812594962</v>
      </c>
      <c r="D224">
        <v>25.642127540366594</v>
      </c>
      <c r="E224">
        <v>25.380847315893586</v>
      </c>
      <c r="F224">
        <v>25.2359257094631</v>
      </c>
      <c r="G224">
        <v>24.973190967909009</v>
      </c>
      <c r="H224">
        <v>24.775591325165117</v>
      </c>
      <c r="I224">
        <v>24.783745607119005</v>
      </c>
      <c r="J224">
        <v>25.394933422008769</v>
      </c>
      <c r="K224">
        <v>24.994847805523982</v>
      </c>
      <c r="L224">
        <v>24.893800094728217</v>
      </c>
      <c r="M224">
        <v>25.100301727573495</v>
      </c>
      <c r="N224">
        <v>26.458074344307274</v>
      </c>
      <c r="O224">
        <v>27.766041393192744</v>
      </c>
      <c r="P224">
        <v>28.647630346005567</v>
      </c>
      <c r="Q224">
        <v>28.854456793947271</v>
      </c>
      <c r="R224">
        <v>28.633129086738666</v>
      </c>
      <c r="S224">
        <v>28.223250700834498</v>
      </c>
      <c r="T224">
        <v>27.672217644762316</v>
      </c>
      <c r="U224">
        <v>27.441909828505128</v>
      </c>
      <c r="V224">
        <v>27.196054188691473</v>
      </c>
      <c r="W224">
        <v>26.984245579511466</v>
      </c>
      <c r="X224">
        <v>26.837945369979252</v>
      </c>
      <c r="Y224">
        <v>26.575279780159956</v>
      </c>
      <c r="Z224">
        <v>1.3729510046438891</v>
      </c>
    </row>
    <row r="225" spans="1:26" x14ac:dyDescent="0.25">
      <c r="A225" s="1">
        <v>909</v>
      </c>
      <c r="B225">
        <v>26.009398077149619</v>
      </c>
      <c r="C225">
        <v>25.782576820105437</v>
      </c>
      <c r="D225">
        <v>25.438507860132404</v>
      </c>
      <c r="E225">
        <v>25.135038398801989</v>
      </c>
      <c r="F225">
        <v>24.957238260662542</v>
      </c>
      <c r="G225">
        <v>24.675184205548607</v>
      </c>
      <c r="H225">
        <v>24.402988130535515</v>
      </c>
      <c r="I225">
        <v>24.378056278477654</v>
      </c>
      <c r="J225">
        <v>25.485869509900425</v>
      </c>
      <c r="K225">
        <v>25.198175446036551</v>
      </c>
      <c r="L225">
        <v>25.016196452462104</v>
      </c>
      <c r="M225">
        <v>25.193244660969697</v>
      </c>
      <c r="N225">
        <v>26.544513971062223</v>
      </c>
      <c r="O225">
        <v>27.860484051516934</v>
      </c>
      <c r="P225">
        <v>28.747173878652188</v>
      </c>
      <c r="Q225">
        <v>28.9600223510324</v>
      </c>
      <c r="R225">
        <v>28.732421058191608</v>
      </c>
      <c r="S225">
        <v>28.324538290753029</v>
      </c>
      <c r="T225">
        <v>27.708106783456234</v>
      </c>
      <c r="U225">
        <v>27.462525011479123</v>
      </c>
      <c r="V225">
        <v>27.211742760608221</v>
      </c>
      <c r="W225">
        <v>26.98339966349025</v>
      </c>
      <c r="X225">
        <v>26.836728029373148</v>
      </c>
      <c r="Y225">
        <v>26.53474367111917</v>
      </c>
      <c r="Z225">
        <v>1.3753140738543381</v>
      </c>
    </row>
    <row r="226" spans="1:26" x14ac:dyDescent="0.25">
      <c r="A226" s="1">
        <v>522</v>
      </c>
      <c r="B226">
        <v>25.822643205205345</v>
      </c>
      <c r="C226">
        <v>25.522625003078012</v>
      </c>
      <c r="D226">
        <v>25.05068286487603</v>
      </c>
      <c r="E226">
        <v>24.654283036959857</v>
      </c>
      <c r="F226">
        <v>24.451014645398143</v>
      </c>
      <c r="G226">
        <v>24.14562495341476</v>
      </c>
      <c r="H226">
        <v>23.90899480661815</v>
      </c>
      <c r="I226">
        <v>23.987936757648313</v>
      </c>
      <c r="J226">
        <v>24.50387717286841</v>
      </c>
      <c r="K226">
        <v>24.206683838476</v>
      </c>
      <c r="L226">
        <v>24.350603781282</v>
      </c>
      <c r="M226">
        <v>25.347443441594173</v>
      </c>
      <c r="N226">
        <v>27.496152006784143</v>
      </c>
      <c r="O226">
        <v>28.923205481470323</v>
      </c>
      <c r="P226">
        <v>29.623644306307753</v>
      </c>
      <c r="Q226">
        <v>29.56766549090846</v>
      </c>
      <c r="R226">
        <v>29.07833930228368</v>
      </c>
      <c r="S226">
        <v>28.445579747514248</v>
      </c>
      <c r="T226">
        <v>28.008449894158016</v>
      </c>
      <c r="U226">
        <v>27.748984782626888</v>
      </c>
      <c r="V226">
        <v>27.530312423622672</v>
      </c>
      <c r="W226">
        <v>27.278687871175112</v>
      </c>
      <c r="X226">
        <v>26.926434993371082</v>
      </c>
      <c r="Y226">
        <v>26.440900851971914</v>
      </c>
      <c r="Z226">
        <v>1.376107149381931</v>
      </c>
    </row>
    <row r="227" spans="1:26" x14ac:dyDescent="0.25">
      <c r="A227" s="1">
        <v>886</v>
      </c>
      <c r="B227">
        <v>26.24843275155056</v>
      </c>
      <c r="C227">
        <v>26.001319325177715</v>
      </c>
      <c r="D227">
        <v>25.620348161644561</v>
      </c>
      <c r="E227">
        <v>25.296082759129117</v>
      </c>
      <c r="F227">
        <v>25.131036290308927</v>
      </c>
      <c r="G227">
        <v>24.836338302924062</v>
      </c>
      <c r="H227">
        <v>24.632123942789736</v>
      </c>
      <c r="I227">
        <v>24.651310533340475</v>
      </c>
      <c r="J227">
        <v>26.012396037965114</v>
      </c>
      <c r="K227">
        <v>25.59324331225281</v>
      </c>
      <c r="L227">
        <v>25.313596675887684</v>
      </c>
      <c r="M227">
        <v>25.567894257439498</v>
      </c>
      <c r="N227">
        <v>26.967887276338313</v>
      </c>
      <c r="O227">
        <v>28.268454972335615</v>
      </c>
      <c r="P227">
        <v>29.12512960698885</v>
      </c>
      <c r="Q227">
        <v>29.297661208883337</v>
      </c>
      <c r="R227">
        <v>29.052102397940001</v>
      </c>
      <c r="S227">
        <v>28.636394267581064</v>
      </c>
      <c r="T227">
        <v>28.06021868399375</v>
      </c>
      <c r="U227">
        <v>27.860324765687199</v>
      </c>
      <c r="V227">
        <v>27.618954160249004</v>
      </c>
      <c r="W227">
        <v>27.42013253914913</v>
      </c>
      <c r="X227">
        <v>27.189854795087189</v>
      </c>
      <c r="Y227">
        <v>26.817872674756732</v>
      </c>
      <c r="Z227">
        <v>1.3771455863316546</v>
      </c>
    </row>
    <row r="228" spans="1:26" x14ac:dyDescent="0.25">
      <c r="A228" s="1">
        <v>548</v>
      </c>
      <c r="B228">
        <v>26.450179152113272</v>
      </c>
      <c r="C228">
        <v>26.210736211169632</v>
      </c>
      <c r="D228">
        <v>25.76024781278706</v>
      </c>
      <c r="E228">
        <v>25.42668244096517</v>
      </c>
      <c r="F228">
        <v>25.309707685601339</v>
      </c>
      <c r="G228">
        <v>25.130103474631536</v>
      </c>
      <c r="H228">
        <v>24.999242148638228</v>
      </c>
      <c r="I228">
        <v>24.888031680094343</v>
      </c>
      <c r="J228">
        <v>25.522884283366832</v>
      </c>
      <c r="K228">
        <v>25.125485023846515</v>
      </c>
      <c r="L228">
        <v>25.167480553507392</v>
      </c>
      <c r="M228">
        <v>25.62530801843624</v>
      </c>
      <c r="N228">
        <v>27.185455254034814</v>
      </c>
      <c r="O228">
        <v>28.509264667244519</v>
      </c>
      <c r="P228">
        <v>29.274141052168268</v>
      </c>
      <c r="Q228">
        <v>29.319550190308689</v>
      </c>
      <c r="R228">
        <v>28.927253642078085</v>
      </c>
      <c r="S228">
        <v>28.428566885248433</v>
      </c>
      <c r="T228">
        <v>27.973055445270479</v>
      </c>
      <c r="U228">
        <v>27.768767564568684</v>
      </c>
      <c r="V228">
        <v>27.517701972206112</v>
      </c>
      <c r="W228">
        <v>27.351211792363983</v>
      </c>
      <c r="X228">
        <v>27.266052528741877</v>
      </c>
      <c r="Y228">
        <v>26.926544794111493</v>
      </c>
      <c r="Z228">
        <v>1.3782653075642977</v>
      </c>
    </row>
    <row r="229" spans="1:26" x14ac:dyDescent="0.25">
      <c r="A229" s="1">
        <v>589</v>
      </c>
      <c r="B229">
        <v>26.119370035932914</v>
      </c>
      <c r="C229">
        <v>25.890031515615195</v>
      </c>
      <c r="D229">
        <v>25.538419550859324</v>
      </c>
      <c r="E229">
        <v>25.234403750144988</v>
      </c>
      <c r="F229">
        <v>25.073945618081066</v>
      </c>
      <c r="G229">
        <v>24.85188629914261</v>
      </c>
      <c r="H229">
        <v>24.700980196946684</v>
      </c>
      <c r="I229">
        <v>24.650457738745839</v>
      </c>
      <c r="J229">
        <v>25.172619844074372</v>
      </c>
      <c r="K229">
        <v>24.669717725185709</v>
      </c>
      <c r="L229">
        <v>24.615564909524672</v>
      </c>
      <c r="M229">
        <v>25.039405225895987</v>
      </c>
      <c r="N229">
        <v>26.665586295882537</v>
      </c>
      <c r="O229">
        <v>28.038496480493436</v>
      </c>
      <c r="P229">
        <v>28.873500549598457</v>
      </c>
      <c r="Q229">
        <v>28.994934498198063</v>
      </c>
      <c r="R229">
        <v>28.663658182989195</v>
      </c>
      <c r="S229">
        <v>28.172209774087101</v>
      </c>
      <c r="T229">
        <v>27.65973000860372</v>
      </c>
      <c r="U229">
        <v>27.449850884716245</v>
      </c>
      <c r="V229">
        <v>27.203192150410892</v>
      </c>
      <c r="W229">
        <v>27.011608419232889</v>
      </c>
      <c r="X229">
        <v>26.92319113831039</v>
      </c>
      <c r="Y229">
        <v>26.592202167651688</v>
      </c>
      <c r="Z229">
        <v>1.3783986530882117</v>
      </c>
    </row>
    <row r="230" spans="1:26" x14ac:dyDescent="0.25">
      <c r="A230" s="1">
        <v>427</v>
      </c>
      <c r="B230">
        <v>26.072107519417273</v>
      </c>
      <c r="C230">
        <v>25.810914968568731</v>
      </c>
      <c r="D230">
        <v>25.450343883533943</v>
      </c>
      <c r="E230">
        <v>25.150177457315287</v>
      </c>
      <c r="F230">
        <v>24.904362255159331</v>
      </c>
      <c r="G230">
        <v>24.532111227089864</v>
      </c>
      <c r="H230">
        <v>24.276037936983204</v>
      </c>
      <c r="I230">
        <v>24.323094298956246</v>
      </c>
      <c r="J230">
        <v>25.701318772372748</v>
      </c>
      <c r="K230">
        <v>25.179140884285367</v>
      </c>
      <c r="L230">
        <v>25.006841988809104</v>
      </c>
      <c r="M230">
        <v>25.175175348358561</v>
      </c>
      <c r="N230">
        <v>26.581765108492711</v>
      </c>
      <c r="O230">
        <v>27.912838825814802</v>
      </c>
      <c r="P230">
        <v>28.783193740368397</v>
      </c>
      <c r="Q230">
        <v>28.992294577255702</v>
      </c>
      <c r="R230">
        <v>28.75069773548816</v>
      </c>
      <c r="S230">
        <v>28.32829565646233</v>
      </c>
      <c r="T230">
        <v>27.682087690765055</v>
      </c>
      <c r="U230">
        <v>27.446784604520346</v>
      </c>
      <c r="V230">
        <v>27.185070712262068</v>
      </c>
      <c r="W230">
        <v>26.973318949052235</v>
      </c>
      <c r="X230">
        <v>26.874445687507205</v>
      </c>
      <c r="Y230">
        <v>26.530869431741746</v>
      </c>
      <c r="Z230">
        <v>1.3784777511462587</v>
      </c>
    </row>
    <row r="231" spans="1:26" x14ac:dyDescent="0.25">
      <c r="A231" s="1">
        <v>349</v>
      </c>
      <c r="B231">
        <v>25.58931358156822</v>
      </c>
      <c r="C231">
        <v>25.32464933058759</v>
      </c>
      <c r="D231">
        <v>24.903803020249565</v>
      </c>
      <c r="E231">
        <v>24.561246093848286</v>
      </c>
      <c r="F231">
        <v>24.390770511540573</v>
      </c>
      <c r="G231">
        <v>24.299513628648675</v>
      </c>
      <c r="H231">
        <v>24.291688422004462</v>
      </c>
      <c r="I231">
        <v>24.40434097196945</v>
      </c>
      <c r="J231">
        <v>25.303625411052529</v>
      </c>
      <c r="K231">
        <v>25.103750861976227</v>
      </c>
      <c r="L231">
        <v>25.23004331467742</v>
      </c>
      <c r="M231">
        <v>25.686586996152528</v>
      </c>
      <c r="N231">
        <v>27.207633895839496</v>
      </c>
      <c r="O231">
        <v>28.451794416658188</v>
      </c>
      <c r="P231">
        <v>29.103146412212368</v>
      </c>
      <c r="Q231">
        <v>29.036421581509064</v>
      </c>
      <c r="R231">
        <v>28.540377575989382</v>
      </c>
      <c r="S231">
        <v>28.053640901503254</v>
      </c>
      <c r="T231">
        <v>27.532370754577361</v>
      </c>
      <c r="U231">
        <v>27.321689715063119</v>
      </c>
      <c r="V231">
        <v>27.121570239151765</v>
      </c>
      <c r="W231">
        <v>26.885981666758713</v>
      </c>
      <c r="X231">
        <v>26.647195195916506</v>
      </c>
      <c r="Y231">
        <v>26.250562117341364</v>
      </c>
      <c r="Z231">
        <v>1.3785263027584991</v>
      </c>
    </row>
    <row r="232" spans="1:26" x14ac:dyDescent="0.25">
      <c r="A232" s="1">
        <v>317</v>
      </c>
      <c r="B232">
        <v>26.012723890010079</v>
      </c>
      <c r="C232">
        <v>25.756124249537738</v>
      </c>
      <c r="D232">
        <v>25.371244461585814</v>
      </c>
      <c r="E232">
        <v>25.042968526269732</v>
      </c>
      <c r="F232">
        <v>24.861440428369598</v>
      </c>
      <c r="G232">
        <v>24.54023405335144</v>
      </c>
      <c r="H232">
        <v>24.314931093941581</v>
      </c>
      <c r="I232">
        <v>24.356339515147674</v>
      </c>
      <c r="J232">
        <v>24.801822439801388</v>
      </c>
      <c r="K232">
        <v>24.434006412746871</v>
      </c>
      <c r="L232">
        <v>24.319590911843939</v>
      </c>
      <c r="M232">
        <v>25.033417181718455</v>
      </c>
      <c r="N232">
        <v>26.984888553963437</v>
      </c>
      <c r="O232">
        <v>28.42330744818284</v>
      </c>
      <c r="P232">
        <v>29.227336376562903</v>
      </c>
      <c r="Q232">
        <v>29.292639680767156</v>
      </c>
      <c r="R232">
        <v>28.914091627750157</v>
      </c>
      <c r="S232">
        <v>28.344935418382811</v>
      </c>
      <c r="T232">
        <v>27.843002068005937</v>
      </c>
      <c r="U232">
        <v>27.616215748548402</v>
      </c>
      <c r="V232">
        <v>27.385784435190132</v>
      </c>
      <c r="W232">
        <v>27.222663028845172</v>
      </c>
      <c r="X232">
        <v>26.96856676304418</v>
      </c>
      <c r="Y232">
        <v>26.549976987822312</v>
      </c>
      <c r="Z232">
        <v>1.3791245642453518</v>
      </c>
    </row>
    <row r="233" spans="1:26" x14ac:dyDescent="0.25">
      <c r="A233" s="1">
        <v>439</v>
      </c>
      <c r="B233">
        <v>26.264194560641343</v>
      </c>
      <c r="C233">
        <v>25.976901951951969</v>
      </c>
      <c r="D233">
        <v>25.519571547918531</v>
      </c>
      <c r="E233">
        <v>25.13981418162447</v>
      </c>
      <c r="F233">
        <v>24.979075671236583</v>
      </c>
      <c r="G233">
        <v>24.596198439388218</v>
      </c>
      <c r="H233">
        <v>24.479469533460737</v>
      </c>
      <c r="I233">
        <v>24.720246492064096</v>
      </c>
      <c r="J233">
        <v>25.651272655495553</v>
      </c>
      <c r="K233">
        <v>25.324230768769507</v>
      </c>
      <c r="L233">
        <v>25.017992699755919</v>
      </c>
      <c r="M233">
        <v>25.220398588554104</v>
      </c>
      <c r="N233">
        <v>26.568234068271767</v>
      </c>
      <c r="O233">
        <v>27.886707680257608</v>
      </c>
      <c r="P233">
        <v>28.781012439954686</v>
      </c>
      <c r="Q233">
        <v>29.006228013008105</v>
      </c>
      <c r="R233">
        <v>28.803240052316507</v>
      </c>
      <c r="S233">
        <v>28.409240433141424</v>
      </c>
      <c r="T233">
        <v>27.892924504978435</v>
      </c>
      <c r="U233">
        <v>27.901620106298793</v>
      </c>
      <c r="V233">
        <v>27.714844741904752</v>
      </c>
      <c r="W233">
        <v>27.579819301074117</v>
      </c>
      <c r="X233">
        <v>27.311667877714797</v>
      </c>
      <c r="Y233">
        <v>26.861606280476956</v>
      </c>
      <c r="Z233">
        <v>1.3803458365802677</v>
      </c>
    </row>
    <row r="234" spans="1:26" x14ac:dyDescent="0.25">
      <c r="A234" s="1">
        <v>13</v>
      </c>
      <c r="B234">
        <v>25.928265689897589</v>
      </c>
      <c r="C234">
        <v>25.671658346376727</v>
      </c>
      <c r="D234">
        <v>25.30824525903753</v>
      </c>
      <c r="E234">
        <v>24.980897003929481</v>
      </c>
      <c r="F234">
        <v>24.91100059961261</v>
      </c>
      <c r="G234">
        <v>24.440448773943199</v>
      </c>
      <c r="H234">
        <v>24.374838853604977</v>
      </c>
      <c r="I234">
        <v>24.508716217140893</v>
      </c>
      <c r="J234">
        <v>25.488877170527953</v>
      </c>
      <c r="K234">
        <v>25.054112063842133</v>
      </c>
      <c r="L234">
        <v>25.068030121696623</v>
      </c>
      <c r="M234">
        <v>25.28530718150153</v>
      </c>
      <c r="N234">
        <v>26.624669489456551</v>
      </c>
      <c r="O234">
        <v>27.923579706285405</v>
      </c>
      <c r="P234">
        <v>28.78838058351548</v>
      </c>
      <c r="Q234">
        <v>28.974428974016362</v>
      </c>
      <c r="R234">
        <v>28.73775824920051</v>
      </c>
      <c r="S234">
        <v>28.3262995211232</v>
      </c>
      <c r="T234">
        <v>27.710647257088265</v>
      </c>
      <c r="U234">
        <v>27.480685374773309</v>
      </c>
      <c r="V234">
        <v>27.216281043068722</v>
      </c>
      <c r="W234">
        <v>26.977733386430483</v>
      </c>
      <c r="X234">
        <v>26.828295816243351</v>
      </c>
      <c r="Y234">
        <v>26.467877074960388</v>
      </c>
      <c r="Z234">
        <v>1.3830236992751388</v>
      </c>
    </row>
    <row r="235" spans="1:26" x14ac:dyDescent="0.25">
      <c r="A235" s="1">
        <v>364</v>
      </c>
      <c r="B235">
        <v>25.868248022337784</v>
      </c>
      <c r="C235">
        <v>25.59262104962021</v>
      </c>
      <c r="D235">
        <v>25.223886494774465</v>
      </c>
      <c r="E235">
        <v>24.888691052027589</v>
      </c>
      <c r="F235">
        <v>24.811374805461785</v>
      </c>
      <c r="G235">
        <v>24.504255614826029</v>
      </c>
      <c r="H235">
        <v>24.30210388568775</v>
      </c>
      <c r="I235">
        <v>24.39352733871964</v>
      </c>
      <c r="J235">
        <v>25.450602028800503</v>
      </c>
      <c r="K235">
        <v>25.400444248699873</v>
      </c>
      <c r="L235">
        <v>25.114731135796127</v>
      </c>
      <c r="M235">
        <v>25.342043707716424</v>
      </c>
      <c r="N235">
        <v>26.654051887801415</v>
      </c>
      <c r="O235">
        <v>27.941770674286023</v>
      </c>
      <c r="P235">
        <v>28.795578671494127</v>
      </c>
      <c r="Q235">
        <v>28.9729192032902</v>
      </c>
      <c r="R235">
        <v>28.734525543040693</v>
      </c>
      <c r="S235">
        <v>28.327643178023905</v>
      </c>
      <c r="T235">
        <v>27.68872784130641</v>
      </c>
      <c r="U235">
        <v>27.451258447374791</v>
      </c>
      <c r="V235">
        <v>27.183326845714809</v>
      </c>
      <c r="W235">
        <v>26.938255453516199</v>
      </c>
      <c r="X235">
        <v>26.760980565514956</v>
      </c>
      <c r="Y235">
        <v>26.41442217762042</v>
      </c>
      <c r="Z235">
        <v>1.3831600410148646</v>
      </c>
    </row>
    <row r="236" spans="1:26" x14ac:dyDescent="0.25">
      <c r="A236" s="1">
        <v>310</v>
      </c>
      <c r="B236">
        <v>26.010293533327211</v>
      </c>
      <c r="C236">
        <v>25.776467705581709</v>
      </c>
      <c r="D236">
        <v>25.361747736830225</v>
      </c>
      <c r="E236">
        <v>25.040517151198582</v>
      </c>
      <c r="F236">
        <v>24.885247516620037</v>
      </c>
      <c r="G236">
        <v>24.660108373500226</v>
      </c>
      <c r="H236">
        <v>24.473233802190514</v>
      </c>
      <c r="I236">
        <v>24.433121970842802</v>
      </c>
      <c r="J236">
        <v>25.18217525348927</v>
      </c>
      <c r="K236">
        <v>24.752562050534451</v>
      </c>
      <c r="L236">
        <v>24.749572470746557</v>
      </c>
      <c r="M236">
        <v>25.153985617218055</v>
      </c>
      <c r="N236">
        <v>26.788066473714196</v>
      </c>
      <c r="O236">
        <v>28.131924559465617</v>
      </c>
      <c r="P236">
        <v>28.933484187218067</v>
      </c>
      <c r="Q236">
        <v>29.026114202546662</v>
      </c>
      <c r="R236">
        <v>28.676164864091103</v>
      </c>
      <c r="S236">
        <v>28.194486175477198</v>
      </c>
      <c r="T236">
        <v>27.644192614675156</v>
      </c>
      <c r="U236">
        <v>27.431954728504969</v>
      </c>
      <c r="V236">
        <v>27.177821522338068</v>
      </c>
      <c r="W236">
        <v>26.980210357846552</v>
      </c>
      <c r="X236">
        <v>26.857266184413472</v>
      </c>
      <c r="Y236">
        <v>26.508306970047567</v>
      </c>
      <c r="Z236">
        <v>1.3848581835440574</v>
      </c>
    </row>
    <row r="237" spans="1:26" x14ac:dyDescent="0.25">
      <c r="A237" s="1">
        <v>981</v>
      </c>
      <c r="B237">
        <v>26.239187474943598</v>
      </c>
      <c r="C237">
        <v>25.996645804901835</v>
      </c>
      <c r="D237">
        <v>25.63556497447199</v>
      </c>
      <c r="E237">
        <v>25.319746226223295</v>
      </c>
      <c r="F237">
        <v>25.173512591989205</v>
      </c>
      <c r="G237">
        <v>24.937131996691758</v>
      </c>
      <c r="H237">
        <v>24.784138815913536</v>
      </c>
      <c r="I237">
        <v>24.740664251887079</v>
      </c>
      <c r="J237">
        <v>25.257122892151838</v>
      </c>
      <c r="K237">
        <v>24.891134118061309</v>
      </c>
      <c r="L237">
        <v>24.872920281044731</v>
      </c>
      <c r="M237">
        <v>25.662397310586901</v>
      </c>
      <c r="N237">
        <v>27.608352183972379</v>
      </c>
      <c r="O237">
        <v>28.991522828504724</v>
      </c>
      <c r="P237">
        <v>29.7224460901611</v>
      </c>
      <c r="Q237">
        <v>29.706364936422826</v>
      </c>
      <c r="R237">
        <v>29.244328406489721</v>
      </c>
      <c r="S237">
        <v>28.672706190696939</v>
      </c>
      <c r="T237">
        <v>28.203979622298721</v>
      </c>
      <c r="U237">
        <v>27.91204940123896</v>
      </c>
      <c r="V237">
        <v>27.650954642100572</v>
      </c>
      <c r="W237">
        <v>27.378586945303411</v>
      </c>
      <c r="X237">
        <v>27.159451514033282</v>
      </c>
      <c r="Y237">
        <v>26.849490878701094</v>
      </c>
      <c r="Z237">
        <v>1.3877474451945506</v>
      </c>
    </row>
    <row r="238" spans="1:26" x14ac:dyDescent="0.25">
      <c r="A238" s="1">
        <v>498</v>
      </c>
      <c r="B238">
        <v>26.297094053922763</v>
      </c>
      <c r="C238">
        <v>26.052021061647036</v>
      </c>
      <c r="D238">
        <v>25.728822771216851</v>
      </c>
      <c r="E238">
        <v>25.456103647780949</v>
      </c>
      <c r="F238">
        <v>25.234501537608821</v>
      </c>
      <c r="G238">
        <v>24.935403727260066</v>
      </c>
      <c r="H238">
        <v>24.769823945563008</v>
      </c>
      <c r="I238">
        <v>24.760537148191947</v>
      </c>
      <c r="J238">
        <v>26.045378710293367</v>
      </c>
      <c r="K238">
        <v>25.875762181530376</v>
      </c>
      <c r="L238">
        <v>25.723831325687559</v>
      </c>
      <c r="M238">
        <v>25.821303563825079</v>
      </c>
      <c r="N238">
        <v>26.901207396570857</v>
      </c>
      <c r="O238">
        <v>28.071199611872448</v>
      </c>
      <c r="P238">
        <v>28.912015590922525</v>
      </c>
      <c r="Q238">
        <v>29.128572095586193</v>
      </c>
      <c r="R238">
        <v>28.936952233887428</v>
      </c>
      <c r="S238">
        <v>28.618192534600436</v>
      </c>
      <c r="T238">
        <v>28.022641351882637</v>
      </c>
      <c r="U238">
        <v>27.763611103667358</v>
      </c>
      <c r="V238">
        <v>27.518551908933166</v>
      </c>
      <c r="W238">
        <v>27.285929665963774</v>
      </c>
      <c r="X238">
        <v>27.120898859832007</v>
      </c>
      <c r="Y238">
        <v>26.79976646167486</v>
      </c>
      <c r="Z238">
        <v>1.3881198414582305</v>
      </c>
    </row>
    <row r="239" spans="1:26" x14ac:dyDescent="0.25">
      <c r="A239" s="1">
        <v>123</v>
      </c>
      <c r="B239">
        <v>26.019664138405584</v>
      </c>
      <c r="C239">
        <v>25.801223565701111</v>
      </c>
      <c r="D239">
        <v>25.537840913080043</v>
      </c>
      <c r="E239">
        <v>25.290053712639946</v>
      </c>
      <c r="F239">
        <v>25.186343306454024</v>
      </c>
      <c r="G239">
        <v>24.814987827073431</v>
      </c>
      <c r="H239">
        <v>24.711212148591724</v>
      </c>
      <c r="I239">
        <v>24.711351769731738</v>
      </c>
      <c r="J239">
        <v>25.320049072092807</v>
      </c>
      <c r="K239">
        <v>24.994173813071946</v>
      </c>
      <c r="L239">
        <v>24.925996450234678</v>
      </c>
      <c r="M239">
        <v>25.10710050848331</v>
      </c>
      <c r="N239">
        <v>26.505944731174736</v>
      </c>
      <c r="O239">
        <v>27.824410722893944</v>
      </c>
      <c r="P239">
        <v>28.690556031128796</v>
      </c>
      <c r="Q239">
        <v>28.886271476594359</v>
      </c>
      <c r="R239">
        <v>28.648439136491856</v>
      </c>
      <c r="S239">
        <v>28.221553219145992</v>
      </c>
      <c r="T239">
        <v>27.624138279457949</v>
      </c>
      <c r="U239">
        <v>27.373830201311502</v>
      </c>
      <c r="V239">
        <v>27.127826071935697</v>
      </c>
      <c r="W239">
        <v>26.904375290169753</v>
      </c>
      <c r="X239">
        <v>26.744565982932336</v>
      </c>
      <c r="Y239">
        <v>26.497282676154384</v>
      </c>
      <c r="Z239">
        <v>1.3892400761568831</v>
      </c>
    </row>
    <row r="240" spans="1:26" x14ac:dyDescent="0.25">
      <c r="A240" s="1">
        <v>475</v>
      </c>
      <c r="B240">
        <v>25.9007264572843</v>
      </c>
      <c r="C240">
        <v>25.654595667754936</v>
      </c>
      <c r="D240">
        <v>25.213681829313447</v>
      </c>
      <c r="E240">
        <v>24.875197631712993</v>
      </c>
      <c r="F240">
        <v>24.712774312433957</v>
      </c>
      <c r="G240">
        <v>24.475235696731659</v>
      </c>
      <c r="H240">
        <v>24.261939564323249</v>
      </c>
      <c r="I240">
        <v>24.235468747185216</v>
      </c>
      <c r="J240">
        <v>25.691240458286448</v>
      </c>
      <c r="K240">
        <v>25.777237509673803</v>
      </c>
      <c r="L240">
        <v>25.47194619224015</v>
      </c>
      <c r="M240">
        <v>25.55486058981673</v>
      </c>
      <c r="N240">
        <v>26.600057066974937</v>
      </c>
      <c r="O240">
        <v>27.769376763370936</v>
      </c>
      <c r="P240">
        <v>28.609555382957652</v>
      </c>
      <c r="Q240">
        <v>28.821981131683366</v>
      </c>
      <c r="R240">
        <v>28.615398962106894</v>
      </c>
      <c r="S240">
        <v>28.268855465091253</v>
      </c>
      <c r="T240">
        <v>27.581659569804188</v>
      </c>
      <c r="U240">
        <v>27.353214329902958</v>
      </c>
      <c r="V240">
        <v>27.097566307780937</v>
      </c>
      <c r="W240">
        <v>26.887939670762091</v>
      </c>
      <c r="X240">
        <v>26.766788419509883</v>
      </c>
      <c r="Y240">
        <v>26.410101145144242</v>
      </c>
      <c r="Z240">
        <v>1.3902379610569664</v>
      </c>
    </row>
    <row r="241" spans="1:26" x14ac:dyDescent="0.25">
      <c r="A241" s="1">
        <v>443</v>
      </c>
      <c r="B241">
        <v>25.77861697801843</v>
      </c>
      <c r="C241">
        <v>25.545856512844548</v>
      </c>
      <c r="D241">
        <v>25.179280845361671</v>
      </c>
      <c r="E241">
        <v>24.874574474521125</v>
      </c>
      <c r="F241">
        <v>24.706008302845159</v>
      </c>
      <c r="G241">
        <v>24.572002011150662</v>
      </c>
      <c r="H241">
        <v>24.499553022796547</v>
      </c>
      <c r="I241">
        <v>24.557654653231232</v>
      </c>
      <c r="J241">
        <v>25.545353781597132</v>
      </c>
      <c r="K241">
        <v>25.249250626645814</v>
      </c>
      <c r="L241">
        <v>25.261531270694686</v>
      </c>
      <c r="M241">
        <v>25.467393142364205</v>
      </c>
      <c r="N241">
        <v>26.754520922132997</v>
      </c>
      <c r="O241">
        <v>27.982247827883391</v>
      </c>
      <c r="P241">
        <v>28.753273928612444</v>
      </c>
      <c r="Q241">
        <v>28.840876129418017</v>
      </c>
      <c r="R241">
        <v>28.502834547343248</v>
      </c>
      <c r="S241">
        <v>28.104314860951323</v>
      </c>
      <c r="T241">
        <v>27.539212258022726</v>
      </c>
      <c r="U241">
        <v>27.327236432957292</v>
      </c>
      <c r="V241">
        <v>27.123424065516964</v>
      </c>
      <c r="W241">
        <v>26.904522671397945</v>
      </c>
      <c r="X241">
        <v>26.702210532154584</v>
      </c>
      <c r="Y241">
        <v>26.361872362818151</v>
      </c>
      <c r="Z241">
        <v>1.3908882697801055</v>
      </c>
    </row>
    <row r="242" spans="1:26" x14ac:dyDescent="0.25">
      <c r="A242" s="1">
        <v>723</v>
      </c>
      <c r="B242">
        <v>26.017970327914188</v>
      </c>
      <c r="C242">
        <v>25.810589878134888</v>
      </c>
      <c r="D242">
        <v>25.521255540788729</v>
      </c>
      <c r="E242">
        <v>25.261703290991495</v>
      </c>
      <c r="F242">
        <v>25.07364200303066</v>
      </c>
      <c r="G242">
        <v>24.800400690607255</v>
      </c>
      <c r="H242">
        <v>24.573852425107496</v>
      </c>
      <c r="I242">
        <v>24.485223734742867</v>
      </c>
      <c r="J242">
        <v>25.33333043809154</v>
      </c>
      <c r="K242">
        <v>25.050282719417662</v>
      </c>
      <c r="L242">
        <v>24.932957330585761</v>
      </c>
      <c r="M242">
        <v>25.117064416752854</v>
      </c>
      <c r="N242">
        <v>26.518981052508927</v>
      </c>
      <c r="O242">
        <v>27.83901006348761</v>
      </c>
      <c r="P242">
        <v>28.723097640774913</v>
      </c>
      <c r="Q242">
        <v>28.927205516620734</v>
      </c>
      <c r="R242">
        <v>28.693207610680528</v>
      </c>
      <c r="S242">
        <v>28.269202793825581</v>
      </c>
      <c r="T242">
        <v>27.654117899129027</v>
      </c>
      <c r="U242">
        <v>27.394146975633568</v>
      </c>
      <c r="V242">
        <v>27.148304349125794</v>
      </c>
      <c r="W242">
        <v>26.922593365662536</v>
      </c>
      <c r="X242">
        <v>26.763191104033776</v>
      </c>
      <c r="Y242">
        <v>26.514657083884604</v>
      </c>
      <c r="Z242">
        <v>1.3917817325297435</v>
      </c>
    </row>
    <row r="243" spans="1:26" x14ac:dyDescent="0.25">
      <c r="A243" s="1">
        <v>160</v>
      </c>
      <c r="B243">
        <v>26.264128802420405</v>
      </c>
      <c r="C243">
        <v>26.019026960731232</v>
      </c>
      <c r="D243">
        <v>25.689881693581217</v>
      </c>
      <c r="E243">
        <v>25.411334782894055</v>
      </c>
      <c r="F243">
        <v>25.176414222785475</v>
      </c>
      <c r="G243">
        <v>24.890289697081354</v>
      </c>
      <c r="H243">
        <v>24.704690331667248</v>
      </c>
      <c r="I243">
        <v>24.644541412162077</v>
      </c>
      <c r="J243">
        <v>26.093914320593008</v>
      </c>
      <c r="K243">
        <v>25.974085694830208</v>
      </c>
      <c r="L243">
        <v>25.854434684015011</v>
      </c>
      <c r="M243">
        <v>25.905188424276737</v>
      </c>
      <c r="N243">
        <v>27.000839458848443</v>
      </c>
      <c r="O243">
        <v>28.186875183337271</v>
      </c>
      <c r="P243">
        <v>29.010959854896626</v>
      </c>
      <c r="Q243">
        <v>29.225617543024772</v>
      </c>
      <c r="R243">
        <v>29.024318804914131</v>
      </c>
      <c r="S243">
        <v>28.6825450295193</v>
      </c>
      <c r="T243">
        <v>28.040428114545659</v>
      </c>
      <c r="U243">
        <v>27.766055452898204</v>
      </c>
      <c r="V243">
        <v>27.515807129869099</v>
      </c>
      <c r="W243">
        <v>27.273987622055927</v>
      </c>
      <c r="X243">
        <v>27.096401431041812</v>
      </c>
      <c r="Y243">
        <v>26.788851133466075</v>
      </c>
      <c r="Z243">
        <v>1.393002513510172</v>
      </c>
    </row>
    <row r="244" spans="1:26" x14ac:dyDescent="0.25">
      <c r="A244" s="1">
        <v>134</v>
      </c>
      <c r="B244">
        <v>26.367427004784336</v>
      </c>
      <c r="C244">
        <v>26.149111546114323</v>
      </c>
      <c r="D244">
        <v>25.85452960082316</v>
      </c>
      <c r="E244">
        <v>25.607696133599777</v>
      </c>
      <c r="F244">
        <v>25.402393039312468</v>
      </c>
      <c r="G244">
        <v>25.08447400361489</v>
      </c>
      <c r="H244">
        <v>24.877259859183741</v>
      </c>
      <c r="I244">
        <v>24.905577982648868</v>
      </c>
      <c r="J244">
        <v>25.862660259090546</v>
      </c>
      <c r="K244">
        <v>25.325223069924157</v>
      </c>
      <c r="L244">
        <v>24.985496860271585</v>
      </c>
      <c r="M244">
        <v>25.191030380335672</v>
      </c>
      <c r="N244">
        <v>26.534346973668935</v>
      </c>
      <c r="O244">
        <v>27.84776950618992</v>
      </c>
      <c r="P244">
        <v>28.748583641586468</v>
      </c>
      <c r="Q244">
        <v>28.982527497348151</v>
      </c>
      <c r="R244">
        <v>28.774660188533506</v>
      </c>
      <c r="S244">
        <v>28.369916991644196</v>
      </c>
      <c r="T244">
        <v>27.84296284929696</v>
      </c>
      <c r="U244">
        <v>27.683010550950151</v>
      </c>
      <c r="V244">
        <v>27.426855373138178</v>
      </c>
      <c r="W244">
        <v>27.307739580296875</v>
      </c>
      <c r="X244">
        <v>27.125316564459517</v>
      </c>
      <c r="Y244">
        <v>26.817670822896641</v>
      </c>
      <c r="Z244">
        <v>1.3937093975523842</v>
      </c>
    </row>
    <row r="245" spans="1:26" x14ac:dyDescent="0.25">
      <c r="A245" s="1">
        <v>299</v>
      </c>
      <c r="B245">
        <v>26.063795715321586</v>
      </c>
      <c r="C245">
        <v>25.79474093390877</v>
      </c>
      <c r="D245">
        <v>25.366493917150745</v>
      </c>
      <c r="E245">
        <v>25.004967873810376</v>
      </c>
      <c r="F245">
        <v>24.831715934418529</v>
      </c>
      <c r="G245">
        <v>24.502829974924857</v>
      </c>
      <c r="H245">
        <v>24.234674740301624</v>
      </c>
      <c r="I245">
        <v>24.39091734751371</v>
      </c>
      <c r="J245">
        <v>25.229153954489504</v>
      </c>
      <c r="K245">
        <v>24.881630635427459</v>
      </c>
      <c r="L245">
        <v>24.631446768580116</v>
      </c>
      <c r="M245">
        <v>25.061571588011994</v>
      </c>
      <c r="N245">
        <v>26.696017064195306</v>
      </c>
      <c r="O245">
        <v>28.100752386422219</v>
      </c>
      <c r="P245">
        <v>28.968527487489336</v>
      </c>
      <c r="Q245">
        <v>29.123964202725737</v>
      </c>
      <c r="R245">
        <v>28.842700537507877</v>
      </c>
      <c r="S245">
        <v>28.380374777637893</v>
      </c>
      <c r="T245">
        <v>27.856547825850875</v>
      </c>
      <c r="U245">
        <v>27.704716897081873</v>
      </c>
      <c r="V245">
        <v>27.4778079758138</v>
      </c>
      <c r="W245">
        <v>27.291073204852285</v>
      </c>
      <c r="X245">
        <v>27.134997869366074</v>
      </c>
      <c r="Y245">
        <v>26.622569247961444</v>
      </c>
      <c r="Z245">
        <v>1.3955989584897743</v>
      </c>
    </row>
    <row r="246" spans="1:26" x14ac:dyDescent="0.25">
      <c r="A246" s="1">
        <v>361</v>
      </c>
      <c r="B246">
        <v>26.077544703126808</v>
      </c>
      <c r="C246">
        <v>25.783300974564312</v>
      </c>
      <c r="D246">
        <v>25.384108122072121</v>
      </c>
      <c r="E246">
        <v>25.061826040654193</v>
      </c>
      <c r="F246">
        <v>24.792707660158637</v>
      </c>
      <c r="G246">
        <v>24.388033935687684</v>
      </c>
      <c r="H246">
        <v>24.133881620640693</v>
      </c>
      <c r="I246">
        <v>24.217507706945696</v>
      </c>
      <c r="J246">
        <v>25.45260730645488</v>
      </c>
      <c r="K246">
        <v>24.86940294622309</v>
      </c>
      <c r="L246">
        <v>24.646087951278755</v>
      </c>
      <c r="M246">
        <v>25.094819356210817</v>
      </c>
      <c r="N246">
        <v>26.78634708379105</v>
      </c>
      <c r="O246">
        <v>28.180783043065105</v>
      </c>
      <c r="P246">
        <v>29.033536084676715</v>
      </c>
      <c r="Q246">
        <v>29.169849842823712</v>
      </c>
      <c r="R246">
        <v>28.864292249494294</v>
      </c>
      <c r="S246">
        <v>28.370604869729675</v>
      </c>
      <c r="T246">
        <v>27.741522451613982</v>
      </c>
      <c r="U246">
        <v>27.492786195163855</v>
      </c>
      <c r="V246">
        <v>27.22512214910623</v>
      </c>
      <c r="W246">
        <v>27.002586590704425</v>
      </c>
      <c r="X246">
        <v>26.900223180197308</v>
      </c>
      <c r="Y246">
        <v>26.531857854206709</v>
      </c>
      <c r="Z246">
        <v>1.3960009061507166</v>
      </c>
    </row>
    <row r="247" spans="1:26" x14ac:dyDescent="0.25">
      <c r="A247" s="1">
        <v>209</v>
      </c>
      <c r="B247">
        <v>26.013229923548092</v>
      </c>
      <c r="C247">
        <v>25.760889562028485</v>
      </c>
      <c r="D247">
        <v>25.373198751398675</v>
      </c>
      <c r="E247">
        <v>25.037337068364437</v>
      </c>
      <c r="F247">
        <v>24.858447052152183</v>
      </c>
      <c r="G247">
        <v>24.550165576473038</v>
      </c>
      <c r="H247">
        <v>24.274075118722049</v>
      </c>
      <c r="I247">
        <v>24.330844945103625</v>
      </c>
      <c r="J247">
        <v>25.383547025622768</v>
      </c>
      <c r="K247">
        <v>24.91065920612046</v>
      </c>
      <c r="L247">
        <v>24.667589323936681</v>
      </c>
      <c r="M247">
        <v>25.060316910268682</v>
      </c>
      <c r="N247">
        <v>26.68243843961362</v>
      </c>
      <c r="O247">
        <v>28.084704265555132</v>
      </c>
      <c r="P247">
        <v>28.954875841581632</v>
      </c>
      <c r="Q247">
        <v>29.110371859876444</v>
      </c>
      <c r="R247">
        <v>28.826274213892987</v>
      </c>
      <c r="S247">
        <v>28.360180020438268</v>
      </c>
      <c r="T247">
        <v>27.80827317695012</v>
      </c>
      <c r="U247">
        <v>27.593960223408846</v>
      </c>
      <c r="V247">
        <v>27.456840082729531</v>
      </c>
      <c r="W247">
        <v>27.227975028863927</v>
      </c>
      <c r="X247">
        <v>26.921739802168183</v>
      </c>
      <c r="Y247">
        <v>26.553246899422621</v>
      </c>
      <c r="Z247">
        <v>1.3980166103096456</v>
      </c>
    </row>
    <row r="248" spans="1:26" x14ac:dyDescent="0.25">
      <c r="A248" s="1">
        <v>400</v>
      </c>
      <c r="B248">
        <v>26.053470049997276</v>
      </c>
      <c r="C248">
        <v>25.823238842349003</v>
      </c>
      <c r="D248">
        <v>25.522127720767539</v>
      </c>
      <c r="E248">
        <v>25.244562037165881</v>
      </c>
      <c r="F248">
        <v>25.11857588985189</v>
      </c>
      <c r="G248">
        <v>24.810774522812867</v>
      </c>
      <c r="H248">
        <v>24.596719743768123</v>
      </c>
      <c r="I248">
        <v>24.626416395382243</v>
      </c>
      <c r="J248">
        <v>25.398501489447156</v>
      </c>
      <c r="K248">
        <v>25.024319389309404</v>
      </c>
      <c r="L248">
        <v>24.923560994372767</v>
      </c>
      <c r="M248">
        <v>25.104201225739839</v>
      </c>
      <c r="N248">
        <v>26.517493533483808</v>
      </c>
      <c r="O248">
        <v>27.819139277595127</v>
      </c>
      <c r="P248">
        <v>28.678977540367907</v>
      </c>
      <c r="Q248">
        <v>28.879114229865959</v>
      </c>
      <c r="R248">
        <v>28.634228086488903</v>
      </c>
      <c r="S248">
        <v>28.207505709841385</v>
      </c>
      <c r="T248">
        <v>27.618504125568986</v>
      </c>
      <c r="U248">
        <v>27.398056316827756</v>
      </c>
      <c r="V248">
        <v>27.146045314394264</v>
      </c>
      <c r="W248">
        <v>26.942519055655882</v>
      </c>
      <c r="X248">
        <v>26.821460266284003</v>
      </c>
      <c r="Y248">
        <v>26.527876897314236</v>
      </c>
      <c r="Z248">
        <v>1.3985830518477025</v>
      </c>
    </row>
    <row r="249" spans="1:26" x14ac:dyDescent="0.25">
      <c r="A249" s="1">
        <v>36</v>
      </c>
      <c r="B249">
        <v>26.374128718618408</v>
      </c>
      <c r="C249">
        <v>26.127756295901943</v>
      </c>
      <c r="D249">
        <v>25.845790336620695</v>
      </c>
      <c r="E249">
        <v>25.572564278207153</v>
      </c>
      <c r="F249">
        <v>25.538958481388093</v>
      </c>
      <c r="G249">
        <v>25.222820107346156</v>
      </c>
      <c r="H249">
        <v>24.998402361119588</v>
      </c>
      <c r="I249">
        <v>25.062599953913843</v>
      </c>
      <c r="J249">
        <v>25.951586272202679</v>
      </c>
      <c r="K249">
        <v>25.567555624586873</v>
      </c>
      <c r="L249">
        <v>25.591584793313441</v>
      </c>
      <c r="M249">
        <v>25.610260299361801</v>
      </c>
      <c r="N249">
        <v>26.654545418565249</v>
      </c>
      <c r="O249">
        <v>27.823949380071152</v>
      </c>
      <c r="P249">
        <v>28.671878017497466</v>
      </c>
      <c r="Q249">
        <v>28.908391331842765</v>
      </c>
      <c r="R249">
        <v>28.733651173808614</v>
      </c>
      <c r="S249">
        <v>28.402244360070167</v>
      </c>
      <c r="T249">
        <v>27.874491595472467</v>
      </c>
      <c r="U249">
        <v>27.679597283447258</v>
      </c>
      <c r="V249">
        <v>27.430633125054044</v>
      </c>
      <c r="W249">
        <v>27.236097833644962</v>
      </c>
      <c r="X249">
        <v>27.129367691131254</v>
      </c>
      <c r="Y249">
        <v>26.837128142569195</v>
      </c>
      <c r="Z249">
        <v>1.4000572626226664</v>
      </c>
    </row>
    <row r="250" spans="1:26" x14ac:dyDescent="0.25">
      <c r="A250" s="1">
        <v>588</v>
      </c>
      <c r="B250">
        <v>26.016955982404212</v>
      </c>
      <c r="C250">
        <v>25.81018151272464</v>
      </c>
      <c r="D250">
        <v>25.483157852376916</v>
      </c>
      <c r="E250">
        <v>25.202469318553376</v>
      </c>
      <c r="F250">
        <v>25.029239900093803</v>
      </c>
      <c r="G250">
        <v>24.817959780076585</v>
      </c>
      <c r="H250">
        <v>24.626125766112555</v>
      </c>
      <c r="I250">
        <v>24.632395349576409</v>
      </c>
      <c r="J250">
        <v>25.72059549426962</v>
      </c>
      <c r="K250">
        <v>25.399930917330142</v>
      </c>
      <c r="L250">
        <v>25.2986333936704</v>
      </c>
      <c r="M250">
        <v>25.322026653697918</v>
      </c>
      <c r="N250">
        <v>26.428884646931749</v>
      </c>
      <c r="O250">
        <v>27.630273045384961</v>
      </c>
      <c r="P250">
        <v>28.468637111318902</v>
      </c>
      <c r="Q250">
        <v>28.686795445494901</v>
      </c>
      <c r="R250">
        <v>28.465847159286064</v>
      </c>
      <c r="S250">
        <v>28.105894721441665</v>
      </c>
      <c r="T250">
        <v>27.539339089694142</v>
      </c>
      <c r="U250">
        <v>27.330931635432979</v>
      </c>
      <c r="V250">
        <v>27.120025517841295</v>
      </c>
      <c r="W250">
        <v>26.930233666437637</v>
      </c>
      <c r="X250">
        <v>26.807439220370025</v>
      </c>
      <c r="Y250">
        <v>26.528708869150218</v>
      </c>
      <c r="Z250">
        <v>1.4019022978076467</v>
      </c>
    </row>
    <row r="251" spans="1:26" x14ac:dyDescent="0.25">
      <c r="A251" s="1">
        <v>698</v>
      </c>
      <c r="B251">
        <v>26.017116860022082</v>
      </c>
      <c r="C251">
        <v>25.788634897423073</v>
      </c>
      <c r="D251">
        <v>25.452885616040202</v>
      </c>
      <c r="E251">
        <v>25.162323538322848</v>
      </c>
      <c r="F251">
        <v>24.988319949327604</v>
      </c>
      <c r="G251">
        <v>24.695144586457971</v>
      </c>
      <c r="H251">
        <v>24.445507526817391</v>
      </c>
      <c r="I251">
        <v>24.475152718785854</v>
      </c>
      <c r="J251">
        <v>25.468875819276974</v>
      </c>
      <c r="K251">
        <v>25.119381674427832</v>
      </c>
      <c r="L251">
        <v>24.902621442037457</v>
      </c>
      <c r="M251">
        <v>25.126577153049759</v>
      </c>
      <c r="N251">
        <v>26.532138473675435</v>
      </c>
      <c r="O251">
        <v>27.84855340582714</v>
      </c>
      <c r="P251">
        <v>28.733137731715278</v>
      </c>
      <c r="Q251">
        <v>28.938784034786046</v>
      </c>
      <c r="R251">
        <v>28.698016231716526</v>
      </c>
      <c r="S251">
        <v>28.276115558899399</v>
      </c>
      <c r="T251">
        <v>27.692111468440221</v>
      </c>
      <c r="U251">
        <v>27.460306655984542</v>
      </c>
      <c r="V251">
        <v>27.211443303254882</v>
      </c>
      <c r="W251">
        <v>26.990768040601484</v>
      </c>
      <c r="X251">
        <v>26.855758115955162</v>
      </c>
      <c r="Y251">
        <v>26.530904001090732</v>
      </c>
      <c r="Z251">
        <v>1.4032448104928898</v>
      </c>
    </row>
    <row r="252" spans="1:26" x14ac:dyDescent="0.25">
      <c r="A252" s="1">
        <v>749</v>
      </c>
      <c r="B252">
        <v>26.006902226762502</v>
      </c>
      <c r="C252">
        <v>25.75584296765782</v>
      </c>
      <c r="D252">
        <v>25.386028054910842</v>
      </c>
      <c r="E252">
        <v>25.064531735261941</v>
      </c>
      <c r="F252">
        <v>24.880197386708879</v>
      </c>
      <c r="G252">
        <v>24.564556153307219</v>
      </c>
      <c r="H252">
        <v>24.339183684913614</v>
      </c>
      <c r="I252">
        <v>24.42149043764794</v>
      </c>
      <c r="J252">
        <v>25.203778447725114</v>
      </c>
      <c r="K252">
        <v>24.860933578301243</v>
      </c>
      <c r="L252">
        <v>24.599941367387949</v>
      </c>
      <c r="M252">
        <v>25.015797802290276</v>
      </c>
      <c r="N252">
        <v>26.691421122681064</v>
      </c>
      <c r="O252">
        <v>28.093876564119576</v>
      </c>
      <c r="P252">
        <v>28.962569865507358</v>
      </c>
      <c r="Q252">
        <v>29.11294776883695</v>
      </c>
      <c r="R252">
        <v>28.827279213448705</v>
      </c>
      <c r="S252">
        <v>28.34507178773222</v>
      </c>
      <c r="T252">
        <v>27.782417332761984</v>
      </c>
      <c r="U252">
        <v>27.700583185782826</v>
      </c>
      <c r="V252">
        <v>27.515269241977915</v>
      </c>
      <c r="W252">
        <v>27.281986458663862</v>
      </c>
      <c r="X252">
        <v>26.980544732385024</v>
      </c>
      <c r="Y252">
        <v>26.527123619526996</v>
      </c>
      <c r="Z252">
        <v>1.4033076944885265</v>
      </c>
    </row>
    <row r="253" spans="1:26" x14ac:dyDescent="0.25">
      <c r="A253" s="1">
        <v>184</v>
      </c>
      <c r="B253">
        <v>26.149739551366117</v>
      </c>
      <c r="C253">
        <v>25.927607175559153</v>
      </c>
      <c r="D253">
        <v>25.546262416199411</v>
      </c>
      <c r="E253">
        <v>25.232403403836152</v>
      </c>
      <c r="F253">
        <v>25.099752879009674</v>
      </c>
      <c r="G253">
        <v>24.843281116514532</v>
      </c>
      <c r="H253">
        <v>24.624047559732944</v>
      </c>
      <c r="I253">
        <v>24.631830393592033</v>
      </c>
      <c r="J253">
        <v>25.611507296392162</v>
      </c>
      <c r="K253">
        <v>24.992250362420375</v>
      </c>
      <c r="L253">
        <v>24.905029368059505</v>
      </c>
      <c r="M253">
        <v>25.120624953373035</v>
      </c>
      <c r="N253">
        <v>26.454319765497708</v>
      </c>
      <c r="O253">
        <v>27.756926221310554</v>
      </c>
      <c r="P253">
        <v>28.632915482348704</v>
      </c>
      <c r="Q253">
        <v>28.838645509699042</v>
      </c>
      <c r="R253">
        <v>28.595510330292814</v>
      </c>
      <c r="S253">
        <v>28.183105639817132</v>
      </c>
      <c r="T253">
        <v>27.645393591702778</v>
      </c>
      <c r="U253">
        <v>27.4677535591482</v>
      </c>
      <c r="V253">
        <v>27.218659261116045</v>
      </c>
      <c r="W253">
        <v>27.040110168625581</v>
      </c>
      <c r="X253">
        <v>26.978510153612124</v>
      </c>
      <c r="Y253">
        <v>26.63903572995001</v>
      </c>
      <c r="Z253">
        <v>1.4042045040737932</v>
      </c>
    </row>
    <row r="254" spans="1:26" x14ac:dyDescent="0.25">
      <c r="A254" s="1">
        <v>437</v>
      </c>
      <c r="B254">
        <v>25.917421097415925</v>
      </c>
      <c r="C254">
        <v>25.635241250166985</v>
      </c>
      <c r="D254">
        <v>25.227327693347995</v>
      </c>
      <c r="E254">
        <v>24.889944906451628</v>
      </c>
      <c r="F254">
        <v>24.652213209507206</v>
      </c>
      <c r="G254">
        <v>24.307315087747789</v>
      </c>
      <c r="H254">
        <v>24.085887293164433</v>
      </c>
      <c r="I254">
        <v>24.116495378494506</v>
      </c>
      <c r="J254">
        <v>24.678270958113639</v>
      </c>
      <c r="K254">
        <v>24.0836658297086</v>
      </c>
      <c r="L254">
        <v>24.194410396596076</v>
      </c>
      <c r="M254">
        <v>25.201748643956705</v>
      </c>
      <c r="N254">
        <v>27.36454146239172</v>
      </c>
      <c r="O254">
        <v>28.795816701808238</v>
      </c>
      <c r="P254">
        <v>29.508688769194219</v>
      </c>
      <c r="Q254">
        <v>29.475399089735518</v>
      </c>
      <c r="R254">
        <v>28.987412003669451</v>
      </c>
      <c r="S254">
        <v>28.332121381613749</v>
      </c>
      <c r="T254">
        <v>27.842581164577211</v>
      </c>
      <c r="U254">
        <v>27.572570615449965</v>
      </c>
      <c r="V254">
        <v>27.2909555618076</v>
      </c>
      <c r="W254">
        <v>27.022610109924489</v>
      </c>
      <c r="X254">
        <v>26.840971648234579</v>
      </c>
      <c r="Y254">
        <v>26.452342271657074</v>
      </c>
      <c r="Z254">
        <v>1.404208707071811</v>
      </c>
    </row>
    <row r="255" spans="1:26" x14ac:dyDescent="0.25">
      <c r="A255" s="1">
        <v>623</v>
      </c>
      <c r="B255">
        <v>26.060349390092671</v>
      </c>
      <c r="C255">
        <v>25.805389985436111</v>
      </c>
      <c r="D255">
        <v>25.501113565642658</v>
      </c>
      <c r="E255">
        <v>25.180534309016473</v>
      </c>
      <c r="F255">
        <v>25.045659602342059</v>
      </c>
      <c r="G255">
        <v>24.716480969070929</v>
      </c>
      <c r="H255">
        <v>24.484027113663394</v>
      </c>
      <c r="I255">
        <v>24.546140665366156</v>
      </c>
      <c r="J255">
        <v>25.442968468025803</v>
      </c>
      <c r="K255">
        <v>24.989692722670018</v>
      </c>
      <c r="L255">
        <v>24.988960375913205</v>
      </c>
      <c r="M255">
        <v>25.136226371802554</v>
      </c>
      <c r="N255">
        <v>26.499216538391867</v>
      </c>
      <c r="O255">
        <v>27.807816692937855</v>
      </c>
      <c r="P255">
        <v>28.690229974217552</v>
      </c>
      <c r="Q255">
        <v>28.904070264751077</v>
      </c>
      <c r="R255">
        <v>28.676958362284719</v>
      </c>
      <c r="S255">
        <v>28.261457759355505</v>
      </c>
      <c r="T255">
        <v>27.643014949781094</v>
      </c>
      <c r="U255">
        <v>27.423277707666337</v>
      </c>
      <c r="V255">
        <v>27.162003748308791</v>
      </c>
      <c r="W255">
        <v>26.955881016843712</v>
      </c>
      <c r="X255">
        <v>26.843502439520616</v>
      </c>
      <c r="Y255">
        <v>26.531639263579628</v>
      </c>
      <c r="Z255">
        <v>1.4073568897010329</v>
      </c>
    </row>
    <row r="256" spans="1:26" x14ac:dyDescent="0.25">
      <c r="A256" s="1">
        <v>681</v>
      </c>
      <c r="B256">
        <v>25.829966467026338</v>
      </c>
      <c r="C256">
        <v>25.629569843848824</v>
      </c>
      <c r="D256">
        <v>25.294411901743011</v>
      </c>
      <c r="E256">
        <v>25.011734306567934</v>
      </c>
      <c r="F256">
        <v>24.850693942855621</v>
      </c>
      <c r="G256">
        <v>24.696226785069545</v>
      </c>
      <c r="H256">
        <v>24.555708656353584</v>
      </c>
      <c r="I256">
        <v>24.568444137069864</v>
      </c>
      <c r="J256">
        <v>25.665762037485504</v>
      </c>
      <c r="K256">
        <v>25.452798056640262</v>
      </c>
      <c r="L256">
        <v>25.409371533880265</v>
      </c>
      <c r="M256">
        <v>25.472288350306616</v>
      </c>
      <c r="N256">
        <v>26.556344614405102</v>
      </c>
      <c r="O256">
        <v>27.731380209830402</v>
      </c>
      <c r="P256">
        <v>28.539689051889859</v>
      </c>
      <c r="Q256">
        <v>28.72493922705069</v>
      </c>
      <c r="R256">
        <v>28.475068393842246</v>
      </c>
      <c r="S256">
        <v>28.111710482637861</v>
      </c>
      <c r="T256">
        <v>27.512395667218673</v>
      </c>
      <c r="U256">
        <v>27.295492134524348</v>
      </c>
      <c r="V256">
        <v>27.085034169050459</v>
      </c>
      <c r="W256">
        <v>26.873510726896459</v>
      </c>
      <c r="X256">
        <v>26.695381669642487</v>
      </c>
      <c r="Y256">
        <v>26.400599101762012</v>
      </c>
      <c r="Z256">
        <v>1.4079154698771819</v>
      </c>
    </row>
    <row r="257" spans="1:26" x14ac:dyDescent="0.25">
      <c r="A257" s="1">
        <v>465</v>
      </c>
      <c r="B257">
        <v>25.87620455732138</v>
      </c>
      <c r="C257">
        <v>25.606055680741701</v>
      </c>
      <c r="D257">
        <v>25.173251008287082</v>
      </c>
      <c r="E257">
        <v>24.804401337649445</v>
      </c>
      <c r="F257">
        <v>24.606970778216073</v>
      </c>
      <c r="G257">
        <v>24.316001246012178</v>
      </c>
      <c r="H257">
        <v>24.033311586533546</v>
      </c>
      <c r="I257">
        <v>24.018500282612173</v>
      </c>
      <c r="J257">
        <v>24.913723730922182</v>
      </c>
      <c r="K257">
        <v>24.547597571079301</v>
      </c>
      <c r="L257">
        <v>24.489295838622873</v>
      </c>
      <c r="M257">
        <v>25.201543615025287</v>
      </c>
      <c r="N257">
        <v>27.115065952724787</v>
      </c>
      <c r="O257">
        <v>28.536610391817877</v>
      </c>
      <c r="P257">
        <v>29.316691125194321</v>
      </c>
      <c r="Q257">
        <v>29.364826410437079</v>
      </c>
      <c r="R257">
        <v>28.971867544677405</v>
      </c>
      <c r="S257">
        <v>28.409801206356764</v>
      </c>
      <c r="T257">
        <v>27.853017612496046</v>
      </c>
      <c r="U257">
        <v>27.580786180860692</v>
      </c>
      <c r="V257">
        <v>27.310678007709271</v>
      </c>
      <c r="W257">
        <v>27.038841165827666</v>
      </c>
      <c r="X257">
        <v>26.845716405876203</v>
      </c>
      <c r="Y257">
        <v>26.48128097775432</v>
      </c>
      <c r="Z257">
        <v>1.4090251636893216</v>
      </c>
    </row>
    <row r="258" spans="1:26" x14ac:dyDescent="0.25">
      <c r="A258" s="1">
        <v>511</v>
      </c>
      <c r="B258">
        <v>25.861478581275094</v>
      </c>
      <c r="C258">
        <v>25.607684436050658</v>
      </c>
      <c r="D258">
        <v>25.281525335875333</v>
      </c>
      <c r="E258">
        <v>24.977180004539303</v>
      </c>
      <c r="F258">
        <v>24.897659724105949</v>
      </c>
      <c r="G258">
        <v>24.507815623923673</v>
      </c>
      <c r="H258">
        <v>24.419588115968029</v>
      </c>
      <c r="I258">
        <v>24.459610497071562</v>
      </c>
      <c r="J258">
        <v>25.346506651451111</v>
      </c>
      <c r="K258">
        <v>25.032074594337047</v>
      </c>
      <c r="L258">
        <v>25.060078338902201</v>
      </c>
      <c r="M258">
        <v>25.280416122420174</v>
      </c>
      <c r="N258">
        <v>26.656741736517056</v>
      </c>
      <c r="O258">
        <v>27.951000902094105</v>
      </c>
      <c r="P258">
        <v>28.803573774695259</v>
      </c>
      <c r="Q258">
        <v>28.973956575792741</v>
      </c>
      <c r="R258">
        <v>28.721400636076982</v>
      </c>
      <c r="S258">
        <v>28.301677521307585</v>
      </c>
      <c r="T258">
        <v>27.670063360438192</v>
      </c>
      <c r="U258">
        <v>27.407983363271732</v>
      </c>
      <c r="V258">
        <v>27.14387034222371</v>
      </c>
      <c r="W258">
        <v>26.892873436693915</v>
      </c>
      <c r="X258">
        <v>26.697682942073804</v>
      </c>
      <c r="Y258">
        <v>26.39826699843027</v>
      </c>
      <c r="Z258">
        <v>1.4092206174103412</v>
      </c>
    </row>
    <row r="259" spans="1:26" x14ac:dyDescent="0.25">
      <c r="A259" s="1">
        <v>300</v>
      </c>
      <c r="B259">
        <v>26.098199502925411</v>
      </c>
      <c r="C259">
        <v>25.828584520400685</v>
      </c>
      <c r="D259">
        <v>25.373761380050027</v>
      </c>
      <c r="E259">
        <v>25.027717744851024</v>
      </c>
      <c r="F259">
        <v>24.841495411555595</v>
      </c>
      <c r="G259">
        <v>24.536567853579772</v>
      </c>
      <c r="H259">
        <v>24.254155050779755</v>
      </c>
      <c r="I259">
        <v>24.294155871195908</v>
      </c>
      <c r="J259">
        <v>25.623727497800473</v>
      </c>
      <c r="K259">
        <v>25.033891295326814</v>
      </c>
      <c r="L259">
        <v>25.063424479939943</v>
      </c>
      <c r="M259">
        <v>25.246985355816605</v>
      </c>
      <c r="N259">
        <v>26.599359447004435</v>
      </c>
      <c r="O259">
        <v>27.888486286685463</v>
      </c>
      <c r="P259">
        <v>28.731233904183753</v>
      </c>
      <c r="Q259">
        <v>28.905701752522564</v>
      </c>
      <c r="R259">
        <v>28.639606789624814</v>
      </c>
      <c r="S259">
        <v>28.223947691831135</v>
      </c>
      <c r="T259">
        <v>27.64468252481511</v>
      </c>
      <c r="U259">
        <v>27.467968071999092</v>
      </c>
      <c r="V259">
        <v>27.204822936634443</v>
      </c>
      <c r="W259">
        <v>27.023724238803105</v>
      </c>
      <c r="X259">
        <v>26.962635788056964</v>
      </c>
      <c r="Y259">
        <v>26.553174181651283</v>
      </c>
      <c r="Z259">
        <v>1.4100064697518653</v>
      </c>
    </row>
    <row r="260" spans="1:26" x14ac:dyDescent="0.25">
      <c r="A260" s="1">
        <v>287</v>
      </c>
      <c r="B260">
        <v>25.997480273874064</v>
      </c>
      <c r="C260">
        <v>25.735709736787115</v>
      </c>
      <c r="D260">
        <v>25.32981325397521</v>
      </c>
      <c r="E260">
        <v>24.983910737967317</v>
      </c>
      <c r="F260">
        <v>24.80744049101791</v>
      </c>
      <c r="G260">
        <v>24.481009491993532</v>
      </c>
      <c r="H260">
        <v>24.254810330631294</v>
      </c>
      <c r="I260">
        <v>24.367508047668661</v>
      </c>
      <c r="J260">
        <v>25.421325574016464</v>
      </c>
      <c r="K260">
        <v>24.781097745680611</v>
      </c>
      <c r="L260">
        <v>24.654186676325832</v>
      </c>
      <c r="M260">
        <v>25.069816938630446</v>
      </c>
      <c r="N260">
        <v>26.740144100261887</v>
      </c>
      <c r="O260">
        <v>28.134220057629179</v>
      </c>
      <c r="P260">
        <v>28.986525064733275</v>
      </c>
      <c r="Q260">
        <v>29.126179196396851</v>
      </c>
      <c r="R260">
        <v>28.820734700399388</v>
      </c>
      <c r="S260">
        <v>28.334222963712971</v>
      </c>
      <c r="T260">
        <v>27.808689649720165</v>
      </c>
      <c r="U260">
        <v>27.577961221112602</v>
      </c>
      <c r="V260">
        <v>27.314036035207884</v>
      </c>
      <c r="W260">
        <v>27.079041807916759</v>
      </c>
      <c r="X260">
        <v>26.945585242494687</v>
      </c>
      <c r="Y260">
        <v>26.544213789435773</v>
      </c>
      <c r="Z260">
        <v>1.4119854231758584</v>
      </c>
    </row>
    <row r="261" spans="1:26" x14ac:dyDescent="0.25">
      <c r="A261" s="1">
        <v>684</v>
      </c>
      <c r="B261">
        <v>26.288051335112947</v>
      </c>
      <c r="C261">
        <v>26.038882352188345</v>
      </c>
      <c r="D261">
        <v>25.68701050837462</v>
      </c>
      <c r="E261">
        <v>25.393007914233213</v>
      </c>
      <c r="F261">
        <v>25.185860737664203</v>
      </c>
      <c r="G261">
        <v>24.870892402322241</v>
      </c>
      <c r="H261">
        <v>24.679604018225731</v>
      </c>
      <c r="I261">
        <v>24.703724903157877</v>
      </c>
      <c r="J261">
        <v>25.98238088532403</v>
      </c>
      <c r="K261">
        <v>25.537977644035127</v>
      </c>
      <c r="L261">
        <v>25.287878446033819</v>
      </c>
      <c r="M261">
        <v>25.510161248671857</v>
      </c>
      <c r="N261">
        <v>26.895970032034541</v>
      </c>
      <c r="O261">
        <v>28.192771554621888</v>
      </c>
      <c r="P261">
        <v>29.057988409127777</v>
      </c>
      <c r="Q261">
        <v>29.242612047428274</v>
      </c>
      <c r="R261">
        <v>28.995981433953432</v>
      </c>
      <c r="S261">
        <v>28.58761095101277</v>
      </c>
      <c r="T261">
        <v>28.030578459065975</v>
      </c>
      <c r="U261">
        <v>27.893794756450784</v>
      </c>
      <c r="V261">
        <v>27.669580674274091</v>
      </c>
      <c r="W261">
        <v>27.524359319833788</v>
      </c>
      <c r="X261">
        <v>27.238674697254634</v>
      </c>
      <c r="Y261">
        <v>26.807130667908577</v>
      </c>
      <c r="Z261">
        <v>1.4122831387994561</v>
      </c>
    </row>
    <row r="262" spans="1:26" x14ac:dyDescent="0.25">
      <c r="A262" s="1">
        <v>587</v>
      </c>
      <c r="B262">
        <v>26.033035325890118</v>
      </c>
      <c r="C262">
        <v>25.793044592263268</v>
      </c>
      <c r="D262">
        <v>25.490601669894613</v>
      </c>
      <c r="E262">
        <v>25.203366568168626</v>
      </c>
      <c r="F262">
        <v>25.066962029958379</v>
      </c>
      <c r="G262">
        <v>24.833890297639869</v>
      </c>
      <c r="H262">
        <v>24.646738560860609</v>
      </c>
      <c r="I262">
        <v>24.598227047598641</v>
      </c>
      <c r="J262">
        <v>25.335971102632627</v>
      </c>
      <c r="K262">
        <v>25.037977452481567</v>
      </c>
      <c r="L262">
        <v>24.973596403852998</v>
      </c>
      <c r="M262">
        <v>25.147379033621657</v>
      </c>
      <c r="N262">
        <v>26.486436521934685</v>
      </c>
      <c r="O262">
        <v>27.786717596361751</v>
      </c>
      <c r="P262">
        <v>28.651051059050982</v>
      </c>
      <c r="Q262">
        <v>28.844697724321147</v>
      </c>
      <c r="R262">
        <v>28.605928444316767</v>
      </c>
      <c r="S262">
        <v>28.195417000025721</v>
      </c>
      <c r="T262">
        <v>27.615282312992367</v>
      </c>
      <c r="U262">
        <v>27.374237964634826</v>
      </c>
      <c r="V262">
        <v>27.132091248098376</v>
      </c>
      <c r="W262">
        <v>26.929893533217037</v>
      </c>
      <c r="X262">
        <v>26.750493279286189</v>
      </c>
      <c r="Y262">
        <v>26.511143098253296</v>
      </c>
      <c r="Z262">
        <v>1.4160832950776765</v>
      </c>
    </row>
    <row r="263" spans="1:26" x14ac:dyDescent="0.25">
      <c r="A263" s="1">
        <v>341</v>
      </c>
      <c r="B263">
        <v>26.00285424638454</v>
      </c>
      <c r="C263">
        <v>25.77120281271656</v>
      </c>
      <c r="D263">
        <v>25.424022641337846</v>
      </c>
      <c r="E263">
        <v>25.1184786804229</v>
      </c>
      <c r="F263">
        <v>24.94537215199945</v>
      </c>
      <c r="G263">
        <v>24.653147039973319</v>
      </c>
      <c r="H263">
        <v>24.41200469048292</v>
      </c>
      <c r="I263">
        <v>24.423462640941455</v>
      </c>
      <c r="J263">
        <v>25.241022208153325</v>
      </c>
      <c r="K263">
        <v>24.843399893528996</v>
      </c>
      <c r="L263">
        <v>24.629039186531447</v>
      </c>
      <c r="M263">
        <v>25.009670051538972</v>
      </c>
      <c r="N263">
        <v>26.658685100327308</v>
      </c>
      <c r="O263">
        <v>28.054814047492439</v>
      </c>
      <c r="P263">
        <v>28.919100678502236</v>
      </c>
      <c r="Q263">
        <v>29.068244494003864</v>
      </c>
      <c r="R263">
        <v>28.781368593592042</v>
      </c>
      <c r="S263">
        <v>28.308123193094364</v>
      </c>
      <c r="T263">
        <v>27.75240267198534</v>
      </c>
      <c r="U263">
        <v>27.496488027108558</v>
      </c>
      <c r="V263">
        <v>27.238452204300717</v>
      </c>
      <c r="W263">
        <v>27.004595754333508</v>
      </c>
      <c r="X263">
        <v>26.851759216138412</v>
      </c>
      <c r="Y263">
        <v>26.531099253063335</v>
      </c>
      <c r="Z263">
        <v>1.4182700703058615</v>
      </c>
    </row>
    <row r="264" spans="1:26" x14ac:dyDescent="0.25">
      <c r="A264" s="1">
        <v>103</v>
      </c>
      <c r="B264">
        <v>26.127471619769715</v>
      </c>
      <c r="C264">
        <v>25.830284977106537</v>
      </c>
      <c r="D264">
        <v>25.427903461558572</v>
      </c>
      <c r="E264">
        <v>25.109437033444113</v>
      </c>
      <c r="F264">
        <v>24.84868679213152</v>
      </c>
      <c r="G264">
        <v>24.424532436733564</v>
      </c>
      <c r="H264">
        <v>24.171747246923537</v>
      </c>
      <c r="I264">
        <v>24.488560954443845</v>
      </c>
      <c r="J264">
        <v>24.795282244352052</v>
      </c>
      <c r="K264">
        <v>24.405816858701819</v>
      </c>
      <c r="L264">
        <v>24.334966479872044</v>
      </c>
      <c r="M264">
        <v>24.951188843629538</v>
      </c>
      <c r="N264">
        <v>26.918882159702619</v>
      </c>
      <c r="O264">
        <v>28.360395145953241</v>
      </c>
      <c r="P264">
        <v>29.172363186670825</v>
      </c>
      <c r="Q264">
        <v>29.24613825512758</v>
      </c>
      <c r="R264">
        <v>28.869637446856014</v>
      </c>
      <c r="S264">
        <v>28.292403625772597</v>
      </c>
      <c r="T264">
        <v>27.806441690810857</v>
      </c>
      <c r="U264">
        <v>27.652657245012911</v>
      </c>
      <c r="V264">
        <v>27.428322491749231</v>
      </c>
      <c r="W264">
        <v>27.220761246285853</v>
      </c>
      <c r="X264">
        <v>26.944884364957232</v>
      </c>
      <c r="Y264">
        <v>26.577114738054984</v>
      </c>
      <c r="Z264">
        <v>1.4190791616689515</v>
      </c>
    </row>
    <row r="265" spans="1:26" x14ac:dyDescent="0.25">
      <c r="A265" s="1">
        <v>466</v>
      </c>
      <c r="B265">
        <v>26.286058793456</v>
      </c>
      <c r="C265">
        <v>26.031142557505266</v>
      </c>
      <c r="D265">
        <v>25.629564839391662</v>
      </c>
      <c r="E265">
        <v>25.282379593065894</v>
      </c>
      <c r="F265">
        <v>25.144411378344721</v>
      </c>
      <c r="G265">
        <v>24.844144744277262</v>
      </c>
      <c r="H265">
        <v>24.625461255736727</v>
      </c>
      <c r="I265">
        <v>24.717282682702347</v>
      </c>
      <c r="J265">
        <v>25.812265617118864</v>
      </c>
      <c r="K265">
        <v>25.301759749848461</v>
      </c>
      <c r="L265">
        <v>25.10718802260153</v>
      </c>
      <c r="M265">
        <v>25.548545525174656</v>
      </c>
      <c r="N265">
        <v>27.177446630417126</v>
      </c>
      <c r="O265">
        <v>28.539402075684446</v>
      </c>
      <c r="P265">
        <v>29.361448174178509</v>
      </c>
      <c r="Q265">
        <v>29.46149779480465</v>
      </c>
      <c r="R265">
        <v>29.134452186107751</v>
      </c>
      <c r="S265">
        <v>28.674947847060025</v>
      </c>
      <c r="T265">
        <v>28.182954910553512</v>
      </c>
      <c r="U265">
        <v>27.939706153339767</v>
      </c>
      <c r="V265">
        <v>27.675576154264714</v>
      </c>
      <c r="W265">
        <v>27.434590158208852</v>
      </c>
      <c r="X265">
        <v>27.243699900664993</v>
      </c>
      <c r="Y265">
        <v>26.884661293642736</v>
      </c>
      <c r="Z265">
        <v>1.4194512998394566</v>
      </c>
    </row>
    <row r="266" spans="1:26" x14ac:dyDescent="0.25">
      <c r="A266" s="1">
        <v>915</v>
      </c>
      <c r="B266">
        <v>25.890152665234485</v>
      </c>
      <c r="C266">
        <v>25.646553721841428</v>
      </c>
      <c r="D266">
        <v>25.308547216667833</v>
      </c>
      <c r="E266">
        <v>25.001016529597333</v>
      </c>
      <c r="F266">
        <v>24.814495882999683</v>
      </c>
      <c r="G266">
        <v>24.518287433926456</v>
      </c>
      <c r="H266">
        <v>24.258649237908941</v>
      </c>
      <c r="I266">
        <v>24.235591496123732</v>
      </c>
      <c r="J266">
        <v>25.423818085486804</v>
      </c>
      <c r="K266">
        <v>25.157329296007294</v>
      </c>
      <c r="L266">
        <v>25.074205379163079</v>
      </c>
      <c r="M266">
        <v>25.283430533925191</v>
      </c>
      <c r="N266">
        <v>26.614035796415294</v>
      </c>
      <c r="O266">
        <v>27.90833458799791</v>
      </c>
      <c r="P266">
        <v>28.776330433160215</v>
      </c>
      <c r="Q266">
        <v>28.968582081910935</v>
      </c>
      <c r="R266">
        <v>28.741252744631403</v>
      </c>
      <c r="S266">
        <v>28.342159094728807</v>
      </c>
      <c r="T266">
        <v>27.717194787091305</v>
      </c>
      <c r="U266">
        <v>27.459297958193194</v>
      </c>
      <c r="V266">
        <v>27.201542343574495</v>
      </c>
      <c r="W266">
        <v>26.948779452645827</v>
      </c>
      <c r="X266">
        <v>26.764295950535107</v>
      </c>
      <c r="Y266">
        <v>26.444035432757008</v>
      </c>
      <c r="Z266">
        <v>1.4198596475364718</v>
      </c>
    </row>
    <row r="267" spans="1:26" x14ac:dyDescent="0.25">
      <c r="A267" s="1">
        <v>618</v>
      </c>
      <c r="B267">
        <v>26.033037765067331</v>
      </c>
      <c r="C267">
        <v>25.806593751912018</v>
      </c>
      <c r="D267">
        <v>25.473164364499603</v>
      </c>
      <c r="E267">
        <v>25.180216378186568</v>
      </c>
      <c r="F267">
        <v>24.992949572731323</v>
      </c>
      <c r="G267">
        <v>24.700045243587137</v>
      </c>
      <c r="H267">
        <v>24.460536726318878</v>
      </c>
      <c r="I267">
        <v>24.452811024096793</v>
      </c>
      <c r="J267">
        <v>25.647821376804636</v>
      </c>
      <c r="K267">
        <v>25.19106088913529</v>
      </c>
      <c r="L267">
        <v>24.854178678940507</v>
      </c>
      <c r="M267">
        <v>25.071397166394906</v>
      </c>
      <c r="N267">
        <v>26.484872701972758</v>
      </c>
      <c r="O267">
        <v>27.814454023036465</v>
      </c>
      <c r="P267">
        <v>28.714617145159099</v>
      </c>
      <c r="Q267">
        <v>28.937246273802042</v>
      </c>
      <c r="R267">
        <v>28.714048778632982</v>
      </c>
      <c r="S267">
        <v>28.292638783164996</v>
      </c>
      <c r="T267">
        <v>27.686938389400659</v>
      </c>
      <c r="U267">
        <v>27.475118968370204</v>
      </c>
      <c r="V267">
        <v>27.221001666956983</v>
      </c>
      <c r="W267">
        <v>26.995814436359328</v>
      </c>
      <c r="X267">
        <v>26.839981161857867</v>
      </c>
      <c r="Y267">
        <v>26.538088100368149</v>
      </c>
      <c r="Z267">
        <v>1.4204377650626288</v>
      </c>
    </row>
    <row r="268" spans="1:26" x14ac:dyDescent="0.25">
      <c r="A268" s="1">
        <v>396</v>
      </c>
      <c r="B268">
        <v>25.905884229936753</v>
      </c>
      <c r="C268">
        <v>25.661622490554649</v>
      </c>
      <c r="D268">
        <v>25.339886871555791</v>
      </c>
      <c r="E268">
        <v>25.042140421008476</v>
      </c>
      <c r="F268">
        <v>24.972352684817935</v>
      </c>
      <c r="G268">
        <v>24.58443859214103</v>
      </c>
      <c r="H268">
        <v>24.491383828516391</v>
      </c>
      <c r="I268">
        <v>24.52928570471493</v>
      </c>
      <c r="J268">
        <v>25.097231834032169</v>
      </c>
      <c r="K268">
        <v>24.717893797405104</v>
      </c>
      <c r="L268">
        <v>24.703886241000092</v>
      </c>
      <c r="M268">
        <v>25.109859600075318</v>
      </c>
      <c r="N268">
        <v>26.72897950630411</v>
      </c>
      <c r="O268">
        <v>28.116850889043082</v>
      </c>
      <c r="P268">
        <v>28.955932889404178</v>
      </c>
      <c r="Q268">
        <v>29.077530680328895</v>
      </c>
      <c r="R268">
        <v>28.757111887953421</v>
      </c>
      <c r="S268">
        <v>28.254316958418176</v>
      </c>
      <c r="T268">
        <v>27.679598395002994</v>
      </c>
      <c r="U268">
        <v>27.427589328409201</v>
      </c>
      <c r="V268">
        <v>27.16238004093259</v>
      </c>
      <c r="W268">
        <v>26.919199087510176</v>
      </c>
      <c r="X268">
        <v>26.734838617741136</v>
      </c>
      <c r="Y268">
        <v>26.4419036133513</v>
      </c>
      <c r="Z268">
        <v>1.4215466265805021</v>
      </c>
    </row>
    <row r="269" spans="1:26" x14ac:dyDescent="0.25">
      <c r="A269" s="1">
        <v>817</v>
      </c>
      <c r="B269">
        <v>25.841023887146825</v>
      </c>
      <c r="C269">
        <v>25.598262086201469</v>
      </c>
      <c r="D269">
        <v>25.196244355546558</v>
      </c>
      <c r="E269">
        <v>24.867270659367183</v>
      </c>
      <c r="F269">
        <v>24.694859553820539</v>
      </c>
      <c r="G269">
        <v>24.481046828597176</v>
      </c>
      <c r="H269">
        <v>24.354903746516491</v>
      </c>
      <c r="I269">
        <v>24.396705647572865</v>
      </c>
      <c r="J269">
        <v>25.813836310084735</v>
      </c>
      <c r="K269">
        <v>25.788778197078379</v>
      </c>
      <c r="L269">
        <v>25.507029787330126</v>
      </c>
      <c r="M269">
        <v>25.541209090330508</v>
      </c>
      <c r="N269">
        <v>26.568480572708818</v>
      </c>
      <c r="O269">
        <v>27.718989008235226</v>
      </c>
      <c r="P269">
        <v>28.524153632990494</v>
      </c>
      <c r="Q269">
        <v>28.713904209429586</v>
      </c>
      <c r="R269">
        <v>28.476311617189548</v>
      </c>
      <c r="S269">
        <v>28.142446960753187</v>
      </c>
      <c r="T269">
        <v>27.534351723357382</v>
      </c>
      <c r="U269">
        <v>27.384902221208012</v>
      </c>
      <c r="V269">
        <v>27.167834094771067</v>
      </c>
      <c r="W269">
        <v>26.970437928260704</v>
      </c>
      <c r="X269">
        <v>26.832062871058991</v>
      </c>
      <c r="Y269">
        <v>26.415369657862264</v>
      </c>
      <c r="Z269">
        <v>1.4232969087671854</v>
      </c>
    </row>
    <row r="270" spans="1:26" x14ac:dyDescent="0.25">
      <c r="A270" s="1">
        <v>567</v>
      </c>
      <c r="B270">
        <v>26.01314520875183</v>
      </c>
      <c r="C270">
        <v>25.759085128080702</v>
      </c>
      <c r="D270">
        <v>25.375428164835125</v>
      </c>
      <c r="E270">
        <v>25.038993484689506</v>
      </c>
      <c r="F270">
        <v>24.880846659536864</v>
      </c>
      <c r="G270">
        <v>24.544685543577145</v>
      </c>
      <c r="H270">
        <v>24.283725066515746</v>
      </c>
      <c r="I270">
        <v>24.800727080032239</v>
      </c>
      <c r="J270">
        <v>25.415720323299769</v>
      </c>
      <c r="K270">
        <v>24.745084972791158</v>
      </c>
      <c r="L270">
        <v>24.601095670309533</v>
      </c>
      <c r="M270">
        <v>24.998315478389635</v>
      </c>
      <c r="N270">
        <v>26.703851930240504</v>
      </c>
      <c r="O270">
        <v>28.094868585756739</v>
      </c>
      <c r="P270">
        <v>28.94901204995298</v>
      </c>
      <c r="Q270">
        <v>29.084890409946709</v>
      </c>
      <c r="R270">
        <v>28.763140314103204</v>
      </c>
      <c r="S270">
        <v>28.258525318512152</v>
      </c>
      <c r="T270">
        <v>27.719861970808928</v>
      </c>
      <c r="U270">
        <v>27.507224017085946</v>
      </c>
      <c r="V270">
        <v>27.245484418876391</v>
      </c>
      <c r="W270">
        <v>27.024924899771747</v>
      </c>
      <c r="X270">
        <v>26.915823256924007</v>
      </c>
      <c r="Y270">
        <v>26.530656571252461</v>
      </c>
      <c r="Z270">
        <v>1.4244090032515673</v>
      </c>
    </row>
    <row r="271" spans="1:26" x14ac:dyDescent="0.25">
      <c r="A271" s="1">
        <v>425</v>
      </c>
      <c r="B271">
        <v>26.122937596220485</v>
      </c>
      <c r="C271">
        <v>25.891714843893233</v>
      </c>
      <c r="D271">
        <v>25.539560607627166</v>
      </c>
      <c r="E271">
        <v>25.235724916991561</v>
      </c>
      <c r="F271">
        <v>25.083144297316846</v>
      </c>
      <c r="G271">
        <v>24.815431447392289</v>
      </c>
      <c r="H271">
        <v>24.644639057119036</v>
      </c>
      <c r="I271">
        <v>24.696967485178746</v>
      </c>
      <c r="J271">
        <v>25.505096155507683</v>
      </c>
      <c r="K271">
        <v>24.962248963861306</v>
      </c>
      <c r="L271">
        <v>24.905741861611773</v>
      </c>
      <c r="M271">
        <v>25.05326332618905</v>
      </c>
      <c r="N271">
        <v>26.43800039567785</v>
      </c>
      <c r="O271">
        <v>27.761559505746906</v>
      </c>
      <c r="P271">
        <v>28.631241630448201</v>
      </c>
      <c r="Q271">
        <v>28.839918233237885</v>
      </c>
      <c r="R271">
        <v>28.595815536757129</v>
      </c>
      <c r="S271">
        <v>28.172896004469955</v>
      </c>
      <c r="T271">
        <v>27.633084854091344</v>
      </c>
      <c r="U271">
        <v>27.455571018896119</v>
      </c>
      <c r="V271">
        <v>27.207530354402017</v>
      </c>
      <c r="W271">
        <v>27.033600006293412</v>
      </c>
      <c r="X271">
        <v>26.954321481707392</v>
      </c>
      <c r="Y271">
        <v>26.59823265317522</v>
      </c>
      <c r="Z271">
        <v>1.4244397553592227</v>
      </c>
    </row>
    <row r="272" spans="1:26" x14ac:dyDescent="0.25">
      <c r="A272" s="1">
        <v>102</v>
      </c>
      <c r="B272">
        <v>26.018682368185839</v>
      </c>
      <c r="C272">
        <v>25.784130115662094</v>
      </c>
      <c r="D272">
        <v>25.420187627127721</v>
      </c>
      <c r="E272">
        <v>25.105598500685609</v>
      </c>
      <c r="F272">
        <v>24.92112254364471</v>
      </c>
      <c r="G272">
        <v>24.611424953977284</v>
      </c>
      <c r="H272">
        <v>24.331615614111179</v>
      </c>
      <c r="I272">
        <v>24.362831001854772</v>
      </c>
      <c r="J272">
        <v>25.845085374323965</v>
      </c>
      <c r="K272">
        <v>25.412830929067223</v>
      </c>
      <c r="L272">
        <v>25.266743700441161</v>
      </c>
      <c r="M272">
        <v>25.318566185845036</v>
      </c>
      <c r="N272">
        <v>26.41027843196829</v>
      </c>
      <c r="O272">
        <v>27.620518750090078</v>
      </c>
      <c r="P272">
        <v>28.51441464151452</v>
      </c>
      <c r="Q272">
        <v>28.795205738984532</v>
      </c>
      <c r="R272">
        <v>28.650843803958452</v>
      </c>
      <c r="S272">
        <v>28.320067633978358</v>
      </c>
      <c r="T272">
        <v>27.674707224296409</v>
      </c>
      <c r="U272">
        <v>27.44874762052704</v>
      </c>
      <c r="V272">
        <v>27.19459437872554</v>
      </c>
      <c r="W272">
        <v>26.982025256726381</v>
      </c>
      <c r="X272">
        <v>26.863539170345021</v>
      </c>
      <c r="Y272">
        <v>26.535758923163179</v>
      </c>
      <c r="Z272">
        <v>1.4246591271819353</v>
      </c>
    </row>
    <row r="273" spans="1:26" x14ac:dyDescent="0.25">
      <c r="A273" s="1">
        <v>806</v>
      </c>
      <c r="B273">
        <v>25.789444179124313</v>
      </c>
      <c r="C273">
        <v>25.541476212601886</v>
      </c>
      <c r="D273">
        <v>25.169482601831493</v>
      </c>
      <c r="E273">
        <v>24.857409378216609</v>
      </c>
      <c r="F273">
        <v>24.658831851363079</v>
      </c>
      <c r="G273">
        <v>24.467067364336497</v>
      </c>
      <c r="H273">
        <v>24.342103625367134</v>
      </c>
      <c r="I273">
        <v>24.378717852927057</v>
      </c>
      <c r="J273">
        <v>25.471100192948541</v>
      </c>
      <c r="K273">
        <v>25.146886992242433</v>
      </c>
      <c r="L273">
        <v>25.20033446722271</v>
      </c>
      <c r="M273">
        <v>25.425184438904651</v>
      </c>
      <c r="N273">
        <v>26.79433564273711</v>
      </c>
      <c r="O273">
        <v>28.057987280549312</v>
      </c>
      <c r="P273">
        <v>28.841242077735622</v>
      </c>
      <c r="Q273">
        <v>28.934781680877446</v>
      </c>
      <c r="R273">
        <v>28.577794108492689</v>
      </c>
      <c r="S273">
        <v>28.139832261192542</v>
      </c>
      <c r="T273">
        <v>27.533124855756828</v>
      </c>
      <c r="U273">
        <v>27.314186974382558</v>
      </c>
      <c r="V273">
        <v>27.087836518749672</v>
      </c>
      <c r="W273">
        <v>26.860963815718705</v>
      </c>
      <c r="X273">
        <v>26.674829356781306</v>
      </c>
      <c r="Y273">
        <v>26.32161736161763</v>
      </c>
      <c r="Z273">
        <v>1.4263325619666081</v>
      </c>
    </row>
    <row r="274" spans="1:26" x14ac:dyDescent="0.25">
      <c r="A274" s="1">
        <v>3</v>
      </c>
      <c r="B274">
        <v>25.955927266270937</v>
      </c>
      <c r="C274">
        <v>25.722643937796363</v>
      </c>
      <c r="D274">
        <v>25.421530915949297</v>
      </c>
      <c r="E274">
        <v>25.159811572414824</v>
      </c>
      <c r="F274">
        <v>24.931553299740379</v>
      </c>
      <c r="G274">
        <v>24.648724214335214</v>
      </c>
      <c r="H274">
        <v>24.457202993938349</v>
      </c>
      <c r="I274">
        <v>24.363717440316464</v>
      </c>
      <c r="J274">
        <v>24.868928006525778</v>
      </c>
      <c r="K274">
        <v>24.397598305169225</v>
      </c>
      <c r="L274">
        <v>24.292619927761589</v>
      </c>
      <c r="M274">
        <v>25.006897721005267</v>
      </c>
      <c r="N274">
        <v>26.946751121011026</v>
      </c>
      <c r="O274">
        <v>28.3723981709166</v>
      </c>
      <c r="P274">
        <v>29.165937581789862</v>
      </c>
      <c r="Q274">
        <v>29.217754460078798</v>
      </c>
      <c r="R274">
        <v>28.832208409158714</v>
      </c>
      <c r="S274">
        <v>28.261132843563516</v>
      </c>
      <c r="T274">
        <v>27.73116351011781</v>
      </c>
      <c r="U274">
        <v>27.444876154985515</v>
      </c>
      <c r="V274">
        <v>27.18110423097065</v>
      </c>
      <c r="W274">
        <v>26.925181904233462</v>
      </c>
      <c r="X274">
        <v>26.726356995360156</v>
      </c>
      <c r="Y274">
        <v>26.444128152602982</v>
      </c>
      <c r="Z274">
        <v>1.4265784135689397</v>
      </c>
    </row>
    <row r="275" spans="1:26" x14ac:dyDescent="0.25">
      <c r="A275" s="1">
        <v>207</v>
      </c>
      <c r="B275">
        <v>25.820120210032581</v>
      </c>
      <c r="C275">
        <v>25.522673132123153</v>
      </c>
      <c r="D275">
        <v>25.049380236445138</v>
      </c>
      <c r="E275">
        <v>24.649089149927843</v>
      </c>
      <c r="F275">
        <v>24.443453495757797</v>
      </c>
      <c r="G275">
        <v>24.120281639370411</v>
      </c>
      <c r="H275">
        <v>23.838981454399665</v>
      </c>
      <c r="I275">
        <v>23.859962526428937</v>
      </c>
      <c r="J275">
        <v>24.007028913271071</v>
      </c>
      <c r="K275">
        <v>23.758860061636067</v>
      </c>
      <c r="L275">
        <v>24.217176082257822</v>
      </c>
      <c r="M275">
        <v>25.490264907547726</v>
      </c>
      <c r="N275">
        <v>27.828435996407464</v>
      </c>
      <c r="O275">
        <v>29.199664011517147</v>
      </c>
      <c r="P275">
        <v>29.804565730630181</v>
      </c>
      <c r="Q275">
        <v>29.687684479810592</v>
      </c>
      <c r="R275">
        <v>29.098153279811356</v>
      </c>
      <c r="S275">
        <v>28.342395476476643</v>
      </c>
      <c r="T275">
        <v>27.933602687823175</v>
      </c>
      <c r="U275">
        <v>27.59775975892002</v>
      </c>
      <c r="V275">
        <v>27.353827599634251</v>
      </c>
      <c r="W275">
        <v>27.079492150436444</v>
      </c>
      <c r="X275">
        <v>26.837042412051005</v>
      </c>
      <c r="Y275">
        <v>26.430852019785156</v>
      </c>
      <c r="Z275">
        <v>1.4286816645264448</v>
      </c>
    </row>
    <row r="276" spans="1:26" x14ac:dyDescent="0.25">
      <c r="A276" s="1">
        <v>65</v>
      </c>
      <c r="B276">
        <v>26.299354535355803</v>
      </c>
      <c r="C276">
        <v>26.056486774051521</v>
      </c>
      <c r="D276">
        <v>25.678524710202154</v>
      </c>
      <c r="E276">
        <v>25.354649382948139</v>
      </c>
      <c r="F276">
        <v>25.203677940578245</v>
      </c>
      <c r="G276">
        <v>24.909302781171462</v>
      </c>
      <c r="H276">
        <v>24.701678828566497</v>
      </c>
      <c r="I276">
        <v>24.764970942760012</v>
      </c>
      <c r="J276">
        <v>26.287244429647817</v>
      </c>
      <c r="K276">
        <v>25.932456093157189</v>
      </c>
      <c r="L276">
        <v>25.733028319650519</v>
      </c>
      <c r="M276">
        <v>25.764953484237751</v>
      </c>
      <c r="N276">
        <v>26.855405009617673</v>
      </c>
      <c r="O276">
        <v>28.039980895145199</v>
      </c>
      <c r="P276">
        <v>28.892074112955292</v>
      </c>
      <c r="Q276">
        <v>29.126861909569975</v>
      </c>
      <c r="R276">
        <v>28.943754936098099</v>
      </c>
      <c r="S276">
        <v>28.610483694664939</v>
      </c>
      <c r="T276">
        <v>28.020036180097129</v>
      </c>
      <c r="U276">
        <v>27.777975402265398</v>
      </c>
      <c r="V276">
        <v>27.532436776799909</v>
      </c>
      <c r="W276">
        <v>27.312725778044403</v>
      </c>
      <c r="X276">
        <v>27.190257985359111</v>
      </c>
      <c r="Y276">
        <v>26.85833823776602</v>
      </c>
      <c r="Z276">
        <v>1.4303780037182536</v>
      </c>
    </row>
    <row r="277" spans="1:26" x14ac:dyDescent="0.25">
      <c r="A277" s="1">
        <v>45</v>
      </c>
      <c r="B277">
        <v>26.05372276951449</v>
      </c>
      <c r="C277">
        <v>25.781067845979301</v>
      </c>
      <c r="D277">
        <v>25.369357261786416</v>
      </c>
      <c r="E277">
        <v>25.029288253454052</v>
      </c>
      <c r="F277">
        <v>24.836188338144261</v>
      </c>
      <c r="G277">
        <v>24.419267484994705</v>
      </c>
      <c r="H277">
        <v>24.156998596866298</v>
      </c>
      <c r="I277">
        <v>24.57258242035719</v>
      </c>
      <c r="J277">
        <v>26.016463220099823</v>
      </c>
      <c r="K277">
        <v>25.34547881436157</v>
      </c>
      <c r="L277">
        <v>25.283094894431603</v>
      </c>
      <c r="M277">
        <v>25.309033693842906</v>
      </c>
      <c r="N277">
        <v>26.459688469046686</v>
      </c>
      <c r="O277">
        <v>27.690632894820727</v>
      </c>
      <c r="P277">
        <v>28.567895870094944</v>
      </c>
      <c r="Q277">
        <v>28.831680502142255</v>
      </c>
      <c r="R277">
        <v>28.6600053073821</v>
      </c>
      <c r="S277">
        <v>28.301716155560126</v>
      </c>
      <c r="T277">
        <v>27.651642630345975</v>
      </c>
      <c r="U277">
        <v>27.443487595073915</v>
      </c>
      <c r="V277">
        <v>27.181778130063648</v>
      </c>
      <c r="W277">
        <v>26.973917163027465</v>
      </c>
      <c r="X277">
        <v>26.904743053798938</v>
      </c>
      <c r="Y277">
        <v>26.529542687921165</v>
      </c>
      <c r="Z277">
        <v>1.4305269291379561</v>
      </c>
    </row>
    <row r="278" spans="1:26" x14ac:dyDescent="0.25">
      <c r="A278" s="1">
        <v>99</v>
      </c>
      <c r="B278">
        <v>25.942510571587551</v>
      </c>
      <c r="C278">
        <v>25.690428165999716</v>
      </c>
      <c r="D278">
        <v>25.291402252129252</v>
      </c>
      <c r="E278">
        <v>24.949623681596506</v>
      </c>
      <c r="F278">
        <v>24.765341705431002</v>
      </c>
      <c r="G278">
        <v>24.457293428091923</v>
      </c>
      <c r="H278">
        <v>24.182725411579678</v>
      </c>
      <c r="I278">
        <v>24.269262091363878</v>
      </c>
      <c r="J278">
        <v>25.807929681925867</v>
      </c>
      <c r="K278">
        <v>25.528189406049581</v>
      </c>
      <c r="L278">
        <v>25.319273701619668</v>
      </c>
      <c r="M278">
        <v>25.400764333424732</v>
      </c>
      <c r="N278">
        <v>26.485637302443862</v>
      </c>
      <c r="O278">
        <v>27.687978845458666</v>
      </c>
      <c r="P278">
        <v>28.568593643299526</v>
      </c>
      <c r="Q278">
        <v>28.833320062278023</v>
      </c>
      <c r="R278">
        <v>28.677776332189037</v>
      </c>
      <c r="S278">
        <v>28.354179436953455</v>
      </c>
      <c r="T278">
        <v>27.710037178533259</v>
      </c>
      <c r="U278">
        <v>27.485487998534417</v>
      </c>
      <c r="V278">
        <v>27.232683902127786</v>
      </c>
      <c r="W278">
        <v>27.006453649729529</v>
      </c>
      <c r="X278">
        <v>26.872393739529109</v>
      </c>
      <c r="Y278">
        <v>26.48826894439047</v>
      </c>
      <c r="Z278">
        <v>1.4310456044185571</v>
      </c>
    </row>
    <row r="279" spans="1:26" x14ac:dyDescent="0.25">
      <c r="A279" s="1">
        <v>578</v>
      </c>
      <c r="B279">
        <v>25.866896576814916</v>
      </c>
      <c r="C279">
        <v>25.431629246594717</v>
      </c>
      <c r="D279">
        <v>25.034141007080251</v>
      </c>
      <c r="E279">
        <v>24.565580487770287</v>
      </c>
      <c r="F279">
        <v>24.471653667614937</v>
      </c>
      <c r="G279">
        <v>24.13508891139303</v>
      </c>
      <c r="H279">
        <v>23.926333581096458</v>
      </c>
      <c r="I279">
        <v>23.978697213681254</v>
      </c>
      <c r="J279">
        <v>23.978968687839451</v>
      </c>
      <c r="K279">
        <v>23.454305129894294</v>
      </c>
      <c r="L279">
        <v>24.27730979750007</v>
      </c>
      <c r="M279">
        <v>25.808697005650629</v>
      </c>
      <c r="N279">
        <v>28.142224716686737</v>
      </c>
      <c r="O279">
        <v>29.344112005897717</v>
      </c>
      <c r="P279">
        <v>29.750756571139867</v>
      </c>
      <c r="Q279">
        <v>29.541921526482231</v>
      </c>
      <c r="R279">
        <v>28.840184573375975</v>
      </c>
      <c r="S279">
        <v>28.026368528824257</v>
      </c>
      <c r="T279">
        <v>27.702373649203455</v>
      </c>
      <c r="U279">
        <v>27.498062455569634</v>
      </c>
      <c r="V279">
        <v>27.223083013859629</v>
      </c>
      <c r="W279">
        <v>27.010801308881536</v>
      </c>
      <c r="X279">
        <v>26.803252932051652</v>
      </c>
      <c r="Y279">
        <v>26.373920498790156</v>
      </c>
      <c r="Z279">
        <v>1.4347716344006434</v>
      </c>
    </row>
    <row r="280" spans="1:26" x14ac:dyDescent="0.25">
      <c r="A280" s="1">
        <v>189</v>
      </c>
      <c r="B280">
        <v>25.975633556851935</v>
      </c>
      <c r="C280">
        <v>25.744037902035217</v>
      </c>
      <c r="D280">
        <v>25.433597638287786</v>
      </c>
      <c r="E280">
        <v>25.146195667578247</v>
      </c>
      <c r="F280">
        <v>25.037966694344018</v>
      </c>
      <c r="G280">
        <v>24.681691444511241</v>
      </c>
      <c r="H280">
        <v>24.554349489553854</v>
      </c>
      <c r="I280">
        <v>24.632232450367113</v>
      </c>
      <c r="J280">
        <v>25.414719690423635</v>
      </c>
      <c r="K280">
        <v>25.019141695015655</v>
      </c>
      <c r="L280">
        <v>24.978689340648081</v>
      </c>
      <c r="M280">
        <v>25.11818531522049</v>
      </c>
      <c r="N280">
        <v>26.492652979465412</v>
      </c>
      <c r="O280">
        <v>27.808952115403955</v>
      </c>
      <c r="P280">
        <v>28.677893325203993</v>
      </c>
      <c r="Q280">
        <v>28.882235267093385</v>
      </c>
      <c r="R280">
        <v>28.643814631053214</v>
      </c>
      <c r="S280">
        <v>28.220328503262838</v>
      </c>
      <c r="T280">
        <v>27.622229768356558</v>
      </c>
      <c r="U280">
        <v>27.398771717689449</v>
      </c>
      <c r="V280">
        <v>27.14448433368052</v>
      </c>
      <c r="W280">
        <v>26.929832539638916</v>
      </c>
      <c r="X280">
        <v>26.787000009386158</v>
      </c>
      <c r="Y280">
        <v>26.481164707276012</v>
      </c>
      <c r="Z280">
        <v>1.435232072799719</v>
      </c>
    </row>
    <row r="281" spans="1:26" x14ac:dyDescent="0.25">
      <c r="A281" s="1">
        <v>787</v>
      </c>
      <c r="B281">
        <v>26.101666313323697</v>
      </c>
      <c r="C281">
        <v>25.863955811230589</v>
      </c>
      <c r="D281">
        <v>25.450410665127244</v>
      </c>
      <c r="E281">
        <v>25.128724965413646</v>
      </c>
      <c r="F281">
        <v>24.940460499270113</v>
      </c>
      <c r="G281">
        <v>24.602685993949596</v>
      </c>
      <c r="H281">
        <v>24.371576900495988</v>
      </c>
      <c r="I281">
        <v>24.478244028530881</v>
      </c>
      <c r="J281">
        <v>25.525375144525363</v>
      </c>
      <c r="K281">
        <v>24.910293990765563</v>
      </c>
      <c r="L281">
        <v>24.936479326074171</v>
      </c>
      <c r="M281">
        <v>25.127932140848301</v>
      </c>
      <c r="N281">
        <v>26.534589664222896</v>
      </c>
      <c r="O281">
        <v>27.840002610178026</v>
      </c>
      <c r="P281">
        <v>28.711836157173273</v>
      </c>
      <c r="Q281">
        <v>28.905390211325994</v>
      </c>
      <c r="R281">
        <v>28.650582511617738</v>
      </c>
      <c r="S281">
        <v>28.219452291590724</v>
      </c>
      <c r="T281">
        <v>27.636394546238495</v>
      </c>
      <c r="U281">
        <v>27.444954059327987</v>
      </c>
      <c r="V281">
        <v>27.179669484676346</v>
      </c>
      <c r="W281">
        <v>26.98976449975849</v>
      </c>
      <c r="X281">
        <v>26.885120524966819</v>
      </c>
      <c r="Y281">
        <v>26.521656654447575</v>
      </c>
      <c r="Z281">
        <v>1.4374558771832591</v>
      </c>
    </row>
    <row r="282" spans="1:26" x14ac:dyDescent="0.25">
      <c r="A282" s="1">
        <v>822</v>
      </c>
      <c r="B282">
        <v>25.857300604182672</v>
      </c>
      <c r="C282">
        <v>25.590826244483488</v>
      </c>
      <c r="D282">
        <v>25.174291692542475</v>
      </c>
      <c r="E282">
        <v>24.81342520660877</v>
      </c>
      <c r="F282">
        <v>24.617984192524528</v>
      </c>
      <c r="G282">
        <v>24.308270095900095</v>
      </c>
      <c r="H282">
        <v>24.012547396882546</v>
      </c>
      <c r="I282">
        <v>24.041586049309458</v>
      </c>
      <c r="J282">
        <v>25.384149237356098</v>
      </c>
      <c r="K282">
        <v>24.98078363301066</v>
      </c>
      <c r="L282">
        <v>24.798241790747635</v>
      </c>
      <c r="M282">
        <v>25.181558300871878</v>
      </c>
      <c r="N282">
        <v>26.862977891484402</v>
      </c>
      <c r="O282">
        <v>28.250949606099301</v>
      </c>
      <c r="P282">
        <v>29.091235148566177</v>
      </c>
      <c r="Q282">
        <v>29.208427129592838</v>
      </c>
      <c r="R282">
        <v>28.879773704050013</v>
      </c>
      <c r="S282">
        <v>28.386292611153443</v>
      </c>
      <c r="T282">
        <v>27.781277073298511</v>
      </c>
      <c r="U282">
        <v>27.535797304026786</v>
      </c>
      <c r="V282">
        <v>27.248244567469118</v>
      </c>
      <c r="W282">
        <v>26.988690100237449</v>
      </c>
      <c r="X282">
        <v>26.799159551278308</v>
      </c>
      <c r="Y282">
        <v>26.424532342557303</v>
      </c>
      <c r="Z282">
        <v>1.4380200493612394</v>
      </c>
    </row>
    <row r="283" spans="1:26" x14ac:dyDescent="0.25">
      <c r="A283" s="1">
        <v>910</v>
      </c>
      <c r="B283">
        <v>26.038908516739003</v>
      </c>
      <c r="C283">
        <v>25.813937561929876</v>
      </c>
      <c r="D283">
        <v>25.461988922878408</v>
      </c>
      <c r="E283">
        <v>25.159447734934727</v>
      </c>
      <c r="F283">
        <v>24.964888089717167</v>
      </c>
      <c r="G283">
        <v>24.631083052315052</v>
      </c>
      <c r="H283">
        <v>24.356816028288417</v>
      </c>
      <c r="I283">
        <v>24.590959805036036</v>
      </c>
      <c r="J283">
        <v>25.642481154343255</v>
      </c>
      <c r="K283">
        <v>25.339883756755786</v>
      </c>
      <c r="L283">
        <v>25.257963765130221</v>
      </c>
      <c r="M283">
        <v>25.297052341458159</v>
      </c>
      <c r="N283">
        <v>26.386029304264</v>
      </c>
      <c r="O283">
        <v>27.599081334070796</v>
      </c>
      <c r="P283">
        <v>28.48794226183788</v>
      </c>
      <c r="Q283">
        <v>28.76337441788343</v>
      </c>
      <c r="R283">
        <v>28.611464808208883</v>
      </c>
      <c r="S283">
        <v>28.268358873349236</v>
      </c>
      <c r="T283">
        <v>27.596479685932707</v>
      </c>
      <c r="U283">
        <v>27.357185421395823</v>
      </c>
      <c r="V283">
        <v>27.110595254539298</v>
      </c>
      <c r="W283">
        <v>26.904251966966747</v>
      </c>
      <c r="X283">
        <v>26.80150923377839</v>
      </c>
      <c r="Y283">
        <v>26.518210432840629</v>
      </c>
      <c r="Z283">
        <v>1.4384654043401726</v>
      </c>
    </row>
    <row r="284" spans="1:26" x14ac:dyDescent="0.25">
      <c r="A284" s="1">
        <v>496</v>
      </c>
      <c r="B284">
        <v>25.990996215002792</v>
      </c>
      <c r="C284">
        <v>25.748780036125439</v>
      </c>
      <c r="D284">
        <v>25.38672195471122</v>
      </c>
      <c r="E284">
        <v>25.068168169904052</v>
      </c>
      <c r="F284">
        <v>24.895510159350774</v>
      </c>
      <c r="G284">
        <v>24.563724227514221</v>
      </c>
      <c r="H284">
        <v>24.291279715384501</v>
      </c>
      <c r="I284">
        <v>24.345191072391568</v>
      </c>
      <c r="J284">
        <v>25.629801294874017</v>
      </c>
      <c r="K284">
        <v>25.159187839692322</v>
      </c>
      <c r="L284">
        <v>24.958064860506617</v>
      </c>
      <c r="M284">
        <v>25.131073298524118</v>
      </c>
      <c r="N284">
        <v>26.535417793415448</v>
      </c>
      <c r="O284">
        <v>27.862637628274033</v>
      </c>
      <c r="P284">
        <v>28.741393832047279</v>
      </c>
      <c r="Q284">
        <v>28.948160818454596</v>
      </c>
      <c r="R284">
        <v>28.71088058163005</v>
      </c>
      <c r="S284">
        <v>28.289048370724888</v>
      </c>
      <c r="T284">
        <v>27.668439614407475</v>
      </c>
      <c r="U284">
        <v>27.429609358673051</v>
      </c>
      <c r="V284">
        <v>27.170586271067364</v>
      </c>
      <c r="W284">
        <v>26.947488690768861</v>
      </c>
      <c r="X284">
        <v>26.824493770259764</v>
      </c>
      <c r="Y284">
        <v>26.498536228324252</v>
      </c>
      <c r="Z284">
        <v>1.4419630512944197</v>
      </c>
    </row>
    <row r="285" spans="1:26" x14ac:dyDescent="0.25">
      <c r="A285" s="1">
        <v>810</v>
      </c>
      <c r="B285">
        <v>25.806452076806959</v>
      </c>
      <c r="C285">
        <v>25.552893821187752</v>
      </c>
      <c r="D285">
        <v>25.191696529055417</v>
      </c>
      <c r="E285">
        <v>24.876513159928841</v>
      </c>
      <c r="F285">
        <v>24.672469910561841</v>
      </c>
      <c r="G285">
        <v>24.379464917000284</v>
      </c>
      <c r="H285">
        <v>24.171412127864755</v>
      </c>
      <c r="I285">
        <v>24.080799633505713</v>
      </c>
      <c r="J285">
        <v>24.504419243127675</v>
      </c>
      <c r="K285">
        <v>24.078905225474227</v>
      </c>
      <c r="L285">
        <v>24.248123400424252</v>
      </c>
      <c r="M285">
        <v>25.235914992654127</v>
      </c>
      <c r="N285">
        <v>27.426710956851146</v>
      </c>
      <c r="O285">
        <v>28.830893742340194</v>
      </c>
      <c r="P285">
        <v>29.507262585702449</v>
      </c>
      <c r="Q285">
        <v>29.449562883388648</v>
      </c>
      <c r="R285">
        <v>28.941181127917257</v>
      </c>
      <c r="S285">
        <v>28.258802543082624</v>
      </c>
      <c r="T285">
        <v>27.746196306249779</v>
      </c>
      <c r="U285">
        <v>27.449316132849681</v>
      </c>
      <c r="V285">
        <v>27.17109317412304</v>
      </c>
      <c r="W285">
        <v>26.88881116004416</v>
      </c>
      <c r="X285">
        <v>26.660457327852637</v>
      </c>
      <c r="Y285">
        <v>26.352072558154831</v>
      </c>
      <c r="Z285">
        <v>1.443137904307203</v>
      </c>
    </row>
    <row r="286" spans="1:26" x14ac:dyDescent="0.25">
      <c r="A286" s="1">
        <v>307</v>
      </c>
      <c r="B286">
        <v>25.918269156792103</v>
      </c>
      <c r="C286">
        <v>25.678118356672908</v>
      </c>
      <c r="D286">
        <v>25.298347999061285</v>
      </c>
      <c r="E286">
        <v>24.980955821177712</v>
      </c>
      <c r="F286">
        <v>24.806199230084893</v>
      </c>
      <c r="G286">
        <v>24.590680431890267</v>
      </c>
      <c r="H286">
        <v>24.456263001794625</v>
      </c>
      <c r="I286">
        <v>24.476170683432827</v>
      </c>
      <c r="J286">
        <v>25.508808078909791</v>
      </c>
      <c r="K286">
        <v>25.102825681644283</v>
      </c>
      <c r="L286">
        <v>25.091478076613406</v>
      </c>
      <c r="M286">
        <v>25.27591457985503</v>
      </c>
      <c r="N286">
        <v>26.587102617659102</v>
      </c>
      <c r="O286">
        <v>27.856341250071207</v>
      </c>
      <c r="P286">
        <v>28.68673448578264</v>
      </c>
      <c r="Q286">
        <v>28.842617877718226</v>
      </c>
      <c r="R286">
        <v>28.557917851766327</v>
      </c>
      <c r="S286">
        <v>28.14489578292531</v>
      </c>
      <c r="T286">
        <v>27.590026892603831</v>
      </c>
      <c r="U286">
        <v>27.407053700343905</v>
      </c>
      <c r="V286">
        <v>27.180664750564038</v>
      </c>
      <c r="W286">
        <v>26.978396169015802</v>
      </c>
      <c r="X286">
        <v>26.84047531465885</v>
      </c>
      <c r="Y286">
        <v>26.461088094089366</v>
      </c>
      <c r="Z286">
        <v>1.4439106608117791</v>
      </c>
    </row>
    <row r="287" spans="1:26" x14ac:dyDescent="0.25">
      <c r="A287" s="1">
        <v>918</v>
      </c>
      <c r="B287">
        <v>25.894564541611349</v>
      </c>
      <c r="C287">
        <v>25.481965521606966</v>
      </c>
      <c r="D287">
        <v>25.082578976164903</v>
      </c>
      <c r="E287">
        <v>24.649205524376644</v>
      </c>
      <c r="F287">
        <v>24.532243831352154</v>
      </c>
      <c r="G287">
        <v>24.227739851427259</v>
      </c>
      <c r="H287">
        <v>23.994057909543706</v>
      </c>
      <c r="I287">
        <v>23.998010068059525</v>
      </c>
      <c r="J287">
        <v>24.280330843396449</v>
      </c>
      <c r="K287">
        <v>23.777943725204942</v>
      </c>
      <c r="L287">
        <v>24.313868722257041</v>
      </c>
      <c r="M287">
        <v>25.575247025388425</v>
      </c>
      <c r="N287">
        <v>27.823313995989054</v>
      </c>
      <c r="O287">
        <v>29.119024915955077</v>
      </c>
      <c r="P287">
        <v>29.622698151413619</v>
      </c>
      <c r="Q287">
        <v>29.460193424745473</v>
      </c>
      <c r="R287">
        <v>28.827944670409615</v>
      </c>
      <c r="S287">
        <v>28.079841688906406</v>
      </c>
      <c r="T287">
        <v>27.640969788838763</v>
      </c>
      <c r="U287">
        <v>27.414352124905712</v>
      </c>
      <c r="V287">
        <v>27.14487923441844</v>
      </c>
      <c r="W287">
        <v>26.937734672203455</v>
      </c>
      <c r="X287">
        <v>26.741601814525552</v>
      </c>
      <c r="Y287">
        <v>26.375854361024103</v>
      </c>
      <c r="Z287">
        <v>1.4440396771565194</v>
      </c>
    </row>
    <row r="288" spans="1:26" x14ac:dyDescent="0.25">
      <c r="A288" s="1">
        <v>783</v>
      </c>
      <c r="B288">
        <v>26.031722095690771</v>
      </c>
      <c r="C288">
        <v>25.776918731879569</v>
      </c>
      <c r="D288">
        <v>25.401582987873045</v>
      </c>
      <c r="E288">
        <v>25.083208798333374</v>
      </c>
      <c r="F288">
        <v>24.906898392089644</v>
      </c>
      <c r="G288">
        <v>24.568183940230426</v>
      </c>
      <c r="H288">
        <v>24.372215637240807</v>
      </c>
      <c r="I288">
        <v>24.456203182129475</v>
      </c>
      <c r="J288">
        <v>24.62512979850224</v>
      </c>
      <c r="K288">
        <v>23.926192244016576</v>
      </c>
      <c r="L288">
        <v>24.006527115443735</v>
      </c>
      <c r="M288">
        <v>24.980474237010526</v>
      </c>
      <c r="N288">
        <v>27.160040681651111</v>
      </c>
      <c r="O288">
        <v>28.589313204384126</v>
      </c>
      <c r="P288">
        <v>29.322927047298244</v>
      </c>
      <c r="Q288">
        <v>29.319341274513647</v>
      </c>
      <c r="R288">
        <v>28.873384854794899</v>
      </c>
      <c r="S288">
        <v>28.224845749886203</v>
      </c>
      <c r="T288">
        <v>27.82194748899726</v>
      </c>
      <c r="U288">
        <v>27.575586049527548</v>
      </c>
      <c r="V288">
        <v>27.299969449591984</v>
      </c>
      <c r="W288">
        <v>27.058852031234711</v>
      </c>
      <c r="X288">
        <v>26.914848224720611</v>
      </c>
      <c r="Y288">
        <v>26.547608312902881</v>
      </c>
      <c r="Z288">
        <v>1.4456058804584819</v>
      </c>
    </row>
    <row r="289" spans="1:26" x14ac:dyDescent="0.25">
      <c r="A289" s="1">
        <v>993</v>
      </c>
      <c r="B289">
        <v>26.072220002018824</v>
      </c>
      <c r="C289">
        <v>25.848549131127278</v>
      </c>
      <c r="D289">
        <v>25.579742529297707</v>
      </c>
      <c r="E289">
        <v>25.333227636051461</v>
      </c>
      <c r="F289">
        <v>25.13107730156122</v>
      </c>
      <c r="G289">
        <v>24.802207565829203</v>
      </c>
      <c r="H289">
        <v>24.730817072193823</v>
      </c>
      <c r="I289">
        <v>24.800827323075893</v>
      </c>
      <c r="J289">
        <v>25.098220495649286</v>
      </c>
      <c r="K289">
        <v>24.636315490842573</v>
      </c>
      <c r="L289">
        <v>24.484600663679743</v>
      </c>
      <c r="M289">
        <v>24.89472055502835</v>
      </c>
      <c r="N289">
        <v>26.582919137808585</v>
      </c>
      <c r="O289">
        <v>27.978965701215841</v>
      </c>
      <c r="P289">
        <v>28.840656835492123</v>
      </c>
      <c r="Q289">
        <v>28.990540353894016</v>
      </c>
      <c r="R289">
        <v>28.693726365450562</v>
      </c>
      <c r="S289">
        <v>28.198044112125256</v>
      </c>
      <c r="T289">
        <v>27.647457794354736</v>
      </c>
      <c r="U289">
        <v>27.410300749313553</v>
      </c>
      <c r="V289">
        <v>27.157933265503534</v>
      </c>
      <c r="W289">
        <v>26.94372809279329</v>
      </c>
      <c r="X289">
        <v>26.813552576692146</v>
      </c>
      <c r="Y289">
        <v>26.526420050996663</v>
      </c>
      <c r="Z289">
        <v>1.447241994356085</v>
      </c>
    </row>
    <row r="290" spans="1:26" x14ac:dyDescent="0.25">
      <c r="A290" s="1">
        <v>162</v>
      </c>
      <c r="B290">
        <v>25.830575069698085</v>
      </c>
      <c r="C290">
        <v>25.57030178307711</v>
      </c>
      <c r="D290">
        <v>25.218679058064513</v>
      </c>
      <c r="E290">
        <v>24.895070398298234</v>
      </c>
      <c r="F290">
        <v>24.706918720331437</v>
      </c>
      <c r="G290">
        <v>24.361113876669645</v>
      </c>
      <c r="H290">
        <v>24.115217222888212</v>
      </c>
      <c r="I290">
        <v>24.458501855174386</v>
      </c>
      <c r="J290">
        <v>25.399814468207619</v>
      </c>
      <c r="K290">
        <v>25.306078766870126</v>
      </c>
      <c r="L290">
        <v>25.031142922790171</v>
      </c>
      <c r="M290">
        <v>25.28477799276795</v>
      </c>
      <c r="N290">
        <v>26.680130916604874</v>
      </c>
      <c r="O290">
        <v>27.976804489026044</v>
      </c>
      <c r="P290">
        <v>28.830685780639101</v>
      </c>
      <c r="Q290">
        <v>29.0012294641216</v>
      </c>
      <c r="R290">
        <v>28.747451433613914</v>
      </c>
      <c r="S290">
        <v>28.334862757279947</v>
      </c>
      <c r="T290">
        <v>27.668235603146709</v>
      </c>
      <c r="U290">
        <v>27.40957555565808</v>
      </c>
      <c r="V290">
        <v>27.145994612668364</v>
      </c>
      <c r="W290">
        <v>26.893547174540881</v>
      </c>
      <c r="X290">
        <v>26.712952458571202</v>
      </c>
      <c r="Y290">
        <v>26.375506332672867</v>
      </c>
      <c r="Z290">
        <v>1.4478480650329577</v>
      </c>
    </row>
    <row r="291" spans="1:26" x14ac:dyDescent="0.25">
      <c r="A291" s="1">
        <v>415</v>
      </c>
      <c r="B291">
        <v>26.031715038505848</v>
      </c>
      <c r="C291">
        <v>25.766552514258532</v>
      </c>
      <c r="D291">
        <v>25.491328913259274</v>
      </c>
      <c r="E291">
        <v>25.160998355570939</v>
      </c>
      <c r="F291">
        <v>25.054459841411649</v>
      </c>
      <c r="G291">
        <v>24.756641733821919</v>
      </c>
      <c r="H291">
        <v>24.55214133011328</v>
      </c>
      <c r="I291">
        <v>24.647136141366531</v>
      </c>
      <c r="J291">
        <v>25.422976135260072</v>
      </c>
      <c r="K291">
        <v>24.928312475557796</v>
      </c>
      <c r="L291">
        <v>24.841188916862851</v>
      </c>
      <c r="M291">
        <v>25.089050441651224</v>
      </c>
      <c r="N291">
        <v>26.490182416918277</v>
      </c>
      <c r="O291">
        <v>27.802987749202714</v>
      </c>
      <c r="P291">
        <v>28.68295417112714</v>
      </c>
      <c r="Q291">
        <v>28.880095113321584</v>
      </c>
      <c r="R291">
        <v>28.637074925524828</v>
      </c>
      <c r="S291">
        <v>28.211937851978259</v>
      </c>
      <c r="T291">
        <v>27.630388813015095</v>
      </c>
      <c r="U291">
        <v>27.41146489480526</v>
      </c>
      <c r="V291">
        <v>27.158390383219562</v>
      </c>
      <c r="W291">
        <v>26.946119118350396</v>
      </c>
      <c r="X291">
        <v>26.807894197036767</v>
      </c>
      <c r="Y291">
        <v>26.494238392042185</v>
      </c>
      <c r="Z291">
        <v>1.4478935028563329</v>
      </c>
    </row>
    <row r="292" spans="1:26" x14ac:dyDescent="0.25">
      <c r="A292" s="1">
        <v>186</v>
      </c>
      <c r="B292">
        <v>25.796946772499449</v>
      </c>
      <c r="C292">
        <v>25.537933442058034</v>
      </c>
      <c r="D292">
        <v>25.127139920195233</v>
      </c>
      <c r="E292">
        <v>24.779541369041628</v>
      </c>
      <c r="F292">
        <v>24.61371586740529</v>
      </c>
      <c r="G292">
        <v>24.422292995186883</v>
      </c>
      <c r="H292">
        <v>24.290384978890692</v>
      </c>
      <c r="I292">
        <v>24.191184338630286</v>
      </c>
      <c r="J292">
        <v>24.687135557622597</v>
      </c>
      <c r="K292">
        <v>24.095621478533555</v>
      </c>
      <c r="L292">
        <v>24.399380337852335</v>
      </c>
      <c r="M292">
        <v>25.385259239398909</v>
      </c>
      <c r="N292">
        <v>27.478485021240047</v>
      </c>
      <c r="O292">
        <v>28.815377487119001</v>
      </c>
      <c r="P292">
        <v>29.395824868449516</v>
      </c>
      <c r="Q292">
        <v>29.283394792972341</v>
      </c>
      <c r="R292">
        <v>28.695756865403116</v>
      </c>
      <c r="S292">
        <v>28.027971417902723</v>
      </c>
      <c r="T292">
        <v>27.557263802103787</v>
      </c>
      <c r="U292">
        <v>27.339523373360109</v>
      </c>
      <c r="V292">
        <v>27.091899543933426</v>
      </c>
      <c r="W292">
        <v>26.879877740413864</v>
      </c>
      <c r="X292">
        <v>26.718926788542099</v>
      </c>
      <c r="Y292">
        <v>26.329677084000497</v>
      </c>
      <c r="Z292">
        <v>1.4497428733986828</v>
      </c>
    </row>
    <row r="293" spans="1:26" x14ac:dyDescent="0.25">
      <c r="A293" s="1">
        <v>420</v>
      </c>
      <c r="B293">
        <v>26.052377367593053</v>
      </c>
      <c r="C293">
        <v>25.832232022532551</v>
      </c>
      <c r="D293">
        <v>25.51709328759868</v>
      </c>
      <c r="E293">
        <v>25.220569707345483</v>
      </c>
      <c r="F293">
        <v>25.055232333266918</v>
      </c>
      <c r="G293">
        <v>24.771302103165901</v>
      </c>
      <c r="H293">
        <v>24.557712636017225</v>
      </c>
      <c r="I293">
        <v>24.540469809412084</v>
      </c>
      <c r="J293">
        <v>25.357213949864047</v>
      </c>
      <c r="K293">
        <v>24.967422352722174</v>
      </c>
      <c r="L293">
        <v>24.913714919256034</v>
      </c>
      <c r="M293">
        <v>25.094022053808846</v>
      </c>
      <c r="N293">
        <v>26.462078484118081</v>
      </c>
      <c r="O293">
        <v>27.774110279875895</v>
      </c>
      <c r="P293">
        <v>28.648344079145083</v>
      </c>
      <c r="Q293">
        <v>28.851259811266452</v>
      </c>
      <c r="R293">
        <v>28.621789118262264</v>
      </c>
      <c r="S293">
        <v>28.206775088978507</v>
      </c>
      <c r="T293">
        <v>27.604380269117136</v>
      </c>
      <c r="U293">
        <v>27.370517472509921</v>
      </c>
      <c r="V293">
        <v>27.117571382015726</v>
      </c>
      <c r="W293">
        <v>26.914400813750898</v>
      </c>
      <c r="X293">
        <v>26.7756193087389</v>
      </c>
      <c r="Y293">
        <v>26.506513566755658</v>
      </c>
      <c r="Z293">
        <v>1.4521232912093087</v>
      </c>
    </row>
    <row r="294" spans="1:26" x14ac:dyDescent="0.25">
      <c r="A294" s="1">
        <v>636</v>
      </c>
      <c r="B294">
        <v>25.781362168708991</v>
      </c>
      <c r="C294">
        <v>25.407086795383631</v>
      </c>
      <c r="D294">
        <v>25.060646239219057</v>
      </c>
      <c r="E294">
        <v>24.642793586647461</v>
      </c>
      <c r="F294">
        <v>24.552511249819609</v>
      </c>
      <c r="G294">
        <v>24.276782447073515</v>
      </c>
      <c r="H294">
        <v>24.091799457628564</v>
      </c>
      <c r="I294">
        <v>24.103129394578509</v>
      </c>
      <c r="J294">
        <v>24.222002219467189</v>
      </c>
      <c r="K294">
        <v>23.78220043904108</v>
      </c>
      <c r="L294">
        <v>24.280245932807837</v>
      </c>
      <c r="M294">
        <v>25.562328567844915</v>
      </c>
      <c r="N294">
        <v>27.805216977438622</v>
      </c>
      <c r="O294">
        <v>29.111222635450041</v>
      </c>
      <c r="P294">
        <v>29.626775362252587</v>
      </c>
      <c r="Q294">
        <v>29.458646691959935</v>
      </c>
      <c r="R294">
        <v>28.824683093278779</v>
      </c>
      <c r="S294">
        <v>28.08213055375764</v>
      </c>
      <c r="T294">
        <v>27.695244835794604</v>
      </c>
      <c r="U294">
        <v>27.451678281463195</v>
      </c>
      <c r="V294">
        <v>27.175864397170496</v>
      </c>
      <c r="W294">
        <v>26.947282863714001</v>
      </c>
      <c r="X294">
        <v>26.675518931765914</v>
      </c>
      <c r="Y294">
        <v>26.301051471806311</v>
      </c>
      <c r="Z294">
        <v>1.4548034734380497</v>
      </c>
    </row>
    <row r="295" spans="1:26" x14ac:dyDescent="0.25">
      <c r="A295" s="1">
        <v>56</v>
      </c>
      <c r="B295">
        <v>26.274425148354858</v>
      </c>
      <c r="C295">
        <v>25.98967744267717</v>
      </c>
      <c r="D295">
        <v>25.518678539526029</v>
      </c>
      <c r="E295">
        <v>25.127175720978702</v>
      </c>
      <c r="F295">
        <v>24.965459941384953</v>
      </c>
      <c r="G295">
        <v>24.64137978181661</v>
      </c>
      <c r="H295">
        <v>24.406196539482476</v>
      </c>
      <c r="I295">
        <v>24.491159419037235</v>
      </c>
      <c r="J295">
        <v>25.841770699525497</v>
      </c>
      <c r="K295">
        <v>25.427693870989501</v>
      </c>
      <c r="L295">
        <v>25.278092010629116</v>
      </c>
      <c r="M295">
        <v>25.715703630405415</v>
      </c>
      <c r="N295">
        <v>27.309491722290851</v>
      </c>
      <c r="O295">
        <v>28.666064407049085</v>
      </c>
      <c r="P295">
        <v>29.483053700397829</v>
      </c>
      <c r="Q295">
        <v>29.591232533870766</v>
      </c>
      <c r="R295">
        <v>29.278681400163784</v>
      </c>
      <c r="S295">
        <v>28.8199145476949</v>
      </c>
      <c r="T295">
        <v>28.266559659945717</v>
      </c>
      <c r="U295">
        <v>28.016202548017212</v>
      </c>
      <c r="V295">
        <v>27.743223406723409</v>
      </c>
      <c r="W295">
        <v>27.559582601564152</v>
      </c>
      <c r="X295">
        <v>27.328769521286365</v>
      </c>
      <c r="Y295">
        <v>26.917320809657351</v>
      </c>
      <c r="Z295">
        <v>1.4575503136703192</v>
      </c>
    </row>
    <row r="296" spans="1:26" x14ac:dyDescent="0.25">
      <c r="A296" s="1">
        <v>253</v>
      </c>
      <c r="B296">
        <v>25.962820636744713</v>
      </c>
      <c r="C296">
        <v>25.609207571965086</v>
      </c>
      <c r="D296">
        <v>25.218369777197505</v>
      </c>
      <c r="E296">
        <v>24.783180271913562</v>
      </c>
      <c r="F296">
        <v>24.694622033367335</v>
      </c>
      <c r="G296">
        <v>24.377388629096068</v>
      </c>
      <c r="H296">
        <v>24.098046448430946</v>
      </c>
      <c r="I296">
        <v>24.259806262877369</v>
      </c>
      <c r="J296">
        <v>25.618909757699601</v>
      </c>
      <c r="K296">
        <v>25.068085189105993</v>
      </c>
      <c r="L296">
        <v>25.097758942470357</v>
      </c>
      <c r="M296">
        <v>25.325511052788954</v>
      </c>
      <c r="N296">
        <v>26.63929808106635</v>
      </c>
      <c r="O296">
        <v>27.922971864550547</v>
      </c>
      <c r="P296">
        <v>28.775953201573504</v>
      </c>
      <c r="Q296">
        <v>28.95644504752762</v>
      </c>
      <c r="R296">
        <v>28.705482740195482</v>
      </c>
      <c r="S296">
        <v>28.295415703083531</v>
      </c>
      <c r="T296">
        <v>27.690264505327104</v>
      </c>
      <c r="U296">
        <v>27.505778593199725</v>
      </c>
      <c r="V296">
        <v>27.243973130830494</v>
      </c>
      <c r="W296">
        <v>27.028277570383562</v>
      </c>
      <c r="X296">
        <v>26.897521034614304</v>
      </c>
      <c r="Y296">
        <v>26.468836548973126</v>
      </c>
      <c r="Z296">
        <v>1.4597756342804085</v>
      </c>
    </row>
    <row r="297" spans="1:26" x14ac:dyDescent="0.25">
      <c r="A297" s="1">
        <v>445</v>
      </c>
      <c r="B297">
        <v>25.701015008486738</v>
      </c>
      <c r="C297">
        <v>25.41446483516733</v>
      </c>
      <c r="D297">
        <v>24.989084692997938</v>
      </c>
      <c r="E297">
        <v>24.618069069197865</v>
      </c>
      <c r="F297">
        <v>24.413708396186678</v>
      </c>
      <c r="G297">
        <v>24.130812167861578</v>
      </c>
      <c r="H297">
        <v>23.900520210520654</v>
      </c>
      <c r="I297">
        <v>23.843025932239708</v>
      </c>
      <c r="J297">
        <v>24.23015767294828</v>
      </c>
      <c r="K297">
        <v>23.788582642072207</v>
      </c>
      <c r="L297">
        <v>24.25360071589375</v>
      </c>
      <c r="M297">
        <v>25.528169318127716</v>
      </c>
      <c r="N297">
        <v>27.843098296151162</v>
      </c>
      <c r="O297">
        <v>29.200767575752057</v>
      </c>
      <c r="P297">
        <v>29.79006620016435</v>
      </c>
      <c r="Q297">
        <v>29.638480354850753</v>
      </c>
      <c r="R297">
        <v>29.045993589915373</v>
      </c>
      <c r="S297">
        <v>28.291965599036484</v>
      </c>
      <c r="T297">
        <v>27.877926034520513</v>
      </c>
      <c r="U297">
        <v>27.561072757594289</v>
      </c>
      <c r="V297">
        <v>27.272669699685924</v>
      </c>
      <c r="W297">
        <v>26.948401334295095</v>
      </c>
      <c r="X297">
        <v>26.672703143296541</v>
      </c>
      <c r="Y297">
        <v>26.303745109050869</v>
      </c>
      <c r="Z297">
        <v>1.4609467506455802</v>
      </c>
    </row>
    <row r="298" spans="1:26" x14ac:dyDescent="0.25">
      <c r="A298" s="1">
        <v>693</v>
      </c>
      <c r="B298">
        <v>25.91085623958832</v>
      </c>
      <c r="C298">
        <v>25.648109004177318</v>
      </c>
      <c r="D298">
        <v>25.24877449697242</v>
      </c>
      <c r="E298">
        <v>24.905792761574219</v>
      </c>
      <c r="F298">
        <v>24.712464134849181</v>
      </c>
      <c r="G298">
        <v>24.390710571652075</v>
      </c>
      <c r="H298">
        <v>24.109976837510878</v>
      </c>
      <c r="I298">
        <v>24.213115432736323</v>
      </c>
      <c r="J298">
        <v>25.766351768540467</v>
      </c>
      <c r="K298">
        <v>25.287311648357257</v>
      </c>
      <c r="L298">
        <v>24.965016684827294</v>
      </c>
      <c r="M298">
        <v>25.16676673049956</v>
      </c>
      <c r="N298">
        <v>26.547966039996371</v>
      </c>
      <c r="O298">
        <v>27.86692227953597</v>
      </c>
      <c r="P298">
        <v>28.758976638081393</v>
      </c>
      <c r="Q298">
        <v>28.967012057041771</v>
      </c>
      <c r="R298">
        <v>28.763008523584563</v>
      </c>
      <c r="S298">
        <v>28.365250994054076</v>
      </c>
      <c r="T298">
        <v>27.735961502275682</v>
      </c>
      <c r="U298">
        <v>27.723055543247799</v>
      </c>
      <c r="V298">
        <v>27.554435596906146</v>
      </c>
      <c r="W298">
        <v>27.420488818509757</v>
      </c>
      <c r="X298">
        <v>27.043313908190605</v>
      </c>
      <c r="Y298">
        <v>26.452956264781001</v>
      </c>
      <c r="Z298">
        <v>1.4610711970539576</v>
      </c>
    </row>
    <row r="299" spans="1:26" x14ac:dyDescent="0.25">
      <c r="A299" s="1">
        <v>804</v>
      </c>
      <c r="B299">
        <v>25.990699266057316</v>
      </c>
      <c r="C299">
        <v>25.681522962398155</v>
      </c>
      <c r="D299">
        <v>25.272260739266091</v>
      </c>
      <c r="E299">
        <v>24.893257109045805</v>
      </c>
      <c r="F299">
        <v>24.85470320590721</v>
      </c>
      <c r="G299">
        <v>24.497561858522857</v>
      </c>
      <c r="H299">
        <v>24.284678516049535</v>
      </c>
      <c r="I299">
        <v>24.490066692154958</v>
      </c>
      <c r="J299">
        <v>24.695689653197089</v>
      </c>
      <c r="K299">
        <v>23.885759693874618</v>
      </c>
      <c r="L299">
        <v>24.0737746090172</v>
      </c>
      <c r="M299">
        <v>25.067091576472563</v>
      </c>
      <c r="N299">
        <v>27.228496043288132</v>
      </c>
      <c r="O299">
        <v>28.628312784679483</v>
      </c>
      <c r="P299">
        <v>29.319892893214803</v>
      </c>
      <c r="Q299">
        <v>29.291543924649204</v>
      </c>
      <c r="R299">
        <v>28.802619034346794</v>
      </c>
      <c r="S299">
        <v>28.130090975398428</v>
      </c>
      <c r="T299">
        <v>27.780267941766606</v>
      </c>
      <c r="U299">
        <v>27.602813969561069</v>
      </c>
      <c r="V299">
        <v>27.326998720309032</v>
      </c>
      <c r="W299">
        <v>27.102466552185938</v>
      </c>
      <c r="X299">
        <v>26.977397366266754</v>
      </c>
      <c r="Y299">
        <v>26.524988077901799</v>
      </c>
      <c r="Z299">
        <v>1.4638504032582123</v>
      </c>
    </row>
    <row r="300" spans="1:26" x14ac:dyDescent="0.25">
      <c r="A300" s="1">
        <v>161</v>
      </c>
      <c r="B300">
        <v>25.870850567895033</v>
      </c>
      <c r="C300">
        <v>25.595799843350996</v>
      </c>
      <c r="D300">
        <v>25.281757270007486</v>
      </c>
      <c r="E300">
        <v>24.902132408983132</v>
      </c>
      <c r="F300">
        <v>24.795498580520071</v>
      </c>
      <c r="G300">
        <v>24.492077717885415</v>
      </c>
      <c r="H300">
        <v>24.271021975099742</v>
      </c>
      <c r="I300">
        <v>24.315225818921672</v>
      </c>
      <c r="J300">
        <v>25.38277265187827</v>
      </c>
      <c r="K300">
        <v>25.038440210633372</v>
      </c>
      <c r="L300">
        <v>25.066640518640352</v>
      </c>
      <c r="M300">
        <v>25.27047855525759</v>
      </c>
      <c r="N300">
        <v>26.639450185135839</v>
      </c>
      <c r="O300">
        <v>27.938525833645745</v>
      </c>
      <c r="P300">
        <v>28.789156659879261</v>
      </c>
      <c r="Q300">
        <v>28.960208499383857</v>
      </c>
      <c r="R300">
        <v>28.70312938079098</v>
      </c>
      <c r="S300">
        <v>28.277231042041123</v>
      </c>
      <c r="T300">
        <v>27.635625953893712</v>
      </c>
      <c r="U300">
        <v>27.397082637403244</v>
      </c>
      <c r="V300">
        <v>27.131273698869364</v>
      </c>
      <c r="W300">
        <v>26.894758812694299</v>
      </c>
      <c r="X300">
        <v>26.72494006731602</v>
      </c>
      <c r="Y300">
        <v>26.397043054180884</v>
      </c>
      <c r="Z300">
        <v>1.4642393658520241</v>
      </c>
    </row>
    <row r="301" spans="1:26" x14ac:dyDescent="0.25">
      <c r="A301" s="1">
        <v>529</v>
      </c>
      <c r="B301">
        <v>26.153001826460962</v>
      </c>
      <c r="C301">
        <v>25.893663877171072</v>
      </c>
      <c r="D301">
        <v>25.625012789789039</v>
      </c>
      <c r="E301">
        <v>25.360108919457325</v>
      </c>
      <c r="F301">
        <v>25.232942406849102</v>
      </c>
      <c r="G301">
        <v>24.917800839667862</v>
      </c>
      <c r="H301">
        <v>24.698240499762978</v>
      </c>
      <c r="I301">
        <v>24.726660737367393</v>
      </c>
      <c r="J301">
        <v>25.088143696311906</v>
      </c>
      <c r="K301">
        <v>24.528754396439066</v>
      </c>
      <c r="L301">
        <v>24.480729385023608</v>
      </c>
      <c r="M301">
        <v>24.860719028965573</v>
      </c>
      <c r="N301">
        <v>26.55634761289868</v>
      </c>
      <c r="O301">
        <v>27.958254930683648</v>
      </c>
      <c r="P301">
        <v>28.809022939479561</v>
      </c>
      <c r="Q301">
        <v>28.957856235680651</v>
      </c>
      <c r="R301">
        <v>28.65460336560394</v>
      </c>
      <c r="S301">
        <v>28.152427068640122</v>
      </c>
      <c r="T301">
        <v>27.624716169701028</v>
      </c>
      <c r="U301">
        <v>27.395612235802169</v>
      </c>
      <c r="V301">
        <v>27.139914478815008</v>
      </c>
      <c r="W301">
        <v>26.939737228473152</v>
      </c>
      <c r="X301">
        <v>26.827726998710304</v>
      </c>
      <c r="Y301">
        <v>26.554543320974744</v>
      </c>
      <c r="Z301">
        <v>1.4646466853262545</v>
      </c>
    </row>
    <row r="302" spans="1:26" x14ac:dyDescent="0.25">
      <c r="A302" s="1">
        <v>484</v>
      </c>
      <c r="B302">
        <v>26.16323717493993</v>
      </c>
      <c r="C302">
        <v>25.88446984711867</v>
      </c>
      <c r="D302">
        <v>25.564496472979584</v>
      </c>
      <c r="E302">
        <v>25.234602472010305</v>
      </c>
      <c r="F302">
        <v>25.26777821129323</v>
      </c>
      <c r="G302">
        <v>25.0392173412394</v>
      </c>
      <c r="H302">
        <v>24.838893354024304</v>
      </c>
      <c r="I302">
        <v>24.878153656882919</v>
      </c>
      <c r="J302">
        <v>25.843866388806802</v>
      </c>
      <c r="K302">
        <v>25.942566440795769</v>
      </c>
      <c r="L302">
        <v>25.765686482559992</v>
      </c>
      <c r="M302">
        <v>26.045680114327713</v>
      </c>
      <c r="N302">
        <v>27.327657343493975</v>
      </c>
      <c r="O302">
        <v>28.551919302567985</v>
      </c>
      <c r="P302">
        <v>29.321292818207564</v>
      </c>
      <c r="Q302">
        <v>29.396785413623491</v>
      </c>
      <c r="R302">
        <v>29.072923272335043</v>
      </c>
      <c r="S302">
        <v>28.656056710277007</v>
      </c>
      <c r="T302">
        <v>28.141200432861012</v>
      </c>
      <c r="U302">
        <v>27.887470793598848</v>
      </c>
      <c r="V302">
        <v>27.624339691971684</v>
      </c>
      <c r="W302">
        <v>27.364227327634886</v>
      </c>
      <c r="X302">
        <v>27.108539318287075</v>
      </c>
      <c r="Y302">
        <v>26.789337112092579</v>
      </c>
      <c r="Z302">
        <v>1.4654749632692994</v>
      </c>
    </row>
    <row r="303" spans="1:26" x14ac:dyDescent="0.25">
      <c r="A303" s="1">
        <v>836</v>
      </c>
      <c r="B303">
        <v>26.083872083895628</v>
      </c>
      <c r="C303">
        <v>25.805763084199004</v>
      </c>
      <c r="D303">
        <v>25.524378276954639</v>
      </c>
      <c r="E303">
        <v>25.16901485143784</v>
      </c>
      <c r="F303">
        <v>25.085023029317259</v>
      </c>
      <c r="G303">
        <v>24.79895586348524</v>
      </c>
      <c r="H303">
        <v>24.561568174256124</v>
      </c>
      <c r="I303">
        <v>24.607913490187698</v>
      </c>
      <c r="J303">
        <v>24.854763476810067</v>
      </c>
      <c r="K303">
        <v>24.257308064720107</v>
      </c>
      <c r="L303">
        <v>24.268615654960758</v>
      </c>
      <c r="M303">
        <v>24.897042837762335</v>
      </c>
      <c r="N303">
        <v>26.782868061958155</v>
      </c>
      <c r="O303">
        <v>28.218846282191731</v>
      </c>
      <c r="P303">
        <v>29.027625010970059</v>
      </c>
      <c r="Q303">
        <v>29.105600184889653</v>
      </c>
      <c r="R303">
        <v>28.731136435356731</v>
      </c>
      <c r="S303">
        <v>28.161070882951936</v>
      </c>
      <c r="T303">
        <v>27.694788266636472</v>
      </c>
      <c r="U303">
        <v>27.467693018120237</v>
      </c>
      <c r="V303">
        <v>27.201337769521022</v>
      </c>
      <c r="W303">
        <v>26.993184316665516</v>
      </c>
      <c r="X303">
        <v>26.857741028737362</v>
      </c>
      <c r="Y303">
        <v>26.543690643734351</v>
      </c>
      <c r="Z303">
        <v>1.4688676911982843</v>
      </c>
    </row>
    <row r="304" spans="1:26" x14ac:dyDescent="0.25">
      <c r="A304" s="1">
        <v>755</v>
      </c>
      <c r="B304">
        <v>26.11030917957229</v>
      </c>
      <c r="C304">
        <v>25.793458487899354</v>
      </c>
      <c r="D304">
        <v>25.410986745805911</v>
      </c>
      <c r="E304">
        <v>25.041423037696909</v>
      </c>
      <c r="F304">
        <v>24.867761270817155</v>
      </c>
      <c r="G304">
        <v>24.486116082608692</v>
      </c>
      <c r="H304">
        <v>24.230503288747393</v>
      </c>
      <c r="I304">
        <v>24.415001488947247</v>
      </c>
      <c r="J304">
        <v>25.824733228574289</v>
      </c>
      <c r="K304">
        <v>25.245647601910246</v>
      </c>
      <c r="L304">
        <v>25.301331219680808</v>
      </c>
      <c r="M304">
        <v>25.299055510578729</v>
      </c>
      <c r="N304">
        <v>26.402493183654347</v>
      </c>
      <c r="O304">
        <v>27.610922701153456</v>
      </c>
      <c r="P304">
        <v>28.486696292066657</v>
      </c>
      <c r="Q304">
        <v>28.751463341494222</v>
      </c>
      <c r="R304">
        <v>28.584908664415998</v>
      </c>
      <c r="S304">
        <v>28.241039903853554</v>
      </c>
      <c r="T304">
        <v>27.610646347546492</v>
      </c>
      <c r="U304">
        <v>27.45464934316108</v>
      </c>
      <c r="V304">
        <v>27.193028025281812</v>
      </c>
      <c r="W304">
        <v>27.013027145452888</v>
      </c>
      <c r="X304">
        <v>26.958752233729211</v>
      </c>
      <c r="Y304">
        <v>26.533031976892591</v>
      </c>
      <c r="Z304">
        <v>1.4694817766892854</v>
      </c>
    </row>
    <row r="305" spans="1:26" x14ac:dyDescent="0.25">
      <c r="A305" s="1">
        <v>930</v>
      </c>
      <c r="B305">
        <v>25.935599429376516</v>
      </c>
      <c r="C305">
        <v>25.670268140263651</v>
      </c>
      <c r="D305">
        <v>25.27451428402226</v>
      </c>
      <c r="E305">
        <v>24.941370528059014</v>
      </c>
      <c r="F305">
        <v>24.728416796436111</v>
      </c>
      <c r="G305">
        <v>24.399105235044463</v>
      </c>
      <c r="H305">
        <v>24.15867691037413</v>
      </c>
      <c r="I305">
        <v>24.145943630945347</v>
      </c>
      <c r="J305">
        <v>24.636313718764566</v>
      </c>
      <c r="K305">
        <v>24.015361426064256</v>
      </c>
      <c r="L305">
        <v>24.107112049731281</v>
      </c>
      <c r="M305">
        <v>25.081408612998366</v>
      </c>
      <c r="N305">
        <v>27.238973332441503</v>
      </c>
      <c r="O305">
        <v>28.676976136946369</v>
      </c>
      <c r="P305">
        <v>29.408133463084667</v>
      </c>
      <c r="Q305">
        <v>29.402559719677118</v>
      </c>
      <c r="R305">
        <v>28.947557329615183</v>
      </c>
      <c r="S305">
        <v>28.295886096760952</v>
      </c>
      <c r="T305">
        <v>27.814541284095551</v>
      </c>
      <c r="U305">
        <v>27.538901984559761</v>
      </c>
      <c r="V305">
        <v>27.258311633987486</v>
      </c>
      <c r="W305">
        <v>26.997735975108501</v>
      </c>
      <c r="X305">
        <v>26.829137577993979</v>
      </c>
      <c r="Y305">
        <v>26.475264154170404</v>
      </c>
      <c r="Z305">
        <v>1.472780285394983</v>
      </c>
    </row>
    <row r="306" spans="1:26" x14ac:dyDescent="0.25">
      <c r="A306" s="1">
        <v>15</v>
      </c>
      <c r="B306">
        <v>26.353355357214383</v>
      </c>
      <c r="C306">
        <v>26.127860311754212</v>
      </c>
      <c r="D306">
        <v>25.804881904832829</v>
      </c>
      <c r="E306">
        <v>25.525218240337956</v>
      </c>
      <c r="F306">
        <v>25.338299867141391</v>
      </c>
      <c r="G306">
        <v>25.048197548024568</v>
      </c>
      <c r="H306">
        <v>24.873521025257244</v>
      </c>
      <c r="I306">
        <v>25.325265465286712</v>
      </c>
      <c r="J306">
        <v>25.776043828331279</v>
      </c>
      <c r="K306">
        <v>25.521079243925488</v>
      </c>
      <c r="L306">
        <v>25.487472110494544</v>
      </c>
      <c r="M306">
        <v>25.691712123884315</v>
      </c>
      <c r="N306">
        <v>27.046723393724871</v>
      </c>
      <c r="O306">
        <v>28.317504867883443</v>
      </c>
      <c r="P306">
        <v>29.141961668387296</v>
      </c>
      <c r="Q306">
        <v>29.291154073564748</v>
      </c>
      <c r="R306">
        <v>29.01630032009863</v>
      </c>
      <c r="S306">
        <v>28.604195790661912</v>
      </c>
      <c r="T306">
        <v>28.025577064556089</v>
      </c>
      <c r="U306">
        <v>27.782742540624774</v>
      </c>
      <c r="V306">
        <v>27.538368505375843</v>
      </c>
      <c r="W306">
        <v>27.308476708227175</v>
      </c>
      <c r="X306">
        <v>27.157330630415675</v>
      </c>
      <c r="Y306">
        <v>26.883794082366975</v>
      </c>
      <c r="Z306">
        <v>1.476476777769006</v>
      </c>
    </row>
    <row r="307" spans="1:26" x14ac:dyDescent="0.25">
      <c r="A307" s="1">
        <v>101</v>
      </c>
      <c r="B307">
        <v>25.524851905291303</v>
      </c>
      <c r="C307">
        <v>25.303739837391412</v>
      </c>
      <c r="D307">
        <v>24.935847724659531</v>
      </c>
      <c r="E307">
        <v>24.638202211611755</v>
      </c>
      <c r="F307">
        <v>24.47658091399634</v>
      </c>
      <c r="G307">
        <v>24.381826798729598</v>
      </c>
      <c r="H307">
        <v>24.347083489571649</v>
      </c>
      <c r="I307">
        <v>24.416291811331014</v>
      </c>
      <c r="J307">
        <v>25.239569280551663</v>
      </c>
      <c r="K307">
        <v>25.031770489297216</v>
      </c>
      <c r="L307">
        <v>25.137805014830448</v>
      </c>
      <c r="M307">
        <v>25.606917931957401</v>
      </c>
      <c r="N307">
        <v>27.180200054113534</v>
      </c>
      <c r="O307">
        <v>28.441496274713334</v>
      </c>
      <c r="P307">
        <v>29.098602267864042</v>
      </c>
      <c r="Q307">
        <v>29.024698266126322</v>
      </c>
      <c r="R307">
        <v>28.518852323511954</v>
      </c>
      <c r="S307">
        <v>28.000272645157047</v>
      </c>
      <c r="T307">
        <v>27.391111543793684</v>
      </c>
      <c r="U307">
        <v>27.143411006411522</v>
      </c>
      <c r="V307">
        <v>26.934372629142626</v>
      </c>
      <c r="W307">
        <v>26.705233102261907</v>
      </c>
      <c r="X307">
        <v>26.474000796938885</v>
      </c>
      <c r="Y307">
        <v>26.159154433237145</v>
      </c>
      <c r="Z307">
        <v>1.480317270657578</v>
      </c>
    </row>
    <row r="308" spans="1:26" x14ac:dyDescent="0.25">
      <c r="A308" s="1">
        <v>840</v>
      </c>
      <c r="B308">
        <v>26.029069134173842</v>
      </c>
      <c r="C308">
        <v>25.797264074196669</v>
      </c>
      <c r="D308">
        <v>25.451648297846308</v>
      </c>
      <c r="E308">
        <v>25.148730626082536</v>
      </c>
      <c r="F308">
        <v>24.983660378576548</v>
      </c>
      <c r="G308">
        <v>24.683065433575102</v>
      </c>
      <c r="H308">
        <v>24.450623313596846</v>
      </c>
      <c r="I308">
        <v>24.48770171630472</v>
      </c>
      <c r="J308">
        <v>25.016481927401458</v>
      </c>
      <c r="K308">
        <v>24.321698056167143</v>
      </c>
      <c r="L308">
        <v>24.182987928074844</v>
      </c>
      <c r="M308">
        <v>24.86439611224537</v>
      </c>
      <c r="N308">
        <v>26.796762977368115</v>
      </c>
      <c r="O308">
        <v>28.250184701261848</v>
      </c>
      <c r="P308">
        <v>29.072691034953031</v>
      </c>
      <c r="Q308">
        <v>29.15803725292324</v>
      </c>
      <c r="R308">
        <v>28.80227232433452</v>
      </c>
      <c r="S308">
        <v>28.240514944534137</v>
      </c>
      <c r="T308">
        <v>27.769653465180902</v>
      </c>
      <c r="U308">
        <v>27.534685756752936</v>
      </c>
      <c r="V308">
        <v>27.262581787046233</v>
      </c>
      <c r="W308">
        <v>27.054829509176436</v>
      </c>
      <c r="X308">
        <v>26.873830460231286</v>
      </c>
      <c r="Y308">
        <v>26.545168754342665</v>
      </c>
      <c r="Z308">
        <v>1.4811639536479897</v>
      </c>
    </row>
    <row r="309" spans="1:26" x14ac:dyDescent="0.25">
      <c r="A309" s="1">
        <v>639</v>
      </c>
      <c r="B309">
        <v>26.141509605811905</v>
      </c>
      <c r="C309">
        <v>25.783677997165835</v>
      </c>
      <c r="D309">
        <v>25.395590291264998</v>
      </c>
      <c r="E309">
        <v>25.082186141669872</v>
      </c>
      <c r="F309">
        <v>24.845894539616712</v>
      </c>
      <c r="G309">
        <v>24.448808216992081</v>
      </c>
      <c r="H309">
        <v>24.236396302462989</v>
      </c>
      <c r="I309">
        <v>24.71832126574008</v>
      </c>
      <c r="J309">
        <v>24.739442248504776</v>
      </c>
      <c r="K309">
        <v>24.345529848862</v>
      </c>
      <c r="L309">
        <v>24.226483445341216</v>
      </c>
      <c r="M309">
        <v>24.878996485658416</v>
      </c>
      <c r="N309">
        <v>26.836409264659995</v>
      </c>
      <c r="O309">
        <v>28.287443556666666</v>
      </c>
      <c r="P309">
        <v>29.1144035418092</v>
      </c>
      <c r="Q309">
        <v>29.206355114147982</v>
      </c>
      <c r="R309">
        <v>28.848478512127137</v>
      </c>
      <c r="S309">
        <v>28.271755262620321</v>
      </c>
      <c r="T309">
        <v>27.803028048923181</v>
      </c>
      <c r="U309">
        <v>27.593415191121565</v>
      </c>
      <c r="V309">
        <v>27.363966554795063</v>
      </c>
      <c r="W309">
        <v>27.156394868055102</v>
      </c>
      <c r="X309">
        <v>26.904453324488895</v>
      </c>
      <c r="Y309">
        <v>26.575383995334715</v>
      </c>
      <c r="Z309">
        <v>1.4827814551455953</v>
      </c>
    </row>
    <row r="310" spans="1:26" x14ac:dyDescent="0.25">
      <c r="A310" s="1">
        <v>983</v>
      </c>
      <c r="B310">
        <v>25.765133396294402</v>
      </c>
      <c r="C310">
        <v>25.516419186935831</v>
      </c>
      <c r="D310">
        <v>25.059707563874305</v>
      </c>
      <c r="E310">
        <v>24.715626437875951</v>
      </c>
      <c r="F310">
        <v>24.555453704664426</v>
      </c>
      <c r="G310">
        <v>24.36818349322936</v>
      </c>
      <c r="H310">
        <v>24.168027435717811</v>
      </c>
      <c r="I310">
        <v>24.119914226836173</v>
      </c>
      <c r="J310">
        <v>25.302903752466989</v>
      </c>
      <c r="K310">
        <v>24.856348071625447</v>
      </c>
      <c r="L310">
        <v>24.952469641117411</v>
      </c>
      <c r="M310">
        <v>25.392371076203766</v>
      </c>
      <c r="N310">
        <v>26.95523112395475</v>
      </c>
      <c r="O310">
        <v>28.264594954651734</v>
      </c>
      <c r="P310">
        <v>29.021916106187909</v>
      </c>
      <c r="Q310">
        <v>29.055873497937299</v>
      </c>
      <c r="R310">
        <v>28.654217094817785</v>
      </c>
      <c r="S310">
        <v>28.170646274715224</v>
      </c>
      <c r="T310">
        <v>27.573348269216034</v>
      </c>
      <c r="U310">
        <v>27.3693320479072</v>
      </c>
      <c r="V310">
        <v>27.132391515968536</v>
      </c>
      <c r="W310">
        <v>26.917045649418469</v>
      </c>
      <c r="X310">
        <v>26.732326994224721</v>
      </c>
      <c r="Y310">
        <v>26.341299104556491</v>
      </c>
      <c r="Z310">
        <v>1.4829289289401482</v>
      </c>
    </row>
    <row r="311" spans="1:26" x14ac:dyDescent="0.25">
      <c r="A311" s="1">
        <v>599</v>
      </c>
      <c r="B311">
        <v>26.120595005505791</v>
      </c>
      <c r="C311">
        <v>25.836734743575789</v>
      </c>
      <c r="D311">
        <v>25.389771414791156</v>
      </c>
      <c r="E311">
        <v>25.006454487459855</v>
      </c>
      <c r="F311">
        <v>24.838938484847191</v>
      </c>
      <c r="G311">
        <v>24.572416394798047</v>
      </c>
      <c r="H311">
        <v>24.350887594838326</v>
      </c>
      <c r="I311">
        <v>24.370706119972095</v>
      </c>
      <c r="J311">
        <v>25.97055348611439</v>
      </c>
      <c r="K311">
        <v>25.904677653922498</v>
      </c>
      <c r="L311">
        <v>25.984559787077934</v>
      </c>
      <c r="M311">
        <v>26.287873149897205</v>
      </c>
      <c r="N311">
        <v>27.58476199582751</v>
      </c>
      <c r="O311">
        <v>28.813002163331273</v>
      </c>
      <c r="P311">
        <v>29.577019049196682</v>
      </c>
      <c r="Q311">
        <v>29.641808897923269</v>
      </c>
      <c r="R311">
        <v>29.300364807143524</v>
      </c>
      <c r="S311">
        <v>28.911077290606176</v>
      </c>
      <c r="T311">
        <v>28.29781150501525</v>
      </c>
      <c r="U311">
        <v>28.01832312378966</v>
      </c>
      <c r="V311">
        <v>27.755659842530974</v>
      </c>
      <c r="W311">
        <v>27.443368268874732</v>
      </c>
      <c r="X311">
        <v>27.184560766953471</v>
      </c>
      <c r="Y311">
        <v>26.811193902822733</v>
      </c>
      <c r="Z311">
        <v>1.4843617065707388</v>
      </c>
    </row>
    <row r="312" spans="1:26" x14ac:dyDescent="0.25">
      <c r="A312" s="1">
        <v>792</v>
      </c>
      <c r="B312">
        <v>26.24358066392092</v>
      </c>
      <c r="C312">
        <v>26.003969042339097</v>
      </c>
      <c r="D312">
        <v>25.642715380878176</v>
      </c>
      <c r="E312">
        <v>25.321665723804056</v>
      </c>
      <c r="F312">
        <v>25.177972061814742</v>
      </c>
      <c r="G312">
        <v>24.947446304649606</v>
      </c>
      <c r="H312">
        <v>24.750561770777772</v>
      </c>
      <c r="I312">
        <v>24.749182442040649</v>
      </c>
      <c r="J312">
        <v>25.93146656238201</v>
      </c>
      <c r="K312">
        <v>25.782354943814362</v>
      </c>
      <c r="L312">
        <v>25.594913830157925</v>
      </c>
      <c r="M312">
        <v>25.804564833373476</v>
      </c>
      <c r="N312">
        <v>27.185053041802341</v>
      </c>
      <c r="O312">
        <v>28.474093554975955</v>
      </c>
      <c r="P312">
        <v>29.283072081033087</v>
      </c>
      <c r="Q312">
        <v>29.40349890504956</v>
      </c>
      <c r="R312">
        <v>29.102572554890873</v>
      </c>
      <c r="S312">
        <v>28.698424459377918</v>
      </c>
      <c r="T312">
        <v>28.208576712391725</v>
      </c>
      <c r="U312">
        <v>27.9154909087117</v>
      </c>
      <c r="V312">
        <v>27.669692281379682</v>
      </c>
      <c r="W312">
        <v>27.391910396040029</v>
      </c>
      <c r="X312">
        <v>27.177819677061365</v>
      </c>
      <c r="Y312">
        <v>26.845400973268365</v>
      </c>
      <c r="Z312">
        <v>1.4844428354838468</v>
      </c>
    </row>
    <row r="313" spans="1:26" x14ac:dyDescent="0.25">
      <c r="A313" s="1">
        <v>809</v>
      </c>
      <c r="B313">
        <v>26.153670935137047</v>
      </c>
      <c r="C313">
        <v>25.847753785612014</v>
      </c>
      <c r="D313">
        <v>25.469660974477733</v>
      </c>
      <c r="E313">
        <v>25.10672624196679</v>
      </c>
      <c r="F313">
        <v>25.011345083478375</v>
      </c>
      <c r="G313">
        <v>24.588625970648678</v>
      </c>
      <c r="H313">
        <v>24.773661687230472</v>
      </c>
      <c r="I313">
        <v>24.952809935581101</v>
      </c>
      <c r="J313">
        <v>25.648306064142556</v>
      </c>
      <c r="K313">
        <v>25.418891480369563</v>
      </c>
      <c r="L313">
        <v>25.435529771103777</v>
      </c>
      <c r="M313">
        <v>25.901470598840508</v>
      </c>
      <c r="N313">
        <v>27.521298140248611</v>
      </c>
      <c r="O313">
        <v>28.837866977483863</v>
      </c>
      <c r="P313">
        <v>29.568269960454714</v>
      </c>
      <c r="Q313">
        <v>29.596156833874709</v>
      </c>
      <c r="R313">
        <v>29.22896845689889</v>
      </c>
      <c r="S313">
        <v>28.758245390038446</v>
      </c>
      <c r="T313">
        <v>28.339554216608455</v>
      </c>
      <c r="U313">
        <v>28.077599693625263</v>
      </c>
      <c r="V313">
        <v>27.807447531743737</v>
      </c>
      <c r="W313">
        <v>27.493126327815258</v>
      </c>
      <c r="X313">
        <v>27.236315661856224</v>
      </c>
      <c r="Y313">
        <v>26.82235217169816</v>
      </c>
      <c r="Z313">
        <v>1.4845449899475347</v>
      </c>
    </row>
    <row r="314" spans="1:26" x14ac:dyDescent="0.25">
      <c r="A314" s="1">
        <v>815</v>
      </c>
      <c r="B314">
        <v>26.221345079785916</v>
      </c>
      <c r="C314">
        <v>25.969664085177676</v>
      </c>
      <c r="D314">
        <v>25.594055479715742</v>
      </c>
      <c r="E314">
        <v>25.265628760122638</v>
      </c>
      <c r="F314">
        <v>25.118685278687938</v>
      </c>
      <c r="G314">
        <v>24.885659283828044</v>
      </c>
      <c r="H314">
        <v>24.738550700912867</v>
      </c>
      <c r="I314">
        <v>24.74086621184863</v>
      </c>
      <c r="J314">
        <v>25.383268824297815</v>
      </c>
      <c r="K314">
        <v>25.081319040442622</v>
      </c>
      <c r="L314">
        <v>25.097352614160172</v>
      </c>
      <c r="M314">
        <v>25.793725361237673</v>
      </c>
      <c r="N314">
        <v>27.664506933233607</v>
      </c>
      <c r="O314">
        <v>29.050247023453846</v>
      </c>
      <c r="P314">
        <v>29.76581885598393</v>
      </c>
      <c r="Q314">
        <v>29.721961621805853</v>
      </c>
      <c r="R314">
        <v>29.260707273311404</v>
      </c>
      <c r="S314">
        <v>28.707043226910329</v>
      </c>
      <c r="T314">
        <v>28.33533419555825</v>
      </c>
      <c r="U314">
        <v>28.030485001555292</v>
      </c>
      <c r="V314">
        <v>27.768985675455941</v>
      </c>
      <c r="W314">
        <v>27.458772942718383</v>
      </c>
      <c r="X314">
        <v>27.1997768897686</v>
      </c>
      <c r="Y314">
        <v>26.853161505390897</v>
      </c>
      <c r="Z314">
        <v>1.4847396110972089</v>
      </c>
    </row>
    <row r="315" spans="1:26" x14ac:dyDescent="0.25">
      <c r="A315" s="1">
        <v>632</v>
      </c>
      <c r="B315">
        <v>25.913313949683793</v>
      </c>
      <c r="C315">
        <v>25.678039923490871</v>
      </c>
      <c r="D315">
        <v>25.365101893988587</v>
      </c>
      <c r="E315">
        <v>25.073326733656128</v>
      </c>
      <c r="F315">
        <v>24.970586067897681</v>
      </c>
      <c r="G315">
        <v>24.5973552927471</v>
      </c>
      <c r="H315">
        <v>24.445984484471992</v>
      </c>
      <c r="I315">
        <v>24.484044025521193</v>
      </c>
      <c r="J315">
        <v>25.324489989073957</v>
      </c>
      <c r="K315">
        <v>24.932682095009127</v>
      </c>
      <c r="L315">
        <v>24.894619729909373</v>
      </c>
      <c r="M315">
        <v>25.130064395706178</v>
      </c>
      <c r="N315">
        <v>26.561351859313891</v>
      </c>
      <c r="O315">
        <v>27.877821615097574</v>
      </c>
      <c r="P315">
        <v>28.74813201474192</v>
      </c>
      <c r="Q315">
        <v>28.932052167181954</v>
      </c>
      <c r="R315">
        <v>28.671250190703404</v>
      </c>
      <c r="S315">
        <v>28.232475654888141</v>
      </c>
      <c r="T315">
        <v>27.589891557374919</v>
      </c>
      <c r="U315">
        <v>27.346393601892405</v>
      </c>
      <c r="V315">
        <v>27.087333104051968</v>
      </c>
      <c r="W315">
        <v>26.859411589104223</v>
      </c>
      <c r="X315">
        <v>26.700740194737328</v>
      </c>
      <c r="Y315">
        <v>26.419582659408913</v>
      </c>
      <c r="Z315">
        <v>1.4860163645029196</v>
      </c>
    </row>
    <row r="316" spans="1:26" x14ac:dyDescent="0.25">
      <c r="A316" s="1">
        <v>64</v>
      </c>
      <c r="B316">
        <v>25.789884434226604</v>
      </c>
      <c r="C316">
        <v>25.520651733695878</v>
      </c>
      <c r="D316">
        <v>25.172979693825287</v>
      </c>
      <c r="E316">
        <v>24.849148017174269</v>
      </c>
      <c r="F316">
        <v>24.801472800526021</v>
      </c>
      <c r="G316">
        <v>24.365956419013848</v>
      </c>
      <c r="H316">
        <v>24.285070185208721</v>
      </c>
      <c r="I316">
        <v>24.268689411546802</v>
      </c>
      <c r="J316">
        <v>24.748468453635425</v>
      </c>
      <c r="K316">
        <v>24.417485184343629</v>
      </c>
      <c r="L316">
        <v>24.524813394455489</v>
      </c>
      <c r="M316">
        <v>25.193127149975403</v>
      </c>
      <c r="N316">
        <v>27.056148108324319</v>
      </c>
      <c r="O316">
        <v>28.4515010381864</v>
      </c>
      <c r="P316">
        <v>29.21081838797711</v>
      </c>
      <c r="Q316">
        <v>29.241678760699237</v>
      </c>
      <c r="R316">
        <v>28.827524072941248</v>
      </c>
      <c r="S316">
        <v>28.248238962219027</v>
      </c>
      <c r="T316">
        <v>27.688643432134075</v>
      </c>
      <c r="U316">
        <v>27.408969391453088</v>
      </c>
      <c r="V316">
        <v>27.13408578168092</v>
      </c>
      <c r="W316">
        <v>26.877519829842601</v>
      </c>
      <c r="X316">
        <v>26.657972128767138</v>
      </c>
      <c r="Y316">
        <v>26.358118078060077</v>
      </c>
      <c r="Z316">
        <v>1.4862722301009756</v>
      </c>
    </row>
    <row r="317" spans="1:26" x14ac:dyDescent="0.25">
      <c r="A317" s="1">
        <v>788</v>
      </c>
      <c r="B317">
        <v>26.465357654638474</v>
      </c>
      <c r="C317">
        <v>26.048074708353237</v>
      </c>
      <c r="D317">
        <v>25.737392992317933</v>
      </c>
      <c r="E317">
        <v>25.265649059059601</v>
      </c>
      <c r="F317">
        <v>25.212518972420572</v>
      </c>
      <c r="G317">
        <v>24.967969848456974</v>
      </c>
      <c r="H317">
        <v>24.762549488523369</v>
      </c>
      <c r="I317">
        <v>24.852016524708212</v>
      </c>
      <c r="J317">
        <v>25.689183295659877</v>
      </c>
      <c r="K317">
        <v>25.231657285549872</v>
      </c>
      <c r="L317">
        <v>25.358236548760051</v>
      </c>
      <c r="M317">
        <v>25.792130044706909</v>
      </c>
      <c r="N317">
        <v>27.364117049211245</v>
      </c>
      <c r="O317">
        <v>28.66501370220816</v>
      </c>
      <c r="P317">
        <v>29.399750668811702</v>
      </c>
      <c r="Q317">
        <v>29.42771181423241</v>
      </c>
      <c r="R317">
        <v>29.030504742606094</v>
      </c>
      <c r="S317">
        <v>28.540655467790263</v>
      </c>
      <c r="T317">
        <v>28.154456374683878</v>
      </c>
      <c r="U317">
        <v>27.968689268023486</v>
      </c>
      <c r="V317">
        <v>27.712483397374918</v>
      </c>
      <c r="W317">
        <v>27.534220482508218</v>
      </c>
      <c r="X317">
        <v>27.315683186818475</v>
      </c>
      <c r="Y317">
        <v>26.920765347502613</v>
      </c>
      <c r="Z317">
        <v>1.4867299478752276</v>
      </c>
    </row>
    <row r="318" spans="1:26" x14ac:dyDescent="0.25">
      <c r="A318" s="1">
        <v>333</v>
      </c>
      <c r="B318">
        <v>26.119750704654923</v>
      </c>
      <c r="C318">
        <v>25.815468647580076</v>
      </c>
      <c r="D318">
        <v>25.446942496851154</v>
      </c>
      <c r="E318">
        <v>25.099990219647548</v>
      </c>
      <c r="F318">
        <v>24.924853725034712</v>
      </c>
      <c r="G318">
        <v>24.605043545520267</v>
      </c>
      <c r="H318">
        <v>24.417745124441776</v>
      </c>
      <c r="I318">
        <v>24.415138926204023</v>
      </c>
      <c r="J318">
        <v>25.407888772978026</v>
      </c>
      <c r="K318">
        <v>25.2940501941363</v>
      </c>
      <c r="L318">
        <v>25.413131287886994</v>
      </c>
      <c r="M318">
        <v>26.150492331393043</v>
      </c>
      <c r="N318">
        <v>27.952136022070981</v>
      </c>
      <c r="O318">
        <v>29.280830721301097</v>
      </c>
      <c r="P318">
        <v>29.953936557807843</v>
      </c>
      <c r="Q318">
        <v>29.872800051632566</v>
      </c>
      <c r="R318">
        <v>29.38430475767645</v>
      </c>
      <c r="S318">
        <v>28.821358709099712</v>
      </c>
      <c r="T318">
        <v>28.357924627714606</v>
      </c>
      <c r="U318">
        <v>28.111892415416037</v>
      </c>
      <c r="V318">
        <v>27.821667630713016</v>
      </c>
      <c r="W318">
        <v>27.514770155010808</v>
      </c>
      <c r="X318">
        <v>27.202609428242607</v>
      </c>
      <c r="Y318">
        <v>26.829335562917439</v>
      </c>
      <c r="Z318">
        <v>1.4876476831096945</v>
      </c>
    </row>
    <row r="319" spans="1:26" x14ac:dyDescent="0.25">
      <c r="A319" s="1">
        <v>855</v>
      </c>
      <c r="B319">
        <v>26.018583988070517</v>
      </c>
      <c r="C319">
        <v>25.759815661405796</v>
      </c>
      <c r="D319">
        <v>25.34839837177444</v>
      </c>
      <c r="E319">
        <v>25.000519636344638</v>
      </c>
      <c r="F319">
        <v>24.823051012949943</v>
      </c>
      <c r="G319">
        <v>24.459351872646899</v>
      </c>
      <c r="H319">
        <v>24.186026740586584</v>
      </c>
      <c r="I319">
        <v>24.490642771196235</v>
      </c>
      <c r="J319">
        <v>25.318455663357561</v>
      </c>
      <c r="K319">
        <v>24.711979113357948</v>
      </c>
      <c r="L319">
        <v>24.639461986683827</v>
      </c>
      <c r="M319">
        <v>24.990040039629719</v>
      </c>
      <c r="N319">
        <v>26.664843909070964</v>
      </c>
      <c r="O319">
        <v>28.066539401940574</v>
      </c>
      <c r="P319">
        <v>28.914604937961268</v>
      </c>
      <c r="Q319">
        <v>29.068842490972422</v>
      </c>
      <c r="R319">
        <v>28.764593697774004</v>
      </c>
      <c r="S319">
        <v>28.269420297946166</v>
      </c>
      <c r="T319">
        <v>27.686374897112763</v>
      </c>
      <c r="U319">
        <v>27.467257177645646</v>
      </c>
      <c r="V319">
        <v>27.203317877366665</v>
      </c>
      <c r="W319">
        <v>26.992714528970449</v>
      </c>
      <c r="X319">
        <v>26.907971207580609</v>
      </c>
      <c r="Y319">
        <v>26.536655430393445</v>
      </c>
      <c r="Z319">
        <v>1.4880740911670169</v>
      </c>
    </row>
    <row r="320" spans="1:26" x14ac:dyDescent="0.25">
      <c r="A320" s="1">
        <v>256</v>
      </c>
      <c r="B320">
        <v>25.864918605050086</v>
      </c>
      <c r="C320">
        <v>25.63107294212444</v>
      </c>
      <c r="D320">
        <v>25.259740090825478</v>
      </c>
      <c r="E320">
        <v>24.950252744982524</v>
      </c>
      <c r="F320">
        <v>24.769212224977199</v>
      </c>
      <c r="G320">
        <v>24.559890693353736</v>
      </c>
      <c r="H320">
        <v>24.420443423838986</v>
      </c>
      <c r="I320">
        <v>24.395711791267825</v>
      </c>
      <c r="J320">
        <v>25.707909344412162</v>
      </c>
      <c r="K320">
        <v>25.376861617186503</v>
      </c>
      <c r="L320">
        <v>25.414648250041196</v>
      </c>
      <c r="M320">
        <v>25.441631277581202</v>
      </c>
      <c r="N320">
        <v>26.4854283154353</v>
      </c>
      <c r="O320">
        <v>27.655153354678223</v>
      </c>
      <c r="P320">
        <v>28.490005623255673</v>
      </c>
      <c r="Q320">
        <v>28.707420226225466</v>
      </c>
      <c r="R320">
        <v>28.499250334058939</v>
      </c>
      <c r="S320">
        <v>28.159381287466001</v>
      </c>
      <c r="T320">
        <v>27.522939074971262</v>
      </c>
      <c r="U320">
        <v>27.321911914589123</v>
      </c>
      <c r="V320">
        <v>27.098600103391572</v>
      </c>
      <c r="W320">
        <v>26.893743286245961</v>
      </c>
      <c r="X320">
        <v>26.738720279579447</v>
      </c>
      <c r="Y320">
        <v>26.399265092532495</v>
      </c>
      <c r="Z320">
        <v>1.4892101475877306</v>
      </c>
    </row>
    <row r="321" spans="1:26" x14ac:dyDescent="0.25">
      <c r="A321" s="1">
        <v>650</v>
      </c>
      <c r="B321">
        <v>26.382125702725162</v>
      </c>
      <c r="C321">
        <v>26.158582304170135</v>
      </c>
      <c r="D321">
        <v>25.721037488601002</v>
      </c>
      <c r="E321">
        <v>25.393685307752115</v>
      </c>
      <c r="F321">
        <v>25.304806379532522</v>
      </c>
      <c r="G321">
        <v>25.195616745531261</v>
      </c>
      <c r="H321">
        <v>25.124003493404107</v>
      </c>
      <c r="I321">
        <v>24.995542756697517</v>
      </c>
      <c r="J321">
        <v>25.608431357229328</v>
      </c>
      <c r="K321">
        <v>25.342985045970465</v>
      </c>
      <c r="L321">
        <v>25.436469329461808</v>
      </c>
      <c r="M321">
        <v>25.874323650336439</v>
      </c>
      <c r="N321">
        <v>27.386654258060027</v>
      </c>
      <c r="O321">
        <v>28.651496931291778</v>
      </c>
      <c r="P321">
        <v>29.360574997897078</v>
      </c>
      <c r="Q321">
        <v>29.356496858619913</v>
      </c>
      <c r="R321">
        <v>28.912545413348766</v>
      </c>
      <c r="S321">
        <v>28.427248502368528</v>
      </c>
      <c r="T321">
        <v>28.000269317152551</v>
      </c>
      <c r="U321">
        <v>27.861581494165272</v>
      </c>
      <c r="V321">
        <v>27.602613043831802</v>
      </c>
      <c r="W321">
        <v>27.409514979338454</v>
      </c>
      <c r="X321">
        <v>27.323821185280178</v>
      </c>
      <c r="Y321">
        <v>26.951746092651753</v>
      </c>
      <c r="Z321">
        <v>1.4899599760492042</v>
      </c>
    </row>
    <row r="322" spans="1:26" x14ac:dyDescent="0.25">
      <c r="A322" s="1">
        <v>410</v>
      </c>
      <c r="B322">
        <v>26.186245276170748</v>
      </c>
      <c r="C322">
        <v>25.889025528599046</v>
      </c>
      <c r="D322">
        <v>25.506832360079272</v>
      </c>
      <c r="E322">
        <v>25.151683967282899</v>
      </c>
      <c r="F322">
        <v>25.0013385696985</v>
      </c>
      <c r="G322">
        <v>24.688112678926032</v>
      </c>
      <c r="H322">
        <v>24.683346918035458</v>
      </c>
      <c r="I322">
        <v>24.950776061105401</v>
      </c>
      <c r="J322">
        <v>25.662073692926953</v>
      </c>
      <c r="K322">
        <v>25.401460757510499</v>
      </c>
      <c r="L322">
        <v>25.468785606463033</v>
      </c>
      <c r="M322">
        <v>25.96123261161943</v>
      </c>
      <c r="N322">
        <v>27.531970392233163</v>
      </c>
      <c r="O322">
        <v>28.838852491331899</v>
      </c>
      <c r="P322">
        <v>29.587658569658743</v>
      </c>
      <c r="Q322">
        <v>29.608002541659996</v>
      </c>
      <c r="R322">
        <v>29.220031038989973</v>
      </c>
      <c r="S322">
        <v>28.749123944017605</v>
      </c>
      <c r="T322">
        <v>28.278972191127735</v>
      </c>
      <c r="U322">
        <v>28.053786690535105</v>
      </c>
      <c r="V322">
        <v>27.778653163192555</v>
      </c>
      <c r="W322">
        <v>27.48897489024332</v>
      </c>
      <c r="X322">
        <v>27.248149920295216</v>
      </c>
      <c r="Y322">
        <v>26.857577153666632</v>
      </c>
      <c r="Z322">
        <v>1.4911138330292268</v>
      </c>
    </row>
    <row r="323" spans="1:26" x14ac:dyDescent="0.25">
      <c r="A323" s="1">
        <v>501</v>
      </c>
      <c r="B323">
        <v>25.887360886343345</v>
      </c>
      <c r="C323">
        <v>25.632679391828489</v>
      </c>
      <c r="D323">
        <v>25.294841789482579</v>
      </c>
      <c r="E323">
        <v>24.981047872984792</v>
      </c>
      <c r="F323">
        <v>24.902740733407583</v>
      </c>
      <c r="G323">
        <v>24.614115656010387</v>
      </c>
      <c r="H323">
        <v>24.406485577390121</v>
      </c>
      <c r="I323">
        <v>24.462887750205134</v>
      </c>
      <c r="J323">
        <v>24.825651852365137</v>
      </c>
      <c r="K323">
        <v>24.31557285533561</v>
      </c>
      <c r="L323">
        <v>24.359242022494143</v>
      </c>
      <c r="M323">
        <v>25.032700875682085</v>
      </c>
      <c r="N323">
        <v>26.92892199380859</v>
      </c>
      <c r="O323">
        <v>28.348888822648689</v>
      </c>
      <c r="P323">
        <v>29.133118067830761</v>
      </c>
      <c r="Q323">
        <v>29.181073821995181</v>
      </c>
      <c r="R323">
        <v>28.772647346340417</v>
      </c>
      <c r="S323">
        <v>28.188529914109658</v>
      </c>
      <c r="T323">
        <v>27.678870047301281</v>
      </c>
      <c r="U323">
        <v>27.429635908131484</v>
      </c>
      <c r="V323">
        <v>27.160755454424606</v>
      </c>
      <c r="W323">
        <v>26.92250216796424</v>
      </c>
      <c r="X323">
        <v>26.742813466498166</v>
      </c>
      <c r="Y323">
        <v>26.421964633044372</v>
      </c>
      <c r="Z323">
        <v>1.4912457427816039</v>
      </c>
    </row>
    <row r="324" spans="1:26" x14ac:dyDescent="0.25">
      <c r="A324" s="1">
        <v>164</v>
      </c>
      <c r="B324">
        <v>26.451611552689556</v>
      </c>
      <c r="C324">
        <v>26.242702530049762</v>
      </c>
      <c r="D324">
        <v>25.838889506290915</v>
      </c>
      <c r="E324">
        <v>25.541938341320595</v>
      </c>
      <c r="F324">
        <v>25.42449834849355</v>
      </c>
      <c r="G324">
        <v>25.265607038079949</v>
      </c>
      <c r="H324">
        <v>25.145202574831078</v>
      </c>
      <c r="I324">
        <v>25.038693458918722</v>
      </c>
      <c r="J324">
        <v>25.80828478881747</v>
      </c>
      <c r="K324">
        <v>25.526191011027095</v>
      </c>
      <c r="L324">
        <v>25.534983281518727</v>
      </c>
      <c r="M324">
        <v>25.757182428302258</v>
      </c>
      <c r="N324">
        <v>27.043846111780748</v>
      </c>
      <c r="O324">
        <v>28.285710993911028</v>
      </c>
      <c r="P324">
        <v>29.066225693661515</v>
      </c>
      <c r="Q324">
        <v>29.172511341575206</v>
      </c>
      <c r="R324">
        <v>28.833601135155885</v>
      </c>
      <c r="S324">
        <v>28.404082325034917</v>
      </c>
      <c r="T324">
        <v>27.934482599857517</v>
      </c>
      <c r="U324">
        <v>27.74639133401476</v>
      </c>
      <c r="V324">
        <v>27.513362595328886</v>
      </c>
      <c r="W324">
        <v>27.341167297929747</v>
      </c>
      <c r="X324">
        <v>27.281608584145875</v>
      </c>
      <c r="Y324">
        <v>26.954157394146577</v>
      </c>
      <c r="Z324">
        <v>1.4912981665770895</v>
      </c>
    </row>
    <row r="325" spans="1:26" x14ac:dyDescent="0.25">
      <c r="A325" s="1">
        <v>448</v>
      </c>
      <c r="B325">
        <v>26.077713786489472</v>
      </c>
      <c r="C325">
        <v>25.804936890027339</v>
      </c>
      <c r="D325">
        <v>25.391784770080211</v>
      </c>
      <c r="E325">
        <v>25.05946702164729</v>
      </c>
      <c r="F325">
        <v>24.829597535671848</v>
      </c>
      <c r="G325">
        <v>24.426992773212525</v>
      </c>
      <c r="H325">
        <v>24.131541049578704</v>
      </c>
      <c r="I325">
        <v>24.241075660785114</v>
      </c>
      <c r="J325">
        <v>25.740555487085587</v>
      </c>
      <c r="K325">
        <v>25.184182768161296</v>
      </c>
      <c r="L325">
        <v>24.923510842178594</v>
      </c>
      <c r="M325">
        <v>25.102795597014669</v>
      </c>
      <c r="N325">
        <v>26.476188523398498</v>
      </c>
      <c r="O325">
        <v>27.801926091893286</v>
      </c>
      <c r="P325">
        <v>28.69996341291802</v>
      </c>
      <c r="Q325">
        <v>28.928402595596776</v>
      </c>
      <c r="R325">
        <v>28.72024654083355</v>
      </c>
      <c r="S325">
        <v>28.312699163330194</v>
      </c>
      <c r="T325">
        <v>27.664877905265758</v>
      </c>
      <c r="U325">
        <v>27.443566646274583</v>
      </c>
      <c r="V325">
        <v>27.183712821029264</v>
      </c>
      <c r="W325">
        <v>26.980998117165591</v>
      </c>
      <c r="X325">
        <v>26.913375933607703</v>
      </c>
      <c r="Y325">
        <v>26.547296371863531</v>
      </c>
      <c r="Z325">
        <v>1.4924377913769484</v>
      </c>
    </row>
    <row r="326" spans="1:26" x14ac:dyDescent="0.25">
      <c r="A326" s="1">
        <v>61</v>
      </c>
      <c r="B326">
        <v>26.068920244383687</v>
      </c>
      <c r="C326">
        <v>25.835211751969894</v>
      </c>
      <c r="D326">
        <v>25.546183317177203</v>
      </c>
      <c r="E326">
        <v>25.279772169451569</v>
      </c>
      <c r="F326">
        <v>25.10187359466164</v>
      </c>
      <c r="G326">
        <v>24.846799928550492</v>
      </c>
      <c r="H326">
        <v>24.650454150124613</v>
      </c>
      <c r="I326">
        <v>24.596840467308642</v>
      </c>
      <c r="J326">
        <v>25.296799049481276</v>
      </c>
      <c r="K326">
        <v>24.927367650220329</v>
      </c>
      <c r="L326">
        <v>24.835377103084852</v>
      </c>
      <c r="M326">
        <v>25.01119236258241</v>
      </c>
      <c r="N326">
        <v>26.404661138619026</v>
      </c>
      <c r="O326">
        <v>27.73349471090231</v>
      </c>
      <c r="P326">
        <v>28.616410750709321</v>
      </c>
      <c r="Q326">
        <v>28.827486872734028</v>
      </c>
      <c r="R326">
        <v>28.591798078543054</v>
      </c>
      <c r="S326">
        <v>28.161903221177965</v>
      </c>
      <c r="T326">
        <v>27.565899765373214</v>
      </c>
      <c r="U326">
        <v>27.330296080812094</v>
      </c>
      <c r="V326">
        <v>27.082524616113417</v>
      </c>
      <c r="W326">
        <v>26.884246726820077</v>
      </c>
      <c r="X326">
        <v>26.744678549432106</v>
      </c>
      <c r="Y326">
        <v>26.50009433643012</v>
      </c>
      <c r="Z326">
        <v>1.4926703806508657</v>
      </c>
    </row>
    <row r="327" spans="1:26" x14ac:dyDescent="0.25">
      <c r="A327" s="1">
        <v>314</v>
      </c>
      <c r="B327">
        <v>26.41407955458514</v>
      </c>
      <c r="C327">
        <v>26.151828333844524</v>
      </c>
      <c r="D327">
        <v>25.783196342951801</v>
      </c>
      <c r="E327">
        <v>25.480198265639952</v>
      </c>
      <c r="F327">
        <v>25.253133988763857</v>
      </c>
      <c r="G327">
        <v>24.898322649238082</v>
      </c>
      <c r="H327">
        <v>24.71496343006941</v>
      </c>
      <c r="I327">
        <v>24.753181962512404</v>
      </c>
      <c r="J327">
        <v>25.879019865664969</v>
      </c>
      <c r="K327">
        <v>25.634426652967701</v>
      </c>
      <c r="L327">
        <v>25.523946130449772</v>
      </c>
      <c r="M327">
        <v>25.732242259542819</v>
      </c>
      <c r="N327">
        <v>27.088670780618354</v>
      </c>
      <c r="O327">
        <v>28.367233582631002</v>
      </c>
      <c r="P327">
        <v>29.193529569056668</v>
      </c>
      <c r="Q327">
        <v>29.361639822204481</v>
      </c>
      <c r="R327">
        <v>29.11161407742209</v>
      </c>
      <c r="S327">
        <v>28.717378995529327</v>
      </c>
      <c r="T327">
        <v>28.121170845951543</v>
      </c>
      <c r="U327">
        <v>27.862722915824861</v>
      </c>
      <c r="V327">
        <v>27.607727878267045</v>
      </c>
      <c r="W327">
        <v>27.376292668130251</v>
      </c>
      <c r="X327">
        <v>27.244948797805801</v>
      </c>
      <c r="Y327">
        <v>26.918127295652329</v>
      </c>
      <c r="Z327">
        <v>1.4952278362452034</v>
      </c>
    </row>
    <row r="328" spans="1:26" x14ac:dyDescent="0.25">
      <c r="A328" s="1">
        <v>677</v>
      </c>
      <c r="B328">
        <v>26.103696730532949</v>
      </c>
      <c r="C328">
        <v>25.812942323945883</v>
      </c>
      <c r="D328">
        <v>25.405439516675642</v>
      </c>
      <c r="E328">
        <v>25.050130719385503</v>
      </c>
      <c r="F328">
        <v>24.918753731905529</v>
      </c>
      <c r="G328">
        <v>24.501615293042374</v>
      </c>
      <c r="H328">
        <v>24.224035930234113</v>
      </c>
      <c r="I328">
        <v>24.413602443605036</v>
      </c>
      <c r="J328">
        <v>25.53615091196508</v>
      </c>
      <c r="K328">
        <v>24.893036552400076</v>
      </c>
      <c r="L328">
        <v>24.926308345857862</v>
      </c>
      <c r="M328">
        <v>25.088173785948747</v>
      </c>
      <c r="N328">
        <v>26.488926766463216</v>
      </c>
      <c r="O328">
        <v>27.803767479401067</v>
      </c>
      <c r="P328">
        <v>28.688659841478536</v>
      </c>
      <c r="Q328">
        <v>28.903401063420979</v>
      </c>
      <c r="R328">
        <v>28.671529301558422</v>
      </c>
      <c r="S328">
        <v>28.251273019814146</v>
      </c>
      <c r="T328">
        <v>27.630374358207696</v>
      </c>
      <c r="U328">
        <v>27.43445599318925</v>
      </c>
      <c r="V328">
        <v>27.17098089463936</v>
      </c>
      <c r="W328">
        <v>26.982649452296439</v>
      </c>
      <c r="X328">
        <v>26.933498301849479</v>
      </c>
      <c r="Y328">
        <v>26.55491827129628</v>
      </c>
      <c r="Z328">
        <v>1.4965887903150543</v>
      </c>
    </row>
    <row r="329" spans="1:26" x14ac:dyDescent="0.25">
      <c r="A329" s="1">
        <v>848</v>
      </c>
      <c r="B329">
        <v>25.980254783948169</v>
      </c>
      <c r="C329">
        <v>25.711668198421549</v>
      </c>
      <c r="D329">
        <v>25.386471080131994</v>
      </c>
      <c r="E329">
        <v>25.045458729675808</v>
      </c>
      <c r="F329">
        <v>24.906936935379406</v>
      </c>
      <c r="G329">
        <v>24.606721420746585</v>
      </c>
      <c r="H329">
        <v>24.377508791226823</v>
      </c>
      <c r="I329">
        <v>24.489221214578883</v>
      </c>
      <c r="J329">
        <v>25.690567451552226</v>
      </c>
      <c r="K329">
        <v>25.300749687750077</v>
      </c>
      <c r="L329">
        <v>25.305666839413718</v>
      </c>
      <c r="M329">
        <v>25.298593803235544</v>
      </c>
      <c r="N329">
        <v>26.354283395116152</v>
      </c>
      <c r="O329">
        <v>27.557225432076816</v>
      </c>
      <c r="P329">
        <v>28.441476841807962</v>
      </c>
      <c r="Q329">
        <v>28.713749086329294</v>
      </c>
      <c r="R329">
        <v>28.56174342977765</v>
      </c>
      <c r="S329">
        <v>28.22436152148066</v>
      </c>
      <c r="T329">
        <v>27.58572468210447</v>
      </c>
      <c r="U329">
        <v>27.39243272196946</v>
      </c>
      <c r="V329">
        <v>27.140844689027517</v>
      </c>
      <c r="W329">
        <v>26.937222348497194</v>
      </c>
      <c r="X329">
        <v>26.814806185701418</v>
      </c>
      <c r="Y329">
        <v>26.463004820213218</v>
      </c>
      <c r="Z329">
        <v>1.4985042692269546</v>
      </c>
    </row>
    <row r="330" spans="1:26" x14ac:dyDescent="0.25">
      <c r="A330" s="1">
        <v>407</v>
      </c>
      <c r="B330">
        <v>25.95041854373585</v>
      </c>
      <c r="C330">
        <v>25.703405608758018</v>
      </c>
      <c r="D330">
        <v>25.33109996831822</v>
      </c>
      <c r="E330">
        <v>25.005755301672909</v>
      </c>
      <c r="F330">
        <v>24.831991987050081</v>
      </c>
      <c r="G330">
        <v>24.546586015841278</v>
      </c>
      <c r="H330">
        <v>24.315202271236096</v>
      </c>
      <c r="I330">
        <v>24.362403272883753</v>
      </c>
      <c r="J330">
        <v>24.966987305205457</v>
      </c>
      <c r="K330">
        <v>24.369682656670541</v>
      </c>
      <c r="L330">
        <v>24.265552321116616</v>
      </c>
      <c r="M330">
        <v>24.942543377892036</v>
      </c>
      <c r="N330">
        <v>26.864641046500957</v>
      </c>
      <c r="O330">
        <v>28.314149379392383</v>
      </c>
      <c r="P330">
        <v>29.121990170979924</v>
      </c>
      <c r="Q330">
        <v>29.189979031848825</v>
      </c>
      <c r="R330">
        <v>28.816308420513991</v>
      </c>
      <c r="S330">
        <v>28.252804060811791</v>
      </c>
      <c r="T330">
        <v>27.795622563986175</v>
      </c>
      <c r="U330">
        <v>27.536782941159057</v>
      </c>
      <c r="V330">
        <v>27.270341771035369</v>
      </c>
      <c r="W330">
        <v>27.021132612009513</v>
      </c>
      <c r="X330">
        <v>26.857905230187935</v>
      </c>
      <c r="Y330">
        <v>26.491748195123073</v>
      </c>
      <c r="Z330">
        <v>1.4997060185395494</v>
      </c>
    </row>
    <row r="331" spans="1:26" x14ac:dyDescent="0.25">
      <c r="A331" s="1">
        <v>304</v>
      </c>
      <c r="B331">
        <v>25.726862892111065</v>
      </c>
      <c r="C331">
        <v>25.42589496519555</v>
      </c>
      <c r="D331">
        <v>25.008191150446077</v>
      </c>
      <c r="E331">
        <v>24.611723350266004</v>
      </c>
      <c r="F331">
        <v>24.477217585373115</v>
      </c>
      <c r="G331">
        <v>24.237915543896669</v>
      </c>
      <c r="H331">
        <v>24.039144767127514</v>
      </c>
      <c r="I331">
        <v>24.000753932648973</v>
      </c>
      <c r="J331">
        <v>24.832088950045954</v>
      </c>
      <c r="K331">
        <v>24.585029408029833</v>
      </c>
      <c r="L331">
        <v>24.761999482500396</v>
      </c>
      <c r="M331">
        <v>25.448836820927607</v>
      </c>
      <c r="N331">
        <v>27.259948874411545</v>
      </c>
      <c r="O331">
        <v>28.591646165524956</v>
      </c>
      <c r="P331">
        <v>29.272472263426476</v>
      </c>
      <c r="Q331">
        <v>29.231418438514687</v>
      </c>
      <c r="R331">
        <v>28.749041628137029</v>
      </c>
      <c r="S331">
        <v>28.183952233168352</v>
      </c>
      <c r="T331">
        <v>27.617733499511971</v>
      </c>
      <c r="U331">
        <v>27.36213827500492</v>
      </c>
      <c r="V331">
        <v>27.108635752519969</v>
      </c>
      <c r="W331">
        <v>26.862013206266763</v>
      </c>
      <c r="X331">
        <v>26.683020642752833</v>
      </c>
      <c r="Y331">
        <v>26.325993120347967</v>
      </c>
      <c r="Z331">
        <v>1.5003058996930128</v>
      </c>
    </row>
    <row r="332" spans="1:26" x14ac:dyDescent="0.25">
      <c r="A332" s="1">
        <v>113</v>
      </c>
      <c r="B332">
        <v>26.047900274492676</v>
      </c>
      <c r="C332">
        <v>25.813305853041722</v>
      </c>
      <c r="D332">
        <v>25.494877992461575</v>
      </c>
      <c r="E332">
        <v>25.222490812435193</v>
      </c>
      <c r="F332">
        <v>25.003942008938616</v>
      </c>
      <c r="G332">
        <v>24.675196258941039</v>
      </c>
      <c r="H332">
        <v>24.448064289616262</v>
      </c>
      <c r="I332">
        <v>24.47418596739503</v>
      </c>
      <c r="J332">
        <v>25.111328515561638</v>
      </c>
      <c r="K332">
        <v>24.636473998544801</v>
      </c>
      <c r="L332">
        <v>24.551575407879803</v>
      </c>
      <c r="M332">
        <v>24.910966720282602</v>
      </c>
      <c r="N332">
        <v>26.577619390932234</v>
      </c>
      <c r="O332">
        <v>27.988884325723266</v>
      </c>
      <c r="P332">
        <v>28.856315915867356</v>
      </c>
      <c r="Q332">
        <v>29.016685709365273</v>
      </c>
      <c r="R332">
        <v>28.721413901938778</v>
      </c>
      <c r="S332">
        <v>28.221451411008349</v>
      </c>
      <c r="T332">
        <v>27.653340864037752</v>
      </c>
      <c r="U332">
        <v>27.412299536723431</v>
      </c>
      <c r="V332">
        <v>27.152379532359916</v>
      </c>
      <c r="W332">
        <v>26.937076434488429</v>
      </c>
      <c r="X332">
        <v>26.816127954463639</v>
      </c>
      <c r="Y332">
        <v>26.509147396053393</v>
      </c>
      <c r="Z332">
        <v>1.5006332745275721</v>
      </c>
    </row>
    <row r="333" spans="1:26" x14ac:dyDescent="0.25">
      <c r="A333" s="1">
        <v>591</v>
      </c>
      <c r="B333">
        <v>25.992422881178669</v>
      </c>
      <c r="C333">
        <v>25.778967842638234</v>
      </c>
      <c r="D333">
        <v>25.498660775641707</v>
      </c>
      <c r="E333">
        <v>25.233079094934059</v>
      </c>
      <c r="F333">
        <v>25.110111270534681</v>
      </c>
      <c r="G333">
        <v>24.821263073842537</v>
      </c>
      <c r="H333">
        <v>24.616542012625658</v>
      </c>
      <c r="I333">
        <v>24.638695203228647</v>
      </c>
      <c r="J333">
        <v>25.315707437512824</v>
      </c>
      <c r="K333">
        <v>24.891492475892257</v>
      </c>
      <c r="L333">
        <v>24.792555257980734</v>
      </c>
      <c r="M333">
        <v>25.016367233216908</v>
      </c>
      <c r="N333">
        <v>26.43052854614729</v>
      </c>
      <c r="O333">
        <v>27.748690127805475</v>
      </c>
      <c r="P333">
        <v>28.638797126271811</v>
      </c>
      <c r="Q333">
        <v>28.844802392055175</v>
      </c>
      <c r="R333">
        <v>28.610289387195749</v>
      </c>
      <c r="S333">
        <v>28.182288809310549</v>
      </c>
      <c r="T333">
        <v>27.585698903021079</v>
      </c>
      <c r="U333">
        <v>27.349367845314799</v>
      </c>
      <c r="V333">
        <v>27.101391879080392</v>
      </c>
      <c r="W333">
        <v>26.888744118172511</v>
      </c>
      <c r="X333">
        <v>26.74489152704766</v>
      </c>
      <c r="Y333">
        <v>26.478238935275115</v>
      </c>
      <c r="Z333">
        <v>1.5011801624473502</v>
      </c>
    </row>
    <row r="334" spans="1:26" x14ac:dyDescent="0.25">
      <c r="A334" s="1">
        <v>360</v>
      </c>
      <c r="B334">
        <v>25.91469606372134</v>
      </c>
      <c r="C334">
        <v>25.615890120767897</v>
      </c>
      <c r="D334">
        <v>25.201341315512796</v>
      </c>
      <c r="E334">
        <v>24.862822817028473</v>
      </c>
      <c r="F334">
        <v>24.60980398930521</v>
      </c>
      <c r="G334">
        <v>24.227032672166963</v>
      </c>
      <c r="H334">
        <v>24.011738533510087</v>
      </c>
      <c r="I334">
        <v>24.087242900195111</v>
      </c>
      <c r="J334">
        <v>24.729605422314542</v>
      </c>
      <c r="K334">
        <v>23.992447889776056</v>
      </c>
      <c r="L334">
        <v>24.109677892565458</v>
      </c>
      <c r="M334">
        <v>25.138607232375843</v>
      </c>
      <c r="N334">
        <v>27.332757985827801</v>
      </c>
      <c r="O334">
        <v>28.746871003556947</v>
      </c>
      <c r="P334">
        <v>29.450596000747097</v>
      </c>
      <c r="Q334">
        <v>29.417628150164603</v>
      </c>
      <c r="R334">
        <v>28.945754437676442</v>
      </c>
      <c r="S334">
        <v>28.287444778861499</v>
      </c>
      <c r="T334">
        <v>27.819799580929615</v>
      </c>
      <c r="U334">
        <v>27.5535201107799</v>
      </c>
      <c r="V334">
        <v>27.275583832397849</v>
      </c>
      <c r="W334">
        <v>27.00263750568698</v>
      </c>
      <c r="X334">
        <v>26.830612769638428</v>
      </c>
      <c r="Y334">
        <v>26.419553826141243</v>
      </c>
      <c r="Z334">
        <v>1.5019154792276219</v>
      </c>
    </row>
    <row r="335" spans="1:26" x14ac:dyDescent="0.25">
      <c r="A335" s="1">
        <v>57</v>
      </c>
      <c r="B335">
        <v>25.908768392789952</v>
      </c>
      <c r="C335">
        <v>25.675942437814975</v>
      </c>
      <c r="D335">
        <v>25.325030790435353</v>
      </c>
      <c r="E335">
        <v>25.016557126242006</v>
      </c>
      <c r="F335">
        <v>24.82469268469416</v>
      </c>
      <c r="G335">
        <v>24.551121295622956</v>
      </c>
      <c r="H335">
        <v>24.291261653372409</v>
      </c>
      <c r="I335">
        <v>24.254802416976752</v>
      </c>
      <c r="J335">
        <v>25.194898310832524</v>
      </c>
      <c r="K335">
        <v>24.860876018780996</v>
      </c>
      <c r="L335">
        <v>24.622473091453912</v>
      </c>
      <c r="M335">
        <v>25.024462521894765</v>
      </c>
      <c r="N335">
        <v>26.65785006334097</v>
      </c>
      <c r="O335">
        <v>28.065450334006147</v>
      </c>
      <c r="P335">
        <v>28.934866785381377</v>
      </c>
      <c r="Q335">
        <v>29.078763409023729</v>
      </c>
      <c r="R335">
        <v>28.779219274303205</v>
      </c>
      <c r="S335">
        <v>28.292392973571445</v>
      </c>
      <c r="T335">
        <v>27.707070289560278</v>
      </c>
      <c r="U335">
        <v>27.435681361725059</v>
      </c>
      <c r="V335">
        <v>27.17486321859516</v>
      </c>
      <c r="W335">
        <v>26.926553161398147</v>
      </c>
      <c r="X335">
        <v>26.755837010512387</v>
      </c>
      <c r="Y335">
        <v>26.443036841901961</v>
      </c>
      <c r="Z335">
        <v>1.5027333642553196</v>
      </c>
    </row>
    <row r="336" spans="1:26" x14ac:dyDescent="0.25">
      <c r="A336" s="1">
        <v>327</v>
      </c>
      <c r="B336">
        <v>25.945313944935467</v>
      </c>
      <c r="C336">
        <v>25.667263280916636</v>
      </c>
      <c r="D336">
        <v>25.29440087002191</v>
      </c>
      <c r="E336">
        <v>24.985301685736566</v>
      </c>
      <c r="F336">
        <v>24.725617515755363</v>
      </c>
      <c r="G336">
        <v>24.37309808086469</v>
      </c>
      <c r="H336">
        <v>24.158059436364848</v>
      </c>
      <c r="I336">
        <v>24.181234459171137</v>
      </c>
      <c r="J336">
        <v>24.944308498572632</v>
      </c>
      <c r="K336">
        <v>24.449713115355987</v>
      </c>
      <c r="L336">
        <v>24.35968885861449</v>
      </c>
      <c r="M336">
        <v>25.010407117983501</v>
      </c>
      <c r="N336">
        <v>26.926556831422804</v>
      </c>
      <c r="O336">
        <v>28.371551066329427</v>
      </c>
      <c r="P336">
        <v>29.177062732739596</v>
      </c>
      <c r="Q336">
        <v>29.241662327461004</v>
      </c>
      <c r="R336">
        <v>28.86866257357352</v>
      </c>
      <c r="S336">
        <v>28.304921750545535</v>
      </c>
      <c r="T336">
        <v>27.764491105102575</v>
      </c>
      <c r="U336">
        <v>27.490234044072608</v>
      </c>
      <c r="V336">
        <v>27.217698048388666</v>
      </c>
      <c r="W336">
        <v>26.962409093649985</v>
      </c>
      <c r="X336">
        <v>26.80034931602863</v>
      </c>
      <c r="Y336">
        <v>26.428307587407485</v>
      </c>
      <c r="Z336">
        <v>1.5064800783210606</v>
      </c>
    </row>
    <row r="337" spans="1:26" x14ac:dyDescent="0.25">
      <c r="A337" s="1">
        <v>302</v>
      </c>
      <c r="B337">
        <v>25.760209850041146</v>
      </c>
      <c r="C337">
        <v>25.471067817884034</v>
      </c>
      <c r="D337">
        <v>25.019113893891269</v>
      </c>
      <c r="E337">
        <v>24.633066646275218</v>
      </c>
      <c r="F337">
        <v>24.425041566389577</v>
      </c>
      <c r="G337">
        <v>24.107010328950398</v>
      </c>
      <c r="H337">
        <v>23.798743160038168</v>
      </c>
      <c r="I337">
        <v>23.808702535138007</v>
      </c>
      <c r="J337">
        <v>25.498773259328644</v>
      </c>
      <c r="K337">
        <v>24.909076135639776</v>
      </c>
      <c r="L337">
        <v>24.879115890383602</v>
      </c>
      <c r="M337">
        <v>25.314058898476361</v>
      </c>
      <c r="N337">
        <v>26.953544166061459</v>
      </c>
      <c r="O337">
        <v>28.332527674077141</v>
      </c>
      <c r="P337">
        <v>29.168674566446082</v>
      </c>
      <c r="Q337">
        <v>29.276682860540799</v>
      </c>
      <c r="R337">
        <v>28.94452176532721</v>
      </c>
      <c r="S337">
        <v>28.462852616638621</v>
      </c>
      <c r="T337">
        <v>27.783594174931945</v>
      </c>
      <c r="U337">
        <v>27.500242641198358</v>
      </c>
      <c r="V337">
        <v>27.225201595251292</v>
      </c>
      <c r="W337">
        <v>26.935163072138899</v>
      </c>
      <c r="X337">
        <v>26.727306978320939</v>
      </c>
      <c r="Y337">
        <v>26.351789318719391</v>
      </c>
      <c r="Z337">
        <v>1.5083962734076521</v>
      </c>
    </row>
    <row r="338" spans="1:26" x14ac:dyDescent="0.25">
      <c r="A338" s="1">
        <v>625</v>
      </c>
      <c r="B338">
        <v>26.061770613692698</v>
      </c>
      <c r="C338">
        <v>25.81357781895252</v>
      </c>
      <c r="D338">
        <v>25.396877364540462</v>
      </c>
      <c r="E338">
        <v>25.071112772486554</v>
      </c>
      <c r="F338">
        <v>24.88012431562111</v>
      </c>
      <c r="G338">
        <v>24.553324189493051</v>
      </c>
      <c r="H338">
        <v>24.322375835364344</v>
      </c>
      <c r="I338">
        <v>24.399812063326173</v>
      </c>
      <c r="J338">
        <v>25.340865961383845</v>
      </c>
      <c r="K338">
        <v>24.603084698344016</v>
      </c>
      <c r="L338">
        <v>24.620232207498443</v>
      </c>
      <c r="M338">
        <v>24.984877874791671</v>
      </c>
      <c r="N338">
        <v>26.639074123003759</v>
      </c>
      <c r="O338">
        <v>28.028058417871321</v>
      </c>
      <c r="P338">
        <v>28.862270946345969</v>
      </c>
      <c r="Q338">
        <v>28.989149133678016</v>
      </c>
      <c r="R338">
        <v>28.659966273152488</v>
      </c>
      <c r="S338">
        <v>28.158808345755396</v>
      </c>
      <c r="T338">
        <v>27.625427593313621</v>
      </c>
      <c r="U338">
        <v>27.435371134472689</v>
      </c>
      <c r="V338">
        <v>27.169983440493869</v>
      </c>
      <c r="W338">
        <v>26.985002498394756</v>
      </c>
      <c r="X338">
        <v>26.904547828641089</v>
      </c>
      <c r="Y338">
        <v>26.50718227332154</v>
      </c>
      <c r="Z338">
        <v>1.5129608060300401</v>
      </c>
    </row>
    <row r="339" spans="1:26" x14ac:dyDescent="0.25">
      <c r="A339" s="1">
        <v>114</v>
      </c>
      <c r="B339">
        <v>25.865475402297811</v>
      </c>
      <c r="C339">
        <v>25.605838734849751</v>
      </c>
      <c r="D339">
        <v>25.232594694150293</v>
      </c>
      <c r="E339">
        <v>24.907181269569136</v>
      </c>
      <c r="F339">
        <v>24.709627846008825</v>
      </c>
      <c r="G339">
        <v>24.411283147919342</v>
      </c>
      <c r="H339">
        <v>24.220101352648101</v>
      </c>
      <c r="I339">
        <v>24.215056696785886</v>
      </c>
      <c r="J339">
        <v>24.324751542909627</v>
      </c>
      <c r="K339">
        <v>23.942676382779446</v>
      </c>
      <c r="L339">
        <v>24.07904408830095</v>
      </c>
      <c r="M339">
        <v>25.092654935308079</v>
      </c>
      <c r="N339">
        <v>27.300370686231695</v>
      </c>
      <c r="O339">
        <v>28.726326714947653</v>
      </c>
      <c r="P339">
        <v>29.436042507559609</v>
      </c>
      <c r="Q339">
        <v>29.401178948081476</v>
      </c>
      <c r="R339">
        <v>28.919608576967658</v>
      </c>
      <c r="S339">
        <v>28.259422995741623</v>
      </c>
      <c r="T339">
        <v>27.799593225422264</v>
      </c>
      <c r="U339">
        <v>27.516884394939556</v>
      </c>
      <c r="V339">
        <v>27.254730280532161</v>
      </c>
      <c r="W339">
        <v>27.028348833927254</v>
      </c>
      <c r="X339">
        <v>26.749734435321653</v>
      </c>
      <c r="Y339">
        <v>26.39931144670868</v>
      </c>
      <c r="Z339">
        <v>1.5131907222739667</v>
      </c>
    </row>
    <row r="340" spans="1:26" x14ac:dyDescent="0.25">
      <c r="A340" s="1">
        <v>237</v>
      </c>
      <c r="B340">
        <v>25.985675630828894</v>
      </c>
      <c r="C340">
        <v>25.718630024472574</v>
      </c>
      <c r="D340">
        <v>25.304811353270026</v>
      </c>
      <c r="E340">
        <v>24.957196130083879</v>
      </c>
      <c r="F340">
        <v>24.772806023919681</v>
      </c>
      <c r="G340">
        <v>24.41682217471174</v>
      </c>
      <c r="H340">
        <v>24.169165927438531</v>
      </c>
      <c r="I340">
        <v>24.287558624163605</v>
      </c>
      <c r="J340">
        <v>24.935266950355398</v>
      </c>
      <c r="K340">
        <v>24.339842244036976</v>
      </c>
      <c r="L340">
        <v>24.240658105833006</v>
      </c>
      <c r="M340">
        <v>24.970396025424321</v>
      </c>
      <c r="N340">
        <v>26.93217431666125</v>
      </c>
      <c r="O340">
        <v>28.365111682276275</v>
      </c>
      <c r="P340">
        <v>29.163499161787957</v>
      </c>
      <c r="Q340">
        <v>29.227050052232041</v>
      </c>
      <c r="R340">
        <v>28.835487879082603</v>
      </c>
      <c r="S340">
        <v>28.254370809707357</v>
      </c>
      <c r="T340">
        <v>27.750853434047436</v>
      </c>
      <c r="U340">
        <v>27.523046743068804</v>
      </c>
      <c r="V340">
        <v>27.25108590655401</v>
      </c>
      <c r="W340">
        <v>27.021927108154138</v>
      </c>
      <c r="X340">
        <v>26.907633286068087</v>
      </c>
      <c r="Y340">
        <v>26.516415997362749</v>
      </c>
      <c r="Z340">
        <v>1.5156557071538721</v>
      </c>
    </row>
    <row r="341" spans="1:26" x14ac:dyDescent="0.25">
      <c r="A341" s="1">
        <v>440</v>
      </c>
      <c r="B341">
        <v>26.3425336740831</v>
      </c>
      <c r="C341">
        <v>26.123495428032356</v>
      </c>
      <c r="D341">
        <v>25.570604208986239</v>
      </c>
      <c r="E341">
        <v>25.217055283066582</v>
      </c>
      <c r="F341">
        <v>25.06729498869613</v>
      </c>
      <c r="G341">
        <v>24.889755420837933</v>
      </c>
      <c r="H341">
        <v>24.680521549313369</v>
      </c>
      <c r="I341">
        <v>24.693917068463787</v>
      </c>
      <c r="J341">
        <v>25.938904701754073</v>
      </c>
      <c r="K341">
        <v>25.40844777747029</v>
      </c>
      <c r="L341">
        <v>25.590280569098972</v>
      </c>
      <c r="M341">
        <v>26.093984461282378</v>
      </c>
      <c r="N341">
        <v>27.662781219206757</v>
      </c>
      <c r="O341">
        <v>28.926129496817428</v>
      </c>
      <c r="P341">
        <v>29.594825462732508</v>
      </c>
      <c r="Q341">
        <v>29.542039032781013</v>
      </c>
      <c r="R341">
        <v>29.048296247528722</v>
      </c>
      <c r="S341">
        <v>28.529717342792122</v>
      </c>
      <c r="T341">
        <v>28.10408138732199</v>
      </c>
      <c r="U341">
        <v>27.909837041440049</v>
      </c>
      <c r="V341">
        <v>27.663126738288561</v>
      </c>
      <c r="W341">
        <v>27.474803871980154</v>
      </c>
      <c r="X341">
        <v>27.374639930094986</v>
      </c>
      <c r="Y341">
        <v>26.939355598406109</v>
      </c>
      <c r="Z341">
        <v>1.5175989337355178</v>
      </c>
    </row>
    <row r="342" spans="1:26" x14ac:dyDescent="0.25">
      <c r="A342" s="1">
        <v>521</v>
      </c>
      <c r="B342">
        <v>26.072937502849008</v>
      </c>
      <c r="C342">
        <v>25.777466344147406</v>
      </c>
      <c r="D342">
        <v>25.455083509705094</v>
      </c>
      <c r="E342">
        <v>25.106645045402761</v>
      </c>
      <c r="F342">
        <v>24.947925295155692</v>
      </c>
      <c r="G342">
        <v>24.575641311281743</v>
      </c>
      <c r="H342">
        <v>24.328853253467901</v>
      </c>
      <c r="I342">
        <v>24.430872623551252</v>
      </c>
      <c r="J342">
        <v>25.467495323991134</v>
      </c>
      <c r="K342">
        <v>24.865047951252709</v>
      </c>
      <c r="L342">
        <v>24.841539991654972</v>
      </c>
      <c r="M342">
        <v>25.072396830861344</v>
      </c>
      <c r="N342">
        <v>26.485706746235255</v>
      </c>
      <c r="O342">
        <v>27.796175557891804</v>
      </c>
      <c r="P342">
        <v>28.677464283955505</v>
      </c>
      <c r="Q342">
        <v>28.880854872269371</v>
      </c>
      <c r="R342">
        <v>28.636607924051344</v>
      </c>
      <c r="S342">
        <v>28.211358137610929</v>
      </c>
      <c r="T342">
        <v>27.599379422578693</v>
      </c>
      <c r="U342">
        <v>27.395479989578508</v>
      </c>
      <c r="V342">
        <v>27.131613273385668</v>
      </c>
      <c r="W342">
        <v>26.934075781209952</v>
      </c>
      <c r="X342">
        <v>26.843162280717454</v>
      </c>
      <c r="Y342">
        <v>26.489935444943633</v>
      </c>
      <c r="Z342">
        <v>1.5177257050729445</v>
      </c>
    </row>
    <row r="343" spans="1:26" x14ac:dyDescent="0.25">
      <c r="A343" s="1">
        <v>139</v>
      </c>
      <c r="B343">
        <v>25.862680266692539</v>
      </c>
      <c r="C343">
        <v>25.653400685893907</v>
      </c>
      <c r="D343">
        <v>25.321551460316215</v>
      </c>
      <c r="E343">
        <v>25.04076716717514</v>
      </c>
      <c r="F343">
        <v>24.855087847743814</v>
      </c>
      <c r="G343">
        <v>24.680102810108753</v>
      </c>
      <c r="H343">
        <v>24.517847408820721</v>
      </c>
      <c r="I343">
        <v>24.492449363402791</v>
      </c>
      <c r="J343">
        <v>25.623346526919125</v>
      </c>
      <c r="K343">
        <v>25.397991435536319</v>
      </c>
      <c r="L343">
        <v>25.345346122802702</v>
      </c>
      <c r="M343">
        <v>25.382505493677584</v>
      </c>
      <c r="N343">
        <v>26.426785841125049</v>
      </c>
      <c r="O343">
        <v>27.589877811281827</v>
      </c>
      <c r="P343">
        <v>28.427486870560671</v>
      </c>
      <c r="Q343">
        <v>28.642697892211697</v>
      </c>
      <c r="R343">
        <v>28.439067104653009</v>
      </c>
      <c r="S343">
        <v>28.101777038600233</v>
      </c>
      <c r="T343">
        <v>27.492868879148915</v>
      </c>
      <c r="U343">
        <v>27.268560717698936</v>
      </c>
      <c r="V343">
        <v>27.055959135910836</v>
      </c>
      <c r="W343">
        <v>26.84865153573147</v>
      </c>
      <c r="X343">
        <v>26.679831922604773</v>
      </c>
      <c r="Y343">
        <v>26.404758471935764</v>
      </c>
      <c r="Z343">
        <v>1.5190144974831234</v>
      </c>
    </row>
    <row r="344" spans="1:26" x14ac:dyDescent="0.25">
      <c r="A344" s="1">
        <v>553</v>
      </c>
      <c r="B344">
        <v>25.953583559972834</v>
      </c>
      <c r="C344">
        <v>25.705766661965185</v>
      </c>
      <c r="D344">
        <v>25.383235543540781</v>
      </c>
      <c r="E344">
        <v>25.089368148922283</v>
      </c>
      <c r="F344">
        <v>24.974825197945172</v>
      </c>
      <c r="G344">
        <v>24.572305650141907</v>
      </c>
      <c r="H344">
        <v>24.417693644243474</v>
      </c>
      <c r="I344">
        <v>24.485004001344105</v>
      </c>
      <c r="J344">
        <v>25.345858802849634</v>
      </c>
      <c r="K344">
        <v>24.923261294188332</v>
      </c>
      <c r="L344">
        <v>24.892214642977493</v>
      </c>
      <c r="M344">
        <v>25.072061103233729</v>
      </c>
      <c r="N344">
        <v>26.485510964809286</v>
      </c>
      <c r="O344">
        <v>27.819799119342164</v>
      </c>
      <c r="P344">
        <v>28.694994037660983</v>
      </c>
      <c r="Q344">
        <v>28.89636884600926</v>
      </c>
      <c r="R344">
        <v>28.656398515359324</v>
      </c>
      <c r="S344">
        <v>28.221730551925294</v>
      </c>
      <c r="T344">
        <v>27.605274119556864</v>
      </c>
      <c r="U344">
        <v>27.375836378864953</v>
      </c>
      <c r="V344">
        <v>27.114048773327308</v>
      </c>
      <c r="W344">
        <v>26.890352802555324</v>
      </c>
      <c r="X344">
        <v>26.756769539001226</v>
      </c>
      <c r="Y344">
        <v>26.4358836978619</v>
      </c>
      <c r="Z344">
        <v>1.5190221958615777</v>
      </c>
    </row>
    <row r="345" spans="1:26" x14ac:dyDescent="0.25">
      <c r="A345" s="1">
        <v>353</v>
      </c>
      <c r="B345">
        <v>26.006468523290895</v>
      </c>
      <c r="C345">
        <v>25.722183822167263</v>
      </c>
      <c r="D345">
        <v>25.274078669667357</v>
      </c>
      <c r="E345">
        <v>24.896631870358128</v>
      </c>
      <c r="F345">
        <v>24.710445447657868</v>
      </c>
      <c r="G345">
        <v>24.336903036145159</v>
      </c>
      <c r="H345">
        <v>24.043732852712896</v>
      </c>
      <c r="I345">
        <v>24.191484376547042</v>
      </c>
      <c r="J345">
        <v>25.527952312776442</v>
      </c>
      <c r="K345">
        <v>24.830863198164018</v>
      </c>
      <c r="L345">
        <v>24.569223477624007</v>
      </c>
      <c r="M345">
        <v>24.989452696742756</v>
      </c>
      <c r="N345">
        <v>26.67372287640293</v>
      </c>
      <c r="O345">
        <v>28.071876367086045</v>
      </c>
      <c r="P345">
        <v>28.943625117158234</v>
      </c>
      <c r="Q345">
        <v>29.101040032123553</v>
      </c>
      <c r="R345">
        <v>28.813058901115852</v>
      </c>
      <c r="S345">
        <v>28.328986356907798</v>
      </c>
      <c r="T345">
        <v>27.739884310128879</v>
      </c>
      <c r="U345">
        <v>27.574689438257423</v>
      </c>
      <c r="V345">
        <v>27.343758509516817</v>
      </c>
      <c r="W345">
        <v>27.170418237474671</v>
      </c>
      <c r="X345">
        <v>26.949497253428351</v>
      </c>
      <c r="Y345">
        <v>26.539704889046359</v>
      </c>
      <c r="Z345">
        <v>1.5192246990414369</v>
      </c>
    </row>
    <row r="346" spans="1:26" x14ac:dyDescent="0.25">
      <c r="A346" s="1">
        <v>582</v>
      </c>
      <c r="B346">
        <v>26.250581638439332</v>
      </c>
      <c r="C346">
        <v>25.99257533116127</v>
      </c>
      <c r="D346">
        <v>25.698153402439981</v>
      </c>
      <c r="E346">
        <v>25.407114125918049</v>
      </c>
      <c r="F346">
        <v>25.458830201729377</v>
      </c>
      <c r="G346">
        <v>25.23500195974696</v>
      </c>
      <c r="H346">
        <v>25.095127849374901</v>
      </c>
      <c r="I346">
        <v>25.165660506157867</v>
      </c>
      <c r="J346">
        <v>25.811257852427794</v>
      </c>
      <c r="K346">
        <v>25.588333627278661</v>
      </c>
      <c r="L346">
        <v>25.638641779214677</v>
      </c>
      <c r="M346">
        <v>25.84903632813317</v>
      </c>
      <c r="N346">
        <v>27.128014250681726</v>
      </c>
      <c r="O346">
        <v>28.372849959568693</v>
      </c>
      <c r="P346">
        <v>29.162671118842258</v>
      </c>
      <c r="Q346">
        <v>29.276943281484375</v>
      </c>
      <c r="R346">
        <v>28.996208994719382</v>
      </c>
      <c r="S346">
        <v>28.594980828091455</v>
      </c>
      <c r="T346">
        <v>28.130660149385054</v>
      </c>
      <c r="U346">
        <v>27.87941403571255</v>
      </c>
      <c r="V346">
        <v>27.621111887454163</v>
      </c>
      <c r="W346">
        <v>27.358963293842248</v>
      </c>
      <c r="X346">
        <v>27.131339886487883</v>
      </c>
      <c r="Y346">
        <v>26.842266782829839</v>
      </c>
      <c r="Z346">
        <v>1.5206870660638943</v>
      </c>
    </row>
    <row r="347" spans="1:26" x14ac:dyDescent="0.25">
      <c r="A347" s="1">
        <v>323</v>
      </c>
      <c r="B347">
        <v>25.959181249993609</v>
      </c>
      <c r="C347">
        <v>25.617565539923032</v>
      </c>
      <c r="D347">
        <v>25.284814708818715</v>
      </c>
      <c r="E347">
        <v>24.897726345011421</v>
      </c>
      <c r="F347">
        <v>24.724804530953595</v>
      </c>
      <c r="G347">
        <v>24.366989671785852</v>
      </c>
      <c r="H347">
        <v>24.127887071382915</v>
      </c>
      <c r="I347">
        <v>24.198539624268822</v>
      </c>
      <c r="J347">
        <v>25.432895720928773</v>
      </c>
      <c r="K347">
        <v>25.013596245606351</v>
      </c>
      <c r="L347">
        <v>25.075626423695041</v>
      </c>
      <c r="M347">
        <v>25.256378585742496</v>
      </c>
      <c r="N347">
        <v>26.594472085807265</v>
      </c>
      <c r="O347">
        <v>27.894773623598059</v>
      </c>
      <c r="P347">
        <v>28.76135226962738</v>
      </c>
      <c r="Q347">
        <v>28.948362543654234</v>
      </c>
      <c r="R347">
        <v>28.702504631919357</v>
      </c>
      <c r="S347">
        <v>28.279001743626225</v>
      </c>
      <c r="T347">
        <v>27.620360093473185</v>
      </c>
      <c r="U347">
        <v>27.39304988814196</v>
      </c>
      <c r="V347">
        <v>27.1220440495009</v>
      </c>
      <c r="W347">
        <v>26.88990160862075</v>
      </c>
      <c r="X347">
        <v>26.742546197882064</v>
      </c>
      <c r="Y347">
        <v>26.382198960520075</v>
      </c>
      <c r="Z347">
        <v>1.5231297133047867</v>
      </c>
    </row>
    <row r="348" spans="1:26" x14ac:dyDescent="0.25">
      <c r="A348" s="1">
        <v>95</v>
      </c>
      <c r="B348">
        <v>25.920809732222132</v>
      </c>
      <c r="C348">
        <v>25.678796011561303</v>
      </c>
      <c r="D348">
        <v>25.321918452531925</v>
      </c>
      <c r="E348">
        <v>25.016746938194636</v>
      </c>
      <c r="F348">
        <v>24.817272222089507</v>
      </c>
      <c r="G348">
        <v>24.503367319500178</v>
      </c>
      <c r="H348">
        <v>24.268398788009996</v>
      </c>
      <c r="I348">
        <v>24.263149628700585</v>
      </c>
      <c r="J348">
        <v>25.203135306676696</v>
      </c>
      <c r="K348">
        <v>24.793167163818879</v>
      </c>
      <c r="L348">
        <v>24.638807933361054</v>
      </c>
      <c r="M348">
        <v>25.015128427551147</v>
      </c>
      <c r="N348">
        <v>26.639613117105867</v>
      </c>
      <c r="O348">
        <v>28.039496707114353</v>
      </c>
      <c r="P348">
        <v>28.911311227885879</v>
      </c>
      <c r="Q348">
        <v>29.061968615507563</v>
      </c>
      <c r="R348">
        <v>28.779222371182701</v>
      </c>
      <c r="S348">
        <v>28.304469980458588</v>
      </c>
      <c r="T348">
        <v>27.70726579576095</v>
      </c>
      <c r="U348">
        <v>27.438700620532497</v>
      </c>
      <c r="V348">
        <v>27.173918847150155</v>
      </c>
      <c r="W348">
        <v>26.928061566246626</v>
      </c>
      <c r="X348">
        <v>26.766696751346142</v>
      </c>
      <c r="Y348">
        <v>26.441179917144765</v>
      </c>
      <c r="Z348">
        <v>1.5239528321162201</v>
      </c>
    </row>
    <row r="349" spans="1:26" x14ac:dyDescent="0.25">
      <c r="A349" s="1">
        <v>336</v>
      </c>
      <c r="B349">
        <v>25.847238519580571</v>
      </c>
      <c r="C349">
        <v>25.584707843960249</v>
      </c>
      <c r="D349">
        <v>25.242286506648334</v>
      </c>
      <c r="E349">
        <v>24.931487867050059</v>
      </c>
      <c r="F349">
        <v>24.786935755812561</v>
      </c>
      <c r="G349">
        <v>24.581478619067379</v>
      </c>
      <c r="H349">
        <v>24.426072817386643</v>
      </c>
      <c r="I349">
        <v>24.332700217071565</v>
      </c>
      <c r="J349">
        <v>25.028828692413658</v>
      </c>
      <c r="K349">
        <v>24.741026857760037</v>
      </c>
      <c r="L349">
        <v>24.748822612611104</v>
      </c>
      <c r="M349">
        <v>25.181820998002447</v>
      </c>
      <c r="N349">
        <v>26.771567321472009</v>
      </c>
      <c r="O349">
        <v>28.114492091617194</v>
      </c>
      <c r="P349">
        <v>28.913815961830711</v>
      </c>
      <c r="Q349">
        <v>28.99676841043706</v>
      </c>
      <c r="R349">
        <v>28.644327100189336</v>
      </c>
      <c r="S349">
        <v>28.154676472812486</v>
      </c>
      <c r="T349">
        <v>27.579560205264229</v>
      </c>
      <c r="U349">
        <v>27.327687692051175</v>
      </c>
      <c r="V349">
        <v>27.080351087738702</v>
      </c>
      <c r="W349">
        <v>26.854340906532528</v>
      </c>
      <c r="X349">
        <v>26.645047453779732</v>
      </c>
      <c r="Y349">
        <v>26.38519861738699</v>
      </c>
      <c r="Z349">
        <v>1.5241757271197425</v>
      </c>
    </row>
    <row r="350" spans="1:26" x14ac:dyDescent="0.25">
      <c r="A350" s="1">
        <v>669</v>
      </c>
      <c r="B350">
        <v>26.278416562943391</v>
      </c>
      <c r="C350">
        <v>26.058346920774611</v>
      </c>
      <c r="D350">
        <v>25.723286459654425</v>
      </c>
      <c r="E350">
        <v>25.426203784102842</v>
      </c>
      <c r="F350">
        <v>25.284189015975716</v>
      </c>
      <c r="G350">
        <v>25.078196743182929</v>
      </c>
      <c r="H350">
        <v>24.891624323510566</v>
      </c>
      <c r="I350">
        <v>24.848588157234001</v>
      </c>
      <c r="J350">
        <v>25.829961999078673</v>
      </c>
      <c r="K350">
        <v>25.675622071371695</v>
      </c>
      <c r="L350">
        <v>25.46634055660952</v>
      </c>
      <c r="M350">
        <v>25.675333607708655</v>
      </c>
      <c r="N350">
        <v>27.013616069130549</v>
      </c>
      <c r="O350">
        <v>28.301264803763583</v>
      </c>
      <c r="P350">
        <v>29.143155774427285</v>
      </c>
      <c r="Q350">
        <v>29.301372919138924</v>
      </c>
      <c r="R350">
        <v>29.051818617693282</v>
      </c>
      <c r="S350">
        <v>28.676188496726294</v>
      </c>
      <c r="T350">
        <v>28.214153048930232</v>
      </c>
      <c r="U350">
        <v>27.95582640676626</v>
      </c>
      <c r="V350">
        <v>27.736176003131529</v>
      </c>
      <c r="W350">
        <v>27.500353891921179</v>
      </c>
      <c r="X350">
        <v>27.177963381728009</v>
      </c>
      <c r="Y350">
        <v>26.877513915784636</v>
      </c>
      <c r="Z350">
        <v>1.5260180849044893</v>
      </c>
    </row>
    <row r="351" spans="1:26" x14ac:dyDescent="0.25">
      <c r="A351" s="1">
        <v>747</v>
      </c>
      <c r="B351">
        <v>25.930111967775993</v>
      </c>
      <c r="C351">
        <v>25.666205135047935</v>
      </c>
      <c r="D351">
        <v>25.272095326458079</v>
      </c>
      <c r="E351">
        <v>24.926103798584435</v>
      </c>
      <c r="F351">
        <v>24.820971870401998</v>
      </c>
      <c r="G351">
        <v>24.414443087715938</v>
      </c>
      <c r="H351">
        <v>24.210378859089101</v>
      </c>
      <c r="I351">
        <v>24.382210103188687</v>
      </c>
      <c r="J351">
        <v>25.74564718695683</v>
      </c>
      <c r="K351">
        <v>25.289322542100606</v>
      </c>
      <c r="L351">
        <v>25.325193840557386</v>
      </c>
      <c r="M351">
        <v>25.317638428622626</v>
      </c>
      <c r="N351">
        <v>26.406202061462011</v>
      </c>
      <c r="O351">
        <v>27.621870882262858</v>
      </c>
      <c r="P351">
        <v>28.493940627419768</v>
      </c>
      <c r="Q351">
        <v>28.759359877194047</v>
      </c>
      <c r="R351">
        <v>28.593232032421668</v>
      </c>
      <c r="S351">
        <v>28.242604946280302</v>
      </c>
      <c r="T351">
        <v>27.593496268208348</v>
      </c>
      <c r="U351">
        <v>27.422621116895527</v>
      </c>
      <c r="V351">
        <v>27.163343940809373</v>
      </c>
      <c r="W351">
        <v>26.95515267190645</v>
      </c>
      <c r="X351">
        <v>26.855623968861192</v>
      </c>
      <c r="Y351">
        <v>26.455128247640623</v>
      </c>
      <c r="Z351">
        <v>1.5262508179328103</v>
      </c>
    </row>
    <row r="352" spans="1:26" x14ac:dyDescent="0.25">
      <c r="A352" s="1">
        <v>412</v>
      </c>
      <c r="B352">
        <v>25.942775159274248</v>
      </c>
      <c r="C352">
        <v>25.693495943507081</v>
      </c>
      <c r="D352">
        <v>25.314659475775994</v>
      </c>
      <c r="E352">
        <v>24.985635250982561</v>
      </c>
      <c r="F352">
        <v>24.79661683670389</v>
      </c>
      <c r="G352">
        <v>24.477336049316829</v>
      </c>
      <c r="H352">
        <v>24.205750867075285</v>
      </c>
      <c r="I352">
        <v>24.232704965408555</v>
      </c>
      <c r="J352">
        <v>25.377430200052988</v>
      </c>
      <c r="K352">
        <v>24.845835275151476</v>
      </c>
      <c r="L352">
        <v>24.577862559104542</v>
      </c>
      <c r="M352">
        <v>24.995045865877952</v>
      </c>
      <c r="N352">
        <v>26.643969580906166</v>
      </c>
      <c r="O352">
        <v>28.047473839021091</v>
      </c>
      <c r="P352">
        <v>28.920660462296368</v>
      </c>
      <c r="Q352">
        <v>29.078846827737532</v>
      </c>
      <c r="R352">
        <v>28.789401895764016</v>
      </c>
      <c r="S352">
        <v>28.304187113869975</v>
      </c>
      <c r="T352">
        <v>27.702693383575511</v>
      </c>
      <c r="U352">
        <v>27.442895617157482</v>
      </c>
      <c r="V352">
        <v>27.177772364290497</v>
      </c>
      <c r="W352">
        <v>26.944905854568407</v>
      </c>
      <c r="X352">
        <v>26.805939926454933</v>
      </c>
      <c r="Y352">
        <v>26.470766489273675</v>
      </c>
      <c r="Z352">
        <v>1.5268983755306171</v>
      </c>
    </row>
    <row r="353" spans="1:26" x14ac:dyDescent="0.25">
      <c r="A353" s="1">
        <v>903</v>
      </c>
      <c r="B353">
        <v>26.050038189184811</v>
      </c>
      <c r="C353">
        <v>25.804132700193186</v>
      </c>
      <c r="D353">
        <v>25.471232781810574</v>
      </c>
      <c r="E353">
        <v>25.173827688096772</v>
      </c>
      <c r="F353">
        <v>25.008626750168638</v>
      </c>
      <c r="G353">
        <v>24.719618509307526</v>
      </c>
      <c r="H353">
        <v>24.457230157253857</v>
      </c>
      <c r="I353">
        <v>24.488146526250716</v>
      </c>
      <c r="J353">
        <v>25.400940117130062</v>
      </c>
      <c r="K353">
        <v>24.907350154406704</v>
      </c>
      <c r="L353">
        <v>24.844665862367282</v>
      </c>
      <c r="M353">
        <v>25.032665701699639</v>
      </c>
      <c r="N353">
        <v>26.399800261889197</v>
      </c>
      <c r="O353">
        <v>27.720616214215077</v>
      </c>
      <c r="P353">
        <v>28.611657432533729</v>
      </c>
      <c r="Q353">
        <v>28.830007518849197</v>
      </c>
      <c r="R353">
        <v>28.598264030816697</v>
      </c>
      <c r="S353">
        <v>28.174451705874979</v>
      </c>
      <c r="T353">
        <v>27.58614377105711</v>
      </c>
      <c r="U353">
        <v>27.375285086294987</v>
      </c>
      <c r="V353">
        <v>27.122372093520873</v>
      </c>
      <c r="W353">
        <v>26.933141002727488</v>
      </c>
      <c r="X353">
        <v>26.819458864817957</v>
      </c>
      <c r="Y353">
        <v>26.514560363803231</v>
      </c>
      <c r="Z353">
        <v>1.5314256010854888</v>
      </c>
    </row>
    <row r="354" spans="1:26" x14ac:dyDescent="0.25">
      <c r="A354" s="1">
        <v>297</v>
      </c>
      <c r="B354">
        <v>25.953539535008385</v>
      </c>
      <c r="C354">
        <v>25.693809528684685</v>
      </c>
      <c r="D354">
        <v>25.303508421223295</v>
      </c>
      <c r="E354">
        <v>24.978591881012253</v>
      </c>
      <c r="F354">
        <v>24.755223545126757</v>
      </c>
      <c r="G354">
        <v>24.403003288775828</v>
      </c>
      <c r="H354">
        <v>24.142534331649237</v>
      </c>
      <c r="I354">
        <v>24.185127782813538</v>
      </c>
      <c r="J354">
        <v>25.43427101458186</v>
      </c>
      <c r="K354">
        <v>24.845821331634934</v>
      </c>
      <c r="L354">
        <v>24.57260798566756</v>
      </c>
      <c r="M354">
        <v>24.971319913338831</v>
      </c>
      <c r="N354">
        <v>26.635808477778259</v>
      </c>
      <c r="O354">
        <v>28.040209593698847</v>
      </c>
      <c r="P354">
        <v>28.918734438731786</v>
      </c>
      <c r="Q354">
        <v>29.080223399316683</v>
      </c>
      <c r="R354">
        <v>28.795434952685028</v>
      </c>
      <c r="S354">
        <v>28.310191282879682</v>
      </c>
      <c r="T354">
        <v>27.695914449845215</v>
      </c>
      <c r="U354">
        <v>27.491557779747311</v>
      </c>
      <c r="V354">
        <v>27.300474438043516</v>
      </c>
      <c r="W354">
        <v>27.136367900286576</v>
      </c>
      <c r="X354">
        <v>26.842923319159702</v>
      </c>
      <c r="Y354">
        <v>26.463411249618421</v>
      </c>
      <c r="Z354">
        <v>1.5352767790274147</v>
      </c>
    </row>
    <row r="355" spans="1:26" x14ac:dyDescent="0.25">
      <c r="A355" s="1">
        <v>914</v>
      </c>
      <c r="B355">
        <v>26.422507456432704</v>
      </c>
      <c r="C355">
        <v>26.150413116343476</v>
      </c>
      <c r="D355">
        <v>25.807506400229833</v>
      </c>
      <c r="E355">
        <v>25.529675325091169</v>
      </c>
      <c r="F355">
        <v>25.277390894833264</v>
      </c>
      <c r="G355">
        <v>24.944344632622791</v>
      </c>
      <c r="H355">
        <v>24.798521410756919</v>
      </c>
      <c r="I355">
        <v>24.781506697660468</v>
      </c>
      <c r="J355">
        <v>25.476397696078557</v>
      </c>
      <c r="K355">
        <v>24.916483261895237</v>
      </c>
      <c r="L355">
        <v>24.867067077691164</v>
      </c>
      <c r="M355">
        <v>25.533892549685255</v>
      </c>
      <c r="N355">
        <v>27.409857762280669</v>
      </c>
      <c r="O355">
        <v>28.818483967048071</v>
      </c>
      <c r="P355">
        <v>29.594672938439366</v>
      </c>
      <c r="Q355">
        <v>29.632667745472119</v>
      </c>
      <c r="R355">
        <v>29.236340049741667</v>
      </c>
      <c r="S355">
        <v>28.699975354896125</v>
      </c>
      <c r="T355">
        <v>28.256834905127025</v>
      </c>
      <c r="U355">
        <v>27.979383592559866</v>
      </c>
      <c r="V355">
        <v>27.711809642461674</v>
      </c>
      <c r="W355">
        <v>27.454812279948928</v>
      </c>
      <c r="X355">
        <v>27.282856341462409</v>
      </c>
      <c r="Y355">
        <v>26.924812316288573</v>
      </c>
      <c r="Z355">
        <v>1.5380741992660154</v>
      </c>
    </row>
    <row r="356" spans="1:26" x14ac:dyDescent="0.25">
      <c r="A356" s="1">
        <v>820</v>
      </c>
      <c r="B356">
        <v>26.164419821155722</v>
      </c>
      <c r="C356">
        <v>25.876055843492097</v>
      </c>
      <c r="D356">
        <v>25.438430470842896</v>
      </c>
      <c r="E356">
        <v>25.061914769375917</v>
      </c>
      <c r="F356">
        <v>24.899378448038394</v>
      </c>
      <c r="G356">
        <v>24.621708204311403</v>
      </c>
      <c r="H356">
        <v>24.471546126096271</v>
      </c>
      <c r="I356">
        <v>24.539952297338022</v>
      </c>
      <c r="J356">
        <v>26.019283038769533</v>
      </c>
      <c r="K356">
        <v>26.047456509318081</v>
      </c>
      <c r="L356">
        <v>25.87330157894181</v>
      </c>
      <c r="M356">
        <v>26.110483638786381</v>
      </c>
      <c r="N356">
        <v>27.458031350068772</v>
      </c>
      <c r="O356">
        <v>28.715535944639246</v>
      </c>
      <c r="P356">
        <v>29.498213768768089</v>
      </c>
      <c r="Q356">
        <v>29.589730270855977</v>
      </c>
      <c r="R356">
        <v>29.289722715958398</v>
      </c>
      <c r="S356">
        <v>28.914571347891933</v>
      </c>
      <c r="T356">
        <v>28.333843651740118</v>
      </c>
      <c r="U356">
        <v>28.017313638066458</v>
      </c>
      <c r="V356">
        <v>27.75777561915141</v>
      </c>
      <c r="W356">
        <v>27.447288086879684</v>
      </c>
      <c r="X356">
        <v>27.199351982196511</v>
      </c>
      <c r="Y356">
        <v>26.817472463010301</v>
      </c>
      <c r="Z356">
        <v>1.538187243463417</v>
      </c>
    </row>
    <row r="357" spans="1:26" x14ac:dyDescent="0.25">
      <c r="A357" s="1">
        <v>945</v>
      </c>
      <c r="B357">
        <v>26.018004355991561</v>
      </c>
      <c r="C357">
        <v>25.761389519098916</v>
      </c>
      <c r="D357">
        <v>25.385146491139672</v>
      </c>
      <c r="E357">
        <v>25.071029846476108</v>
      </c>
      <c r="F357">
        <v>24.849000635285318</v>
      </c>
      <c r="G357">
        <v>24.497159883851022</v>
      </c>
      <c r="H357">
        <v>24.241303877790418</v>
      </c>
      <c r="I357">
        <v>24.281029596201719</v>
      </c>
      <c r="J357">
        <v>25.036523392903526</v>
      </c>
      <c r="K357">
        <v>24.369613986392533</v>
      </c>
      <c r="L357">
        <v>24.218361302042545</v>
      </c>
      <c r="M357">
        <v>24.872193358775721</v>
      </c>
      <c r="N357">
        <v>26.805297834932194</v>
      </c>
      <c r="O357">
        <v>28.260255890307398</v>
      </c>
      <c r="P357">
        <v>29.089159964535646</v>
      </c>
      <c r="Q357">
        <v>29.185929456589658</v>
      </c>
      <c r="R357">
        <v>28.828419303327156</v>
      </c>
      <c r="S357">
        <v>28.262911511597586</v>
      </c>
      <c r="T357">
        <v>27.718938503741349</v>
      </c>
      <c r="U357">
        <v>27.465970264642216</v>
      </c>
      <c r="V357">
        <v>27.195161188419217</v>
      </c>
      <c r="W357">
        <v>26.96991251139427</v>
      </c>
      <c r="X357">
        <v>26.857107133793161</v>
      </c>
      <c r="Y357">
        <v>26.51250631819773</v>
      </c>
      <c r="Z357">
        <v>1.5442571752259509</v>
      </c>
    </row>
    <row r="358" spans="1:26" x14ac:dyDescent="0.25">
      <c r="A358" s="1">
        <v>29</v>
      </c>
      <c r="B358">
        <v>25.901341842385776</v>
      </c>
      <c r="C358">
        <v>25.661759667789592</v>
      </c>
      <c r="D358">
        <v>25.359770170124104</v>
      </c>
      <c r="E358">
        <v>25.078775397392544</v>
      </c>
      <c r="F358">
        <v>25.021925799564258</v>
      </c>
      <c r="G358">
        <v>24.616528972928055</v>
      </c>
      <c r="H358">
        <v>24.563290835031403</v>
      </c>
      <c r="I358">
        <v>24.604909980313689</v>
      </c>
      <c r="J358">
        <v>24.730590756361618</v>
      </c>
      <c r="K358">
        <v>24.222494333641276</v>
      </c>
      <c r="L358">
        <v>24.230632409209932</v>
      </c>
      <c r="M358">
        <v>24.92408985667646</v>
      </c>
      <c r="N358">
        <v>26.839677175542512</v>
      </c>
      <c r="O358">
        <v>28.266060505074101</v>
      </c>
      <c r="P358">
        <v>29.058951684424787</v>
      </c>
      <c r="Q358">
        <v>29.118212481763855</v>
      </c>
      <c r="R358">
        <v>28.737490870778029</v>
      </c>
      <c r="S358">
        <v>28.166584663570781</v>
      </c>
      <c r="T358">
        <v>27.69310800540417</v>
      </c>
      <c r="U358">
        <v>27.423799215831707</v>
      </c>
      <c r="V358">
        <v>27.157197191100408</v>
      </c>
      <c r="W358">
        <v>26.907960927802574</v>
      </c>
      <c r="X358">
        <v>26.713539212230874</v>
      </c>
      <c r="Y358">
        <v>26.421059762114709</v>
      </c>
      <c r="Z358">
        <v>1.5464297146562387</v>
      </c>
    </row>
    <row r="359" spans="1:26" x14ac:dyDescent="0.25">
      <c r="A359" s="1">
        <v>637</v>
      </c>
      <c r="B359">
        <v>26.338234733874909</v>
      </c>
      <c r="C359">
        <v>26.07355996289893</v>
      </c>
      <c r="D359">
        <v>25.454569250636762</v>
      </c>
      <c r="E359">
        <v>24.970185429559024</v>
      </c>
      <c r="F359">
        <v>24.873974345878725</v>
      </c>
      <c r="G359">
        <v>24.612189544528526</v>
      </c>
      <c r="H359">
        <v>24.516507894591889</v>
      </c>
      <c r="I359">
        <v>24.577151680239311</v>
      </c>
      <c r="J359">
        <v>24.916090373491457</v>
      </c>
      <c r="K359">
        <v>24.246055858558734</v>
      </c>
      <c r="L359">
        <v>25.135379321301563</v>
      </c>
      <c r="M359">
        <v>26.669349299176258</v>
      </c>
      <c r="N359">
        <v>28.874870821835664</v>
      </c>
      <c r="O359">
        <v>29.964449495259405</v>
      </c>
      <c r="P359">
        <v>30.228699329711326</v>
      </c>
      <c r="Q359">
        <v>29.91651446255559</v>
      </c>
      <c r="R359">
        <v>29.085170304627646</v>
      </c>
      <c r="S359">
        <v>28.294315721868301</v>
      </c>
      <c r="T359">
        <v>28.176964546853039</v>
      </c>
      <c r="U359">
        <v>28.044999277262132</v>
      </c>
      <c r="V359">
        <v>27.826208710463533</v>
      </c>
      <c r="W359">
        <v>27.706691093721489</v>
      </c>
      <c r="X359">
        <v>27.530780320790264</v>
      </c>
      <c r="Y359">
        <v>26.969638765491482</v>
      </c>
      <c r="Z359">
        <v>1.5469210475660569</v>
      </c>
    </row>
    <row r="360" spans="1:26" x14ac:dyDescent="0.25">
      <c r="A360" s="1">
        <v>476</v>
      </c>
      <c r="B360">
        <v>26.060155749023711</v>
      </c>
      <c r="C360">
        <v>25.852332999632853</v>
      </c>
      <c r="D360">
        <v>25.486749180000775</v>
      </c>
      <c r="E360">
        <v>25.188784003225674</v>
      </c>
      <c r="F360">
        <v>25.03691331372233</v>
      </c>
      <c r="G360">
        <v>24.77125679461464</v>
      </c>
      <c r="H360">
        <v>24.538909683101085</v>
      </c>
      <c r="I360">
        <v>24.519057924076996</v>
      </c>
      <c r="J360">
        <v>25.112812610970089</v>
      </c>
      <c r="K360">
        <v>24.58419445027981</v>
      </c>
      <c r="L360">
        <v>24.510421304619381</v>
      </c>
      <c r="M360">
        <v>24.869012427798413</v>
      </c>
      <c r="N360">
        <v>26.532516482455403</v>
      </c>
      <c r="O360">
        <v>27.937359385765934</v>
      </c>
      <c r="P360">
        <v>28.79042939368696</v>
      </c>
      <c r="Q360">
        <v>28.93842173443732</v>
      </c>
      <c r="R360">
        <v>28.622448679726702</v>
      </c>
      <c r="S360">
        <v>28.11322081591117</v>
      </c>
      <c r="T360">
        <v>27.578394219266674</v>
      </c>
      <c r="U360">
        <v>27.356341150251467</v>
      </c>
      <c r="V360">
        <v>27.105417381717245</v>
      </c>
      <c r="W360">
        <v>26.915459744823156</v>
      </c>
      <c r="X360">
        <v>26.836414283565894</v>
      </c>
      <c r="Y360">
        <v>26.537240265905155</v>
      </c>
      <c r="Z360">
        <v>1.5518975509555586</v>
      </c>
    </row>
    <row r="361" spans="1:26" x14ac:dyDescent="0.25">
      <c r="A361" s="1">
        <v>199</v>
      </c>
      <c r="B361">
        <v>25.929149578748696</v>
      </c>
      <c r="C361">
        <v>25.632654942241054</v>
      </c>
      <c r="D361">
        <v>25.224298819505982</v>
      </c>
      <c r="E361">
        <v>24.858687331387927</v>
      </c>
      <c r="F361">
        <v>24.766230770420275</v>
      </c>
      <c r="G361">
        <v>24.388671518710233</v>
      </c>
      <c r="H361">
        <v>24.138008884523614</v>
      </c>
      <c r="I361">
        <v>24.341352861462237</v>
      </c>
      <c r="J361">
        <v>25.520988205485498</v>
      </c>
      <c r="K361">
        <v>24.983069002002438</v>
      </c>
      <c r="L361">
        <v>24.993787860302699</v>
      </c>
      <c r="M361">
        <v>25.15447809300046</v>
      </c>
      <c r="N361">
        <v>26.545328149477733</v>
      </c>
      <c r="O361">
        <v>27.857889228685401</v>
      </c>
      <c r="P361">
        <v>28.729800326948716</v>
      </c>
      <c r="Q361">
        <v>28.927456888180203</v>
      </c>
      <c r="R361">
        <v>28.686413249827446</v>
      </c>
      <c r="S361">
        <v>28.266812588686605</v>
      </c>
      <c r="T361">
        <v>27.621680642886925</v>
      </c>
      <c r="U361">
        <v>27.425259576677998</v>
      </c>
      <c r="V361">
        <v>27.151858777292823</v>
      </c>
      <c r="W361">
        <v>26.934709440695684</v>
      </c>
      <c r="X361">
        <v>26.83229081385355</v>
      </c>
      <c r="Y361">
        <v>26.426687236139006</v>
      </c>
      <c r="Z361">
        <v>1.5528459789309765</v>
      </c>
    </row>
    <row r="362" spans="1:26" x14ac:dyDescent="0.25">
      <c r="A362" s="1">
        <v>386</v>
      </c>
      <c r="B362">
        <v>25.930869799843396</v>
      </c>
      <c r="C362">
        <v>25.679546191688107</v>
      </c>
      <c r="D362">
        <v>25.317198851369493</v>
      </c>
      <c r="E362">
        <v>25.007179510850595</v>
      </c>
      <c r="F362">
        <v>24.792902095659283</v>
      </c>
      <c r="G362">
        <v>24.440168481984511</v>
      </c>
      <c r="H362">
        <v>24.177669692697805</v>
      </c>
      <c r="I362">
        <v>24.453894370886168</v>
      </c>
      <c r="J362">
        <v>25.597761262560073</v>
      </c>
      <c r="K362">
        <v>25.23750204838441</v>
      </c>
      <c r="L362">
        <v>25.258007527119069</v>
      </c>
      <c r="M362">
        <v>25.277432347972422</v>
      </c>
      <c r="N362">
        <v>26.404226291327387</v>
      </c>
      <c r="O362">
        <v>27.620216467647371</v>
      </c>
      <c r="P362">
        <v>28.506547347344327</v>
      </c>
      <c r="Q362">
        <v>28.77245790861107</v>
      </c>
      <c r="R362">
        <v>28.612216567460361</v>
      </c>
      <c r="S362">
        <v>28.265779177962102</v>
      </c>
      <c r="T362">
        <v>27.566189194740126</v>
      </c>
      <c r="U362">
        <v>27.335911348567926</v>
      </c>
      <c r="V362">
        <v>27.079103784895381</v>
      </c>
      <c r="W362">
        <v>26.863555182738761</v>
      </c>
      <c r="X362">
        <v>26.746765234483121</v>
      </c>
      <c r="Y362">
        <v>26.415460132876923</v>
      </c>
      <c r="Z362">
        <v>1.5546710544003359</v>
      </c>
    </row>
    <row r="363" spans="1:26" x14ac:dyDescent="0.25">
      <c r="A363" s="1">
        <v>211</v>
      </c>
      <c r="B363">
        <v>25.91094192203456</v>
      </c>
      <c r="C363">
        <v>25.689261452959435</v>
      </c>
      <c r="D363">
        <v>25.355826357439742</v>
      </c>
      <c r="E363">
        <v>25.067321075523342</v>
      </c>
      <c r="F363">
        <v>24.886364248453852</v>
      </c>
      <c r="G363">
        <v>24.64899941284947</v>
      </c>
      <c r="H363">
        <v>24.473166146340979</v>
      </c>
      <c r="I363">
        <v>24.468851548925183</v>
      </c>
      <c r="J363">
        <v>25.621301551859119</v>
      </c>
      <c r="K363">
        <v>25.272076021164473</v>
      </c>
      <c r="L363">
        <v>25.249423930039402</v>
      </c>
      <c r="M363">
        <v>25.26544232072721</v>
      </c>
      <c r="N363">
        <v>26.357236547399857</v>
      </c>
      <c r="O363">
        <v>27.562436640985137</v>
      </c>
      <c r="P363">
        <v>28.429328834847642</v>
      </c>
      <c r="Q363">
        <v>28.680299425876047</v>
      </c>
      <c r="R363">
        <v>28.496799956580585</v>
      </c>
      <c r="S363">
        <v>28.143855636283277</v>
      </c>
      <c r="T363">
        <v>27.502184994911985</v>
      </c>
      <c r="U363">
        <v>27.293572616322773</v>
      </c>
      <c r="V363">
        <v>27.059541583774514</v>
      </c>
      <c r="W363">
        <v>26.862241910566127</v>
      </c>
      <c r="X363">
        <v>26.722768262866719</v>
      </c>
      <c r="Y363">
        <v>26.414042284079514</v>
      </c>
      <c r="Z363">
        <v>1.5554187736459406</v>
      </c>
    </row>
    <row r="364" spans="1:26" x14ac:dyDescent="0.25">
      <c r="A364" s="1">
        <v>641</v>
      </c>
      <c r="B364">
        <v>25.840052589768735</v>
      </c>
      <c r="C364">
        <v>25.621648072794056</v>
      </c>
      <c r="D364">
        <v>25.26857069228188</v>
      </c>
      <c r="E364">
        <v>24.970860434712659</v>
      </c>
      <c r="F364">
        <v>24.794320105853824</v>
      </c>
      <c r="G364">
        <v>24.589795857458721</v>
      </c>
      <c r="H364">
        <v>24.442174754922327</v>
      </c>
      <c r="I364">
        <v>24.465837207759531</v>
      </c>
      <c r="J364">
        <v>25.452653666370679</v>
      </c>
      <c r="K364">
        <v>25.278515397037935</v>
      </c>
      <c r="L364">
        <v>25.01418229697472</v>
      </c>
      <c r="M364">
        <v>25.173747388415553</v>
      </c>
      <c r="N364">
        <v>26.502799057801624</v>
      </c>
      <c r="O364">
        <v>27.790013013096054</v>
      </c>
      <c r="P364">
        <v>28.627649172082133</v>
      </c>
      <c r="Q364">
        <v>28.791339467926409</v>
      </c>
      <c r="R364">
        <v>28.511017930577093</v>
      </c>
      <c r="S364">
        <v>28.097183217449324</v>
      </c>
      <c r="T364">
        <v>27.495164352385522</v>
      </c>
      <c r="U364">
        <v>27.302094978995143</v>
      </c>
      <c r="V364">
        <v>27.077926610372735</v>
      </c>
      <c r="W364">
        <v>26.877175237144009</v>
      </c>
      <c r="X364">
        <v>26.731170398175198</v>
      </c>
      <c r="Y364">
        <v>26.389321684381052</v>
      </c>
      <c r="Z364">
        <v>1.5577419981967964</v>
      </c>
    </row>
    <row r="365" spans="1:26" x14ac:dyDescent="0.25">
      <c r="A365" s="1">
        <v>715</v>
      </c>
      <c r="B365">
        <v>25.756482882385697</v>
      </c>
      <c r="C365">
        <v>25.468880194243681</v>
      </c>
      <c r="D365">
        <v>25.027689484742858</v>
      </c>
      <c r="E365">
        <v>24.649379424865977</v>
      </c>
      <c r="F365">
        <v>24.448040254828648</v>
      </c>
      <c r="G365">
        <v>24.160014165396358</v>
      </c>
      <c r="H365">
        <v>23.920960671845528</v>
      </c>
      <c r="I365">
        <v>23.921531623494467</v>
      </c>
      <c r="J365">
        <v>24.253334596331655</v>
      </c>
      <c r="K365">
        <v>23.621613182819203</v>
      </c>
      <c r="L365">
        <v>24.050429473213928</v>
      </c>
      <c r="M365">
        <v>25.354574208298839</v>
      </c>
      <c r="N365">
        <v>27.685210626680156</v>
      </c>
      <c r="O365">
        <v>29.066125199313106</v>
      </c>
      <c r="P365">
        <v>29.674765536468499</v>
      </c>
      <c r="Q365">
        <v>29.558461002668228</v>
      </c>
      <c r="R365">
        <v>29.003699497163549</v>
      </c>
      <c r="S365">
        <v>28.267754491187176</v>
      </c>
      <c r="T365">
        <v>27.903765331099866</v>
      </c>
      <c r="U365">
        <v>27.603214167553865</v>
      </c>
      <c r="V365">
        <v>27.31961829319928</v>
      </c>
      <c r="W365">
        <v>27.004530786373518</v>
      </c>
      <c r="X365">
        <v>26.762272310814922</v>
      </c>
      <c r="Y365">
        <v>26.356647609475868</v>
      </c>
      <c r="Z365">
        <v>1.5591617100772608</v>
      </c>
    </row>
    <row r="366" spans="1:26" x14ac:dyDescent="0.25">
      <c r="A366" s="1">
        <v>621</v>
      </c>
      <c r="B366">
        <v>26.008152486407734</v>
      </c>
      <c r="C366">
        <v>25.778092126767444</v>
      </c>
      <c r="D366">
        <v>25.433077047273056</v>
      </c>
      <c r="E366">
        <v>25.132806607319822</v>
      </c>
      <c r="F366">
        <v>24.965972368403055</v>
      </c>
      <c r="G366">
        <v>24.654957351651401</v>
      </c>
      <c r="H366">
        <v>24.414183095981645</v>
      </c>
      <c r="I366">
        <v>24.428464959138751</v>
      </c>
      <c r="J366">
        <v>24.781977088814109</v>
      </c>
      <c r="K366">
        <v>24.258651003855121</v>
      </c>
      <c r="L366">
        <v>24.135193480761195</v>
      </c>
      <c r="M366">
        <v>24.848880650244762</v>
      </c>
      <c r="N366">
        <v>26.806193711755107</v>
      </c>
      <c r="O366">
        <v>28.253776322053515</v>
      </c>
      <c r="P366">
        <v>29.065490389165642</v>
      </c>
      <c r="Q366">
        <v>29.143766943239783</v>
      </c>
      <c r="R366">
        <v>28.763568565898485</v>
      </c>
      <c r="S366">
        <v>28.176740071409299</v>
      </c>
      <c r="T366">
        <v>27.667369926050362</v>
      </c>
      <c r="U366">
        <v>27.419833181792058</v>
      </c>
      <c r="V366">
        <v>27.155589756604048</v>
      </c>
      <c r="W366">
        <v>26.933313760745541</v>
      </c>
      <c r="X366">
        <v>26.813928990151751</v>
      </c>
      <c r="Y366">
        <v>26.508512251585287</v>
      </c>
      <c r="Z366">
        <v>1.5591953752551639</v>
      </c>
    </row>
    <row r="367" spans="1:26" x14ac:dyDescent="0.25">
      <c r="A367" s="1">
        <v>602</v>
      </c>
      <c r="B367">
        <v>26.384089334764919</v>
      </c>
      <c r="C367">
        <v>26.131009019702667</v>
      </c>
      <c r="D367">
        <v>25.776643667632573</v>
      </c>
      <c r="E367">
        <v>25.489451198404101</v>
      </c>
      <c r="F367">
        <v>25.280294047560304</v>
      </c>
      <c r="G367">
        <v>24.989823025164917</v>
      </c>
      <c r="H367">
        <v>24.859704572755728</v>
      </c>
      <c r="I367">
        <v>24.876139329722367</v>
      </c>
      <c r="J367">
        <v>24.765298410359815</v>
      </c>
      <c r="K367">
        <v>24.48499793188882</v>
      </c>
      <c r="L367">
        <v>24.614987961306714</v>
      </c>
      <c r="M367">
        <v>25.587466283615171</v>
      </c>
      <c r="N367">
        <v>27.717113344163661</v>
      </c>
      <c r="O367">
        <v>29.133884166330777</v>
      </c>
      <c r="P367">
        <v>29.851441683537043</v>
      </c>
      <c r="Q367">
        <v>29.825342057249284</v>
      </c>
      <c r="R367">
        <v>29.349017673673281</v>
      </c>
      <c r="S367">
        <v>28.728245114519087</v>
      </c>
      <c r="T367">
        <v>28.372817797006672</v>
      </c>
      <c r="U367">
        <v>28.068396090126488</v>
      </c>
      <c r="V367">
        <v>27.810080153405508</v>
      </c>
      <c r="W367">
        <v>27.535404825576748</v>
      </c>
      <c r="X367">
        <v>27.17335178844122</v>
      </c>
      <c r="Y367">
        <v>26.9684672178605</v>
      </c>
      <c r="Z367">
        <v>1.5614548766666394</v>
      </c>
    </row>
    <row r="368" spans="1:26" x14ac:dyDescent="0.25">
      <c r="A368" s="1">
        <v>372</v>
      </c>
      <c r="B368">
        <v>25.972198812684876</v>
      </c>
      <c r="C368">
        <v>25.703452893460287</v>
      </c>
      <c r="D368">
        <v>25.341032056953292</v>
      </c>
      <c r="E368">
        <v>25.022122749897349</v>
      </c>
      <c r="F368">
        <v>24.826446890156589</v>
      </c>
      <c r="G368">
        <v>24.54633066804417</v>
      </c>
      <c r="H368">
        <v>24.320046757132616</v>
      </c>
      <c r="I368">
        <v>24.283441368072335</v>
      </c>
      <c r="J368">
        <v>25.068341761187494</v>
      </c>
      <c r="K368">
        <v>24.629639186779563</v>
      </c>
      <c r="L368">
        <v>24.629566207772751</v>
      </c>
      <c r="M368">
        <v>25.057681676206155</v>
      </c>
      <c r="N368">
        <v>26.688752170018024</v>
      </c>
      <c r="O368">
        <v>28.056787985399694</v>
      </c>
      <c r="P368">
        <v>28.888556698356748</v>
      </c>
      <c r="Q368">
        <v>29.006417406326371</v>
      </c>
      <c r="R368">
        <v>28.678054088304481</v>
      </c>
      <c r="S368">
        <v>28.182881257560911</v>
      </c>
      <c r="T368">
        <v>27.578606384358533</v>
      </c>
      <c r="U368">
        <v>27.337561748038546</v>
      </c>
      <c r="V368">
        <v>27.077216354741243</v>
      </c>
      <c r="W368">
        <v>26.879860751177254</v>
      </c>
      <c r="X368">
        <v>26.714229101894805</v>
      </c>
      <c r="Y368">
        <v>26.431239113112536</v>
      </c>
      <c r="Z368">
        <v>1.562606896667333</v>
      </c>
    </row>
    <row r="369" spans="1:26" x14ac:dyDescent="0.25">
      <c r="A369" s="1">
        <v>311</v>
      </c>
      <c r="B369">
        <v>25.944378841503141</v>
      </c>
      <c r="C369">
        <v>25.738581145010421</v>
      </c>
      <c r="D369">
        <v>25.394014894714619</v>
      </c>
      <c r="E369">
        <v>25.109525452557186</v>
      </c>
      <c r="F369">
        <v>24.945732958390877</v>
      </c>
      <c r="G369">
        <v>24.738095838805151</v>
      </c>
      <c r="H369">
        <v>24.559089745036104</v>
      </c>
      <c r="I369">
        <v>24.505228458192946</v>
      </c>
      <c r="J369">
        <v>25.290787119326609</v>
      </c>
      <c r="K369">
        <v>24.963454268739586</v>
      </c>
      <c r="L369">
        <v>24.884890692270726</v>
      </c>
      <c r="M369">
        <v>25.058712590228684</v>
      </c>
      <c r="N369">
        <v>26.412742634218333</v>
      </c>
      <c r="O369">
        <v>27.725700209506336</v>
      </c>
      <c r="P369">
        <v>28.602294260451124</v>
      </c>
      <c r="Q369">
        <v>28.805188797856967</v>
      </c>
      <c r="R369">
        <v>28.566718424771466</v>
      </c>
      <c r="S369">
        <v>28.145051547669507</v>
      </c>
      <c r="T369">
        <v>27.552770404094304</v>
      </c>
      <c r="U369">
        <v>27.323921164520787</v>
      </c>
      <c r="V369">
        <v>27.082852143257789</v>
      </c>
      <c r="W369">
        <v>26.876373492499678</v>
      </c>
      <c r="X369">
        <v>26.714978138739486</v>
      </c>
      <c r="Y369">
        <v>26.449410269200797</v>
      </c>
      <c r="Z369">
        <v>1.5631229797394603</v>
      </c>
    </row>
    <row r="370" spans="1:26" x14ac:dyDescent="0.25">
      <c r="A370" s="1">
        <v>517</v>
      </c>
      <c r="B370">
        <v>25.896636682455487</v>
      </c>
      <c r="C370">
        <v>25.624812486858612</v>
      </c>
      <c r="D370">
        <v>25.193817767610941</v>
      </c>
      <c r="E370">
        <v>24.864309867717573</v>
      </c>
      <c r="F370">
        <v>24.763236311717062</v>
      </c>
      <c r="G370">
        <v>24.280231495769335</v>
      </c>
      <c r="H370">
        <v>24.143599790363496</v>
      </c>
      <c r="I370">
        <v>24.250495090155528</v>
      </c>
      <c r="J370">
        <v>25.433672208859708</v>
      </c>
      <c r="K370">
        <v>24.982199173991454</v>
      </c>
      <c r="L370">
        <v>25.001138222973687</v>
      </c>
      <c r="M370">
        <v>25.221389014787952</v>
      </c>
      <c r="N370">
        <v>26.547156952738412</v>
      </c>
      <c r="O370">
        <v>27.851051339855179</v>
      </c>
      <c r="P370">
        <v>28.728329126659379</v>
      </c>
      <c r="Q370">
        <v>28.936119691743063</v>
      </c>
      <c r="R370">
        <v>28.717705965494581</v>
      </c>
      <c r="S370">
        <v>28.310386836918308</v>
      </c>
      <c r="T370">
        <v>27.630453932481363</v>
      </c>
      <c r="U370">
        <v>27.400603065365928</v>
      </c>
      <c r="V370">
        <v>27.13492881885205</v>
      </c>
      <c r="W370">
        <v>26.907695024290849</v>
      </c>
      <c r="X370">
        <v>26.791726227983748</v>
      </c>
      <c r="Y370">
        <v>26.436227796040789</v>
      </c>
      <c r="Z370">
        <v>1.5667721570901234</v>
      </c>
    </row>
    <row r="371" spans="1:26" x14ac:dyDescent="0.25">
      <c r="A371" s="1">
        <v>760</v>
      </c>
      <c r="B371">
        <v>25.833035892208958</v>
      </c>
      <c r="C371">
        <v>25.560796148000197</v>
      </c>
      <c r="D371">
        <v>25.148308532408603</v>
      </c>
      <c r="E371">
        <v>24.793089222904161</v>
      </c>
      <c r="F371">
        <v>24.594698068467896</v>
      </c>
      <c r="G371">
        <v>24.275786349256244</v>
      </c>
      <c r="H371">
        <v>24.028968007011795</v>
      </c>
      <c r="I371">
        <v>24.036591575524529</v>
      </c>
      <c r="J371">
        <v>25.028875759799345</v>
      </c>
      <c r="K371">
        <v>24.495538171548237</v>
      </c>
      <c r="L371">
        <v>24.37510610050019</v>
      </c>
      <c r="M371">
        <v>25.042185798240336</v>
      </c>
      <c r="N371">
        <v>26.959054381673372</v>
      </c>
      <c r="O371">
        <v>28.396001714247564</v>
      </c>
      <c r="P371">
        <v>29.205929679878484</v>
      </c>
      <c r="Q371">
        <v>29.271849368883441</v>
      </c>
      <c r="R371">
        <v>28.910632914924431</v>
      </c>
      <c r="S371">
        <v>28.365926886085163</v>
      </c>
      <c r="T371">
        <v>27.797690291853485</v>
      </c>
      <c r="U371">
        <v>27.530124494378281</v>
      </c>
      <c r="V371">
        <v>27.241042810846903</v>
      </c>
      <c r="W371">
        <v>26.969626052521335</v>
      </c>
      <c r="X371">
        <v>26.760509064721212</v>
      </c>
      <c r="Y371">
        <v>26.397626865750762</v>
      </c>
      <c r="Z371">
        <v>1.5668207022683411</v>
      </c>
    </row>
    <row r="372" spans="1:26" x14ac:dyDescent="0.25">
      <c r="A372" s="1">
        <v>944</v>
      </c>
      <c r="B372">
        <v>25.860107798771146</v>
      </c>
      <c r="C372">
        <v>25.604547107362105</v>
      </c>
      <c r="D372">
        <v>25.256137483055696</v>
      </c>
      <c r="E372">
        <v>24.960400939775543</v>
      </c>
      <c r="F372">
        <v>24.720274649240142</v>
      </c>
      <c r="G372">
        <v>24.403012339573859</v>
      </c>
      <c r="H372">
        <v>24.186722747288904</v>
      </c>
      <c r="I372">
        <v>24.117272963576983</v>
      </c>
      <c r="J372">
        <v>24.525502324517614</v>
      </c>
      <c r="K372">
        <v>23.986677367937205</v>
      </c>
      <c r="L372">
        <v>24.076649067697453</v>
      </c>
      <c r="M372">
        <v>25.037979125181668</v>
      </c>
      <c r="N372">
        <v>27.198152229979591</v>
      </c>
      <c r="O372">
        <v>28.642039332570786</v>
      </c>
      <c r="P372">
        <v>29.381567051092425</v>
      </c>
      <c r="Q372">
        <v>29.373865703267931</v>
      </c>
      <c r="R372">
        <v>28.912079066781988</v>
      </c>
      <c r="S372">
        <v>28.260483342449675</v>
      </c>
      <c r="T372">
        <v>27.753973053848981</v>
      </c>
      <c r="U372">
        <v>27.45484227066008</v>
      </c>
      <c r="V372">
        <v>27.171345242949631</v>
      </c>
      <c r="W372">
        <v>26.892454498191967</v>
      </c>
      <c r="X372">
        <v>26.688305488840424</v>
      </c>
      <c r="Y372">
        <v>26.366710085073812</v>
      </c>
      <c r="Z372">
        <v>1.5671674400063311</v>
      </c>
    </row>
    <row r="373" spans="1:26" x14ac:dyDescent="0.25">
      <c r="A373" s="1">
        <v>188</v>
      </c>
      <c r="B373">
        <v>25.980842857281612</v>
      </c>
      <c r="C373">
        <v>25.766950158447653</v>
      </c>
      <c r="D373">
        <v>25.364526285101135</v>
      </c>
      <c r="E373">
        <v>25.051153387466151</v>
      </c>
      <c r="F373">
        <v>24.869888024995667</v>
      </c>
      <c r="G373">
        <v>24.561613635947189</v>
      </c>
      <c r="H373">
        <v>24.33521258650871</v>
      </c>
      <c r="I373">
        <v>24.376075450715195</v>
      </c>
      <c r="J373">
        <v>25.113018337056563</v>
      </c>
      <c r="K373">
        <v>24.619852946725981</v>
      </c>
      <c r="L373">
        <v>24.577403531982718</v>
      </c>
      <c r="M373">
        <v>24.958290468481835</v>
      </c>
      <c r="N373">
        <v>26.638212685561786</v>
      </c>
      <c r="O373">
        <v>28.032470079721246</v>
      </c>
      <c r="P373">
        <v>28.869149808709906</v>
      </c>
      <c r="Q373">
        <v>28.998166370354813</v>
      </c>
      <c r="R373">
        <v>28.66586095757053</v>
      </c>
      <c r="S373">
        <v>28.154208294397481</v>
      </c>
      <c r="T373">
        <v>27.584526238516588</v>
      </c>
      <c r="U373">
        <v>27.366987070494691</v>
      </c>
      <c r="V373">
        <v>27.098660607019593</v>
      </c>
      <c r="W373">
        <v>26.900349014827221</v>
      </c>
      <c r="X373">
        <v>26.757598184045467</v>
      </c>
      <c r="Y373">
        <v>26.431311661590705</v>
      </c>
      <c r="Z373">
        <v>1.5744719759355246</v>
      </c>
    </row>
    <row r="374" spans="1:26" x14ac:dyDescent="0.25">
      <c r="A374" s="1">
        <v>157</v>
      </c>
      <c r="B374">
        <v>25.994138089580563</v>
      </c>
      <c r="C374">
        <v>25.766415295748335</v>
      </c>
      <c r="D374">
        <v>25.43954946537816</v>
      </c>
      <c r="E374">
        <v>25.157563231244065</v>
      </c>
      <c r="F374">
        <v>24.950055101591357</v>
      </c>
      <c r="G374">
        <v>24.635151273047921</v>
      </c>
      <c r="H374">
        <v>24.381473292810846</v>
      </c>
      <c r="I374">
        <v>24.33347106341219</v>
      </c>
      <c r="J374">
        <v>25.054576344228135</v>
      </c>
      <c r="K374">
        <v>24.61812737346699</v>
      </c>
      <c r="L374">
        <v>24.555034701925017</v>
      </c>
      <c r="M374">
        <v>24.925003369032062</v>
      </c>
      <c r="N374">
        <v>26.541879248494549</v>
      </c>
      <c r="O374">
        <v>27.947257734666813</v>
      </c>
      <c r="P374">
        <v>28.820608447446336</v>
      </c>
      <c r="Q374">
        <v>28.986853262448236</v>
      </c>
      <c r="R374">
        <v>28.712998323175146</v>
      </c>
      <c r="S374">
        <v>28.229392962011541</v>
      </c>
      <c r="T374">
        <v>27.628927509723667</v>
      </c>
      <c r="U374">
        <v>27.375253787893371</v>
      </c>
      <c r="V374">
        <v>27.116499303887267</v>
      </c>
      <c r="W374">
        <v>26.892622381337517</v>
      </c>
      <c r="X374">
        <v>26.760128788444774</v>
      </c>
      <c r="Y374">
        <v>26.481571353954084</v>
      </c>
      <c r="Z374">
        <v>1.5754580023325468</v>
      </c>
    </row>
    <row r="375" spans="1:26" x14ac:dyDescent="0.25">
      <c r="A375" s="1">
        <v>746</v>
      </c>
      <c r="B375">
        <v>25.855756443427303</v>
      </c>
      <c r="C375">
        <v>25.622075506162357</v>
      </c>
      <c r="D375">
        <v>25.279206459239873</v>
      </c>
      <c r="E375">
        <v>24.974555984491484</v>
      </c>
      <c r="F375">
        <v>24.779339755289456</v>
      </c>
      <c r="G375">
        <v>24.515289334682809</v>
      </c>
      <c r="H375">
        <v>24.268859064478907</v>
      </c>
      <c r="I375">
        <v>24.214094442530538</v>
      </c>
      <c r="J375">
        <v>25.122604114614173</v>
      </c>
      <c r="K375">
        <v>24.832081658620435</v>
      </c>
      <c r="L375">
        <v>24.597543484956002</v>
      </c>
      <c r="M375">
        <v>24.991865073169468</v>
      </c>
      <c r="N375">
        <v>26.640382686967449</v>
      </c>
      <c r="O375">
        <v>28.044290405023069</v>
      </c>
      <c r="P375">
        <v>28.910677700058102</v>
      </c>
      <c r="Q375">
        <v>29.056345068420068</v>
      </c>
      <c r="R375">
        <v>28.7645418828474</v>
      </c>
      <c r="S375">
        <v>28.286089978770161</v>
      </c>
      <c r="T375">
        <v>27.70638952698101</v>
      </c>
      <c r="U375">
        <v>27.411474911346289</v>
      </c>
      <c r="V375">
        <v>27.150409540583894</v>
      </c>
      <c r="W375">
        <v>26.89259204795065</v>
      </c>
      <c r="X375">
        <v>26.700103453493572</v>
      </c>
      <c r="Y375">
        <v>26.39052321082697</v>
      </c>
      <c r="Z375">
        <v>1.5755855561502081</v>
      </c>
    </row>
    <row r="376" spans="1:26" x14ac:dyDescent="0.25">
      <c r="A376" s="1">
        <v>313</v>
      </c>
      <c r="B376">
        <v>25.740927185714309</v>
      </c>
      <c r="C376">
        <v>25.506765702200539</v>
      </c>
      <c r="D376">
        <v>25.128064516068914</v>
      </c>
      <c r="E376">
        <v>24.811692003344927</v>
      </c>
      <c r="F376">
        <v>24.642807595121177</v>
      </c>
      <c r="G376">
        <v>24.483726462103281</v>
      </c>
      <c r="H376">
        <v>24.373862172633913</v>
      </c>
      <c r="I376">
        <v>24.422413454531579</v>
      </c>
      <c r="J376">
        <v>25.229329270613935</v>
      </c>
      <c r="K376">
        <v>24.821749571268469</v>
      </c>
      <c r="L376">
        <v>24.834094102634552</v>
      </c>
      <c r="M376">
        <v>25.261677797567561</v>
      </c>
      <c r="N376">
        <v>26.811571792045857</v>
      </c>
      <c r="O376">
        <v>28.127891958240106</v>
      </c>
      <c r="P376">
        <v>28.892009831391171</v>
      </c>
      <c r="Q376">
        <v>28.927206635073698</v>
      </c>
      <c r="R376">
        <v>28.525590104855841</v>
      </c>
      <c r="S376">
        <v>28.044013861780407</v>
      </c>
      <c r="T376">
        <v>27.490734904519705</v>
      </c>
      <c r="U376">
        <v>27.277775424822483</v>
      </c>
      <c r="V376">
        <v>27.061613884947974</v>
      </c>
      <c r="W376">
        <v>26.846511017211256</v>
      </c>
      <c r="X376">
        <v>26.674165460608954</v>
      </c>
      <c r="Y376">
        <v>26.330105888392588</v>
      </c>
      <c r="Z376">
        <v>1.575761470996351</v>
      </c>
    </row>
    <row r="377" spans="1:26" x14ac:dyDescent="0.25">
      <c r="A377" s="1">
        <v>359</v>
      </c>
      <c r="B377">
        <v>25.969938874552323</v>
      </c>
      <c r="C377">
        <v>25.74466730111218</v>
      </c>
      <c r="D377">
        <v>25.453448275521733</v>
      </c>
      <c r="E377">
        <v>25.183078199673947</v>
      </c>
      <c r="F377">
        <v>25.014441664739728</v>
      </c>
      <c r="G377">
        <v>24.712533285794692</v>
      </c>
      <c r="H377">
        <v>24.624302189874868</v>
      </c>
      <c r="I377">
        <v>24.687947586297746</v>
      </c>
      <c r="J377">
        <v>25.030293491027351</v>
      </c>
      <c r="K377">
        <v>24.554367738237342</v>
      </c>
      <c r="L377">
        <v>24.454516614579884</v>
      </c>
      <c r="M377">
        <v>24.864686011840881</v>
      </c>
      <c r="N377">
        <v>26.514293355165783</v>
      </c>
      <c r="O377">
        <v>27.919902013347041</v>
      </c>
      <c r="P377">
        <v>28.794492931920406</v>
      </c>
      <c r="Q377">
        <v>28.949634054493195</v>
      </c>
      <c r="R377">
        <v>28.66828549858187</v>
      </c>
      <c r="S377">
        <v>28.176592632379538</v>
      </c>
      <c r="T377">
        <v>27.625175462672004</v>
      </c>
      <c r="U377">
        <v>27.376480955170525</v>
      </c>
      <c r="V377">
        <v>27.119391384878263</v>
      </c>
      <c r="W377">
        <v>26.892439705554427</v>
      </c>
      <c r="X377">
        <v>26.742627642387827</v>
      </c>
      <c r="Y377">
        <v>26.460409509351262</v>
      </c>
      <c r="Z377">
        <v>1.5770666163544529</v>
      </c>
    </row>
    <row r="378" spans="1:26" x14ac:dyDescent="0.25">
      <c r="A378" s="1">
        <v>153</v>
      </c>
      <c r="B378">
        <v>26.023675449580114</v>
      </c>
      <c r="C378">
        <v>25.804942409476268</v>
      </c>
      <c r="D378">
        <v>25.398289314749114</v>
      </c>
      <c r="E378">
        <v>25.078392380034913</v>
      </c>
      <c r="F378">
        <v>24.92319721322546</v>
      </c>
      <c r="G378">
        <v>24.610902091211251</v>
      </c>
      <c r="H378">
        <v>24.350031951810543</v>
      </c>
      <c r="I378">
        <v>24.446592478830397</v>
      </c>
      <c r="J378">
        <v>25.448642769800163</v>
      </c>
      <c r="K378">
        <v>24.884449585033693</v>
      </c>
      <c r="L378">
        <v>24.85807928251819</v>
      </c>
      <c r="M378">
        <v>25.027207088124712</v>
      </c>
      <c r="N378">
        <v>26.390552332263702</v>
      </c>
      <c r="O378">
        <v>27.704438408119195</v>
      </c>
      <c r="P378">
        <v>28.5954864877489</v>
      </c>
      <c r="Q378">
        <v>28.811843659277052</v>
      </c>
      <c r="R378">
        <v>28.587172363501026</v>
      </c>
      <c r="S378">
        <v>28.171016906136025</v>
      </c>
      <c r="T378">
        <v>27.588775959103039</v>
      </c>
      <c r="U378">
        <v>27.399287184687108</v>
      </c>
      <c r="V378">
        <v>27.142028721440756</v>
      </c>
      <c r="W378">
        <v>26.951262716465084</v>
      </c>
      <c r="X378">
        <v>26.842818405104609</v>
      </c>
      <c r="Y378">
        <v>26.493750789696566</v>
      </c>
      <c r="Z378">
        <v>1.5813451045974081</v>
      </c>
    </row>
    <row r="379" spans="1:26" x14ac:dyDescent="0.25">
      <c r="A379" s="1">
        <v>585</v>
      </c>
      <c r="B379">
        <v>25.838861188517246</v>
      </c>
      <c r="C379">
        <v>25.582455797084176</v>
      </c>
      <c r="D379">
        <v>25.228685860861326</v>
      </c>
      <c r="E379">
        <v>24.907022858980071</v>
      </c>
      <c r="F379">
        <v>24.72117468813018</v>
      </c>
      <c r="G379">
        <v>24.416577926424125</v>
      </c>
      <c r="H379">
        <v>24.138926770062572</v>
      </c>
      <c r="I379">
        <v>24.097611658275152</v>
      </c>
      <c r="J379">
        <v>25.079758277163748</v>
      </c>
      <c r="K379">
        <v>24.736457474778842</v>
      </c>
      <c r="L379">
        <v>24.74627489472714</v>
      </c>
      <c r="M379">
        <v>25.118253487293885</v>
      </c>
      <c r="N379">
        <v>26.710730762186458</v>
      </c>
      <c r="O379">
        <v>28.091662964948707</v>
      </c>
      <c r="P379">
        <v>28.934130170508183</v>
      </c>
      <c r="Q379">
        <v>29.059231124735959</v>
      </c>
      <c r="R379">
        <v>28.751589905013173</v>
      </c>
      <c r="S379">
        <v>28.263269201693255</v>
      </c>
      <c r="T379">
        <v>27.64976038297975</v>
      </c>
      <c r="U379">
        <v>27.399422607344306</v>
      </c>
      <c r="V379">
        <v>27.132345519404719</v>
      </c>
      <c r="W379">
        <v>26.884242449178917</v>
      </c>
      <c r="X379">
        <v>26.704831178168405</v>
      </c>
      <c r="Y379">
        <v>26.385543387328394</v>
      </c>
      <c r="Z379">
        <v>1.5847178841385672</v>
      </c>
    </row>
    <row r="380" spans="1:26" x14ac:dyDescent="0.25">
      <c r="A380" s="1">
        <v>892</v>
      </c>
      <c r="B380">
        <v>25.898895088841151</v>
      </c>
      <c r="C380">
        <v>25.615539380496809</v>
      </c>
      <c r="D380">
        <v>25.300840111288185</v>
      </c>
      <c r="E380">
        <v>24.934940243600895</v>
      </c>
      <c r="F380">
        <v>24.831085531027011</v>
      </c>
      <c r="G380">
        <v>24.556160232534374</v>
      </c>
      <c r="H380">
        <v>24.349725541999394</v>
      </c>
      <c r="I380">
        <v>24.377123361025372</v>
      </c>
      <c r="J380">
        <v>24.777571891035695</v>
      </c>
      <c r="K380">
        <v>24.263793585643491</v>
      </c>
      <c r="L380">
        <v>24.31159391966407</v>
      </c>
      <c r="M380">
        <v>24.997611128895112</v>
      </c>
      <c r="N380">
        <v>26.898376361534766</v>
      </c>
      <c r="O380">
        <v>28.317037086407634</v>
      </c>
      <c r="P380">
        <v>29.093635899552712</v>
      </c>
      <c r="Q380">
        <v>29.134900713135149</v>
      </c>
      <c r="R380">
        <v>28.724282902681118</v>
      </c>
      <c r="S380">
        <v>28.137542419488309</v>
      </c>
      <c r="T380">
        <v>27.637818155873649</v>
      </c>
      <c r="U380">
        <v>27.396501094804492</v>
      </c>
      <c r="V380">
        <v>27.129840896244446</v>
      </c>
      <c r="W380">
        <v>26.902881780904913</v>
      </c>
      <c r="X380">
        <v>26.719031301536059</v>
      </c>
      <c r="Y380">
        <v>26.391735674794713</v>
      </c>
      <c r="Z380">
        <v>1.585156432456208</v>
      </c>
    </row>
    <row r="381" spans="1:26" x14ac:dyDescent="0.25">
      <c r="A381" s="1">
        <v>971</v>
      </c>
      <c r="B381">
        <v>25.851152527211969</v>
      </c>
      <c r="C381">
        <v>25.61126395185493</v>
      </c>
      <c r="D381">
        <v>25.227609655973524</v>
      </c>
      <c r="E381">
        <v>24.902460894185328</v>
      </c>
      <c r="F381">
        <v>24.731184212650337</v>
      </c>
      <c r="G381">
        <v>24.513803529848513</v>
      </c>
      <c r="H381">
        <v>24.33656827259264</v>
      </c>
      <c r="I381">
        <v>24.292446175790616</v>
      </c>
      <c r="J381">
        <v>25.448242212375987</v>
      </c>
      <c r="K381">
        <v>24.985807179772632</v>
      </c>
      <c r="L381">
        <v>24.991557568593489</v>
      </c>
      <c r="M381">
        <v>25.213774810111438</v>
      </c>
      <c r="N381">
        <v>26.560022260654371</v>
      </c>
      <c r="O381">
        <v>27.840535930205682</v>
      </c>
      <c r="P381">
        <v>28.679148433476588</v>
      </c>
      <c r="Q381">
        <v>28.837242079413087</v>
      </c>
      <c r="R381">
        <v>28.556559706302153</v>
      </c>
      <c r="S381">
        <v>28.141645388175451</v>
      </c>
      <c r="T381">
        <v>27.531269589872441</v>
      </c>
      <c r="U381">
        <v>27.331713720303519</v>
      </c>
      <c r="V381">
        <v>27.099609278617834</v>
      </c>
      <c r="W381">
        <v>26.893279872970368</v>
      </c>
      <c r="X381">
        <v>26.747524909683719</v>
      </c>
      <c r="Y381">
        <v>26.394250883498259</v>
      </c>
      <c r="Z381">
        <v>1.5862526278796338</v>
      </c>
    </row>
    <row r="382" spans="1:26" x14ac:dyDescent="0.25">
      <c r="A382" s="1">
        <v>493</v>
      </c>
      <c r="B382">
        <v>25.938322573050563</v>
      </c>
      <c r="C382">
        <v>25.721991200160655</v>
      </c>
      <c r="D382">
        <v>25.366523661247673</v>
      </c>
      <c r="E382">
        <v>25.072010271624414</v>
      </c>
      <c r="F382">
        <v>24.90705609388468</v>
      </c>
      <c r="G382">
        <v>24.659664231516135</v>
      </c>
      <c r="H382">
        <v>24.473297629488222</v>
      </c>
      <c r="I382">
        <v>24.438551918845874</v>
      </c>
      <c r="J382">
        <v>25.319349137713814</v>
      </c>
      <c r="K382">
        <v>24.911170245252666</v>
      </c>
      <c r="L382">
        <v>24.863024156398744</v>
      </c>
      <c r="M382">
        <v>25.061230491751036</v>
      </c>
      <c r="N382">
        <v>26.447800285360884</v>
      </c>
      <c r="O382">
        <v>27.758601628519703</v>
      </c>
      <c r="P382">
        <v>28.636333499675061</v>
      </c>
      <c r="Q382">
        <v>28.834915266613955</v>
      </c>
      <c r="R382">
        <v>28.58510711432378</v>
      </c>
      <c r="S382">
        <v>28.158878488796223</v>
      </c>
      <c r="T382">
        <v>27.53704400935359</v>
      </c>
      <c r="U382">
        <v>27.308354719027296</v>
      </c>
      <c r="V382">
        <v>27.058073062142732</v>
      </c>
      <c r="W382">
        <v>26.856493144791216</v>
      </c>
      <c r="X382">
        <v>26.700376898001775</v>
      </c>
      <c r="Y382">
        <v>26.423432228763144</v>
      </c>
      <c r="Z382">
        <v>1.5862842471608607</v>
      </c>
    </row>
    <row r="383" spans="1:26" x14ac:dyDescent="0.25">
      <c r="A383" s="1">
        <v>620</v>
      </c>
      <c r="B383">
        <v>25.885892447583711</v>
      </c>
      <c r="C383">
        <v>25.642393225869498</v>
      </c>
      <c r="D383">
        <v>25.329672519040635</v>
      </c>
      <c r="E383">
        <v>25.036578163689136</v>
      </c>
      <c r="F383">
        <v>24.935904544245279</v>
      </c>
      <c r="G383">
        <v>24.645238660370925</v>
      </c>
      <c r="H383">
        <v>24.443723275946216</v>
      </c>
      <c r="I383">
        <v>24.482836025000331</v>
      </c>
      <c r="J383">
        <v>25.030100602126595</v>
      </c>
      <c r="K383">
        <v>24.59092899683764</v>
      </c>
      <c r="L383">
        <v>24.53065730294767</v>
      </c>
      <c r="M383">
        <v>24.965295509615597</v>
      </c>
      <c r="N383">
        <v>26.62420294205738</v>
      </c>
      <c r="O383">
        <v>28.012372672280136</v>
      </c>
      <c r="P383">
        <v>28.866295282125275</v>
      </c>
      <c r="Q383">
        <v>28.997204241419006</v>
      </c>
      <c r="R383">
        <v>28.690792085173797</v>
      </c>
      <c r="S383">
        <v>28.190994977056782</v>
      </c>
      <c r="T383">
        <v>27.606429697369745</v>
      </c>
      <c r="U383">
        <v>27.35369724702576</v>
      </c>
      <c r="V383">
        <v>27.089951386397317</v>
      </c>
      <c r="W383">
        <v>26.853107498476113</v>
      </c>
      <c r="X383">
        <v>26.682778381923384</v>
      </c>
      <c r="Y383">
        <v>26.395529844174114</v>
      </c>
      <c r="Z383">
        <v>1.5897515996905607</v>
      </c>
    </row>
    <row r="384" spans="1:26" x14ac:dyDescent="0.25">
      <c r="A384" s="1">
        <v>916</v>
      </c>
      <c r="B384">
        <v>26.014505459432016</v>
      </c>
      <c r="C384">
        <v>25.782657633595313</v>
      </c>
      <c r="D384">
        <v>25.445192884789069</v>
      </c>
      <c r="E384">
        <v>25.173830997586435</v>
      </c>
      <c r="F384">
        <v>24.991075602128717</v>
      </c>
      <c r="G384">
        <v>24.643133618931767</v>
      </c>
      <c r="H384">
        <v>24.540195646119734</v>
      </c>
      <c r="I384">
        <v>24.659423444565107</v>
      </c>
      <c r="J384">
        <v>25.080737742801666</v>
      </c>
      <c r="K384">
        <v>24.61955835594074</v>
      </c>
      <c r="L384">
        <v>24.413942297568415</v>
      </c>
      <c r="M384">
        <v>24.82168531825349</v>
      </c>
      <c r="N384">
        <v>26.492361558056935</v>
      </c>
      <c r="O384">
        <v>27.900776377349302</v>
      </c>
      <c r="P384">
        <v>28.780830469932202</v>
      </c>
      <c r="Q384">
        <v>28.948706313918947</v>
      </c>
      <c r="R384">
        <v>28.670387814437213</v>
      </c>
      <c r="S384">
        <v>28.184275380218068</v>
      </c>
      <c r="T384">
        <v>27.62247292653138</v>
      </c>
      <c r="U384">
        <v>27.39501595430243</v>
      </c>
      <c r="V384">
        <v>27.136598000357058</v>
      </c>
      <c r="W384">
        <v>26.92661094489014</v>
      </c>
      <c r="X384">
        <v>26.817339387235286</v>
      </c>
      <c r="Y384">
        <v>26.501568681769562</v>
      </c>
      <c r="Z384">
        <v>1.5914161220746248</v>
      </c>
    </row>
    <row r="385" spans="1:26" x14ac:dyDescent="0.25">
      <c r="A385" s="1">
        <v>583</v>
      </c>
      <c r="B385">
        <v>26.470498562552415</v>
      </c>
      <c r="C385">
        <v>26.164139326435727</v>
      </c>
      <c r="D385">
        <v>25.758156996680722</v>
      </c>
      <c r="E385">
        <v>25.437026087537731</v>
      </c>
      <c r="F385">
        <v>25.185874622924668</v>
      </c>
      <c r="G385">
        <v>24.796434454713946</v>
      </c>
      <c r="H385">
        <v>24.653832668543203</v>
      </c>
      <c r="I385">
        <v>24.827478394115907</v>
      </c>
      <c r="J385">
        <v>25.639396381858191</v>
      </c>
      <c r="K385">
        <v>24.894114612414853</v>
      </c>
      <c r="L385">
        <v>24.81643870291996</v>
      </c>
      <c r="M385">
        <v>25.516119212778452</v>
      </c>
      <c r="N385">
        <v>27.431485201726836</v>
      </c>
      <c r="O385">
        <v>28.840331445592078</v>
      </c>
      <c r="P385">
        <v>29.617535880731364</v>
      </c>
      <c r="Q385">
        <v>29.647819360340392</v>
      </c>
      <c r="R385">
        <v>29.229429936468954</v>
      </c>
      <c r="S385">
        <v>28.682041603427333</v>
      </c>
      <c r="T385">
        <v>28.299191971689428</v>
      </c>
      <c r="U385">
        <v>28.072175791670773</v>
      </c>
      <c r="V385">
        <v>27.803355241511451</v>
      </c>
      <c r="W385">
        <v>27.558893180692539</v>
      </c>
      <c r="X385">
        <v>27.416801455252042</v>
      </c>
      <c r="Y385">
        <v>26.967672533145389</v>
      </c>
      <c r="Z385">
        <v>1.5920512375623364</v>
      </c>
    </row>
    <row r="386" spans="1:26" x14ac:dyDescent="0.25">
      <c r="A386" s="1">
        <v>856</v>
      </c>
      <c r="B386">
        <v>26.249450001447109</v>
      </c>
      <c r="C386">
        <v>25.963874428799532</v>
      </c>
      <c r="D386">
        <v>25.623840217654365</v>
      </c>
      <c r="E386">
        <v>25.292908411055468</v>
      </c>
      <c r="F386">
        <v>25.375707741384293</v>
      </c>
      <c r="G386">
        <v>25.128184076409809</v>
      </c>
      <c r="H386">
        <v>24.937074134146549</v>
      </c>
      <c r="I386">
        <v>25.066722038508917</v>
      </c>
      <c r="J386">
        <v>25.929663308736917</v>
      </c>
      <c r="K386">
        <v>25.648868602219604</v>
      </c>
      <c r="L386">
        <v>25.709581313318917</v>
      </c>
      <c r="M386">
        <v>26.006911288551382</v>
      </c>
      <c r="N386">
        <v>27.332728188253643</v>
      </c>
      <c r="O386">
        <v>28.56950684536233</v>
      </c>
      <c r="P386">
        <v>29.343233891227793</v>
      </c>
      <c r="Q386">
        <v>29.413853277076768</v>
      </c>
      <c r="R386">
        <v>29.078999068493417</v>
      </c>
      <c r="S386">
        <v>28.664738198273554</v>
      </c>
      <c r="T386">
        <v>28.176996941744019</v>
      </c>
      <c r="U386">
        <v>27.962626630951696</v>
      </c>
      <c r="V386">
        <v>27.691528233817674</v>
      </c>
      <c r="W386">
        <v>27.431662997501302</v>
      </c>
      <c r="X386">
        <v>27.207922371414455</v>
      </c>
      <c r="Y386">
        <v>26.865623723212821</v>
      </c>
      <c r="Z386">
        <v>1.5933034103491983</v>
      </c>
    </row>
    <row r="387" spans="1:26" x14ac:dyDescent="0.25">
      <c r="A387" s="1">
        <v>393</v>
      </c>
      <c r="B387">
        <v>25.965976699977769</v>
      </c>
      <c r="C387">
        <v>25.706311754756921</v>
      </c>
      <c r="D387">
        <v>25.352115158030827</v>
      </c>
      <c r="E387">
        <v>25.026622251002902</v>
      </c>
      <c r="F387">
        <v>24.916249604036331</v>
      </c>
      <c r="G387">
        <v>24.585902780331022</v>
      </c>
      <c r="H387">
        <v>24.360689399750225</v>
      </c>
      <c r="I387">
        <v>24.498558896258</v>
      </c>
      <c r="J387">
        <v>25.165616395334212</v>
      </c>
      <c r="K387">
        <v>24.527608866490059</v>
      </c>
      <c r="L387">
        <v>24.48675727631289</v>
      </c>
      <c r="M387">
        <v>24.911271274601219</v>
      </c>
      <c r="N387">
        <v>26.584736081768717</v>
      </c>
      <c r="O387">
        <v>27.983200262401922</v>
      </c>
      <c r="P387">
        <v>28.846528776228997</v>
      </c>
      <c r="Q387">
        <v>28.993752765775437</v>
      </c>
      <c r="R387">
        <v>28.685080592965861</v>
      </c>
      <c r="S387">
        <v>28.182061589068425</v>
      </c>
      <c r="T387">
        <v>27.628525551953647</v>
      </c>
      <c r="U387">
        <v>27.422430969399496</v>
      </c>
      <c r="V387">
        <v>27.154466822228677</v>
      </c>
      <c r="W387">
        <v>26.942453403467958</v>
      </c>
      <c r="X387">
        <v>26.827322580419345</v>
      </c>
      <c r="Y387">
        <v>26.463772784842487</v>
      </c>
      <c r="Z387">
        <v>1.5946195487256924</v>
      </c>
    </row>
    <row r="388" spans="1:26" x14ac:dyDescent="0.25">
      <c r="A388" s="1">
        <v>84</v>
      </c>
      <c r="B388">
        <v>25.848256351849525</v>
      </c>
      <c r="C388">
        <v>25.617358177237318</v>
      </c>
      <c r="D388">
        <v>25.31359161090824</v>
      </c>
      <c r="E388">
        <v>25.030946147657133</v>
      </c>
      <c r="F388">
        <v>24.830097193752099</v>
      </c>
      <c r="G388">
        <v>24.552611272294801</v>
      </c>
      <c r="H388">
        <v>24.280544742390234</v>
      </c>
      <c r="I388">
        <v>24.178801085781412</v>
      </c>
      <c r="J388">
        <v>25.27442698725168</v>
      </c>
      <c r="K388">
        <v>25.03054813680777</v>
      </c>
      <c r="L388">
        <v>24.968772259552715</v>
      </c>
      <c r="M388">
        <v>25.14388673774932</v>
      </c>
      <c r="N388">
        <v>26.49311943395913</v>
      </c>
      <c r="O388">
        <v>27.806618907641106</v>
      </c>
      <c r="P388">
        <v>28.69148252250049</v>
      </c>
      <c r="Q388">
        <v>28.890566792601582</v>
      </c>
      <c r="R388">
        <v>28.6650681732606</v>
      </c>
      <c r="S388">
        <v>28.256626258102408</v>
      </c>
      <c r="T388">
        <v>27.588201010858825</v>
      </c>
      <c r="U388">
        <v>27.316187938820899</v>
      </c>
      <c r="V388">
        <v>27.060237313829649</v>
      </c>
      <c r="W388">
        <v>26.814748703699625</v>
      </c>
      <c r="X388">
        <v>26.629572886922947</v>
      </c>
      <c r="Y388">
        <v>26.363634705659894</v>
      </c>
      <c r="Z388">
        <v>1.5947141439883685</v>
      </c>
    </row>
    <row r="389" spans="1:26" x14ac:dyDescent="0.25">
      <c r="A389" s="1">
        <v>540</v>
      </c>
      <c r="B389">
        <v>26.237472330364557</v>
      </c>
      <c r="C389">
        <v>25.980940000083319</v>
      </c>
      <c r="D389">
        <v>25.651076557708045</v>
      </c>
      <c r="E389">
        <v>25.330368430295405</v>
      </c>
      <c r="F389">
        <v>25.168208911208882</v>
      </c>
      <c r="G389">
        <v>24.860876901566215</v>
      </c>
      <c r="H389">
        <v>24.904933634800159</v>
      </c>
      <c r="I389">
        <v>24.946416780852676</v>
      </c>
      <c r="J389">
        <v>25.870170563424445</v>
      </c>
      <c r="K389">
        <v>25.742448839082765</v>
      </c>
      <c r="L389">
        <v>25.86651685455692</v>
      </c>
      <c r="M389">
        <v>26.144847467161501</v>
      </c>
      <c r="N389">
        <v>27.412727417182875</v>
      </c>
      <c r="O389">
        <v>28.627098306852822</v>
      </c>
      <c r="P389">
        <v>29.397392397920953</v>
      </c>
      <c r="Q389">
        <v>29.495803684848482</v>
      </c>
      <c r="R389">
        <v>29.201235029347462</v>
      </c>
      <c r="S389">
        <v>28.80490866272946</v>
      </c>
      <c r="T389">
        <v>28.16699182206268</v>
      </c>
      <c r="U389">
        <v>27.9392599720688</v>
      </c>
      <c r="V389">
        <v>27.672770336690288</v>
      </c>
      <c r="W389">
        <v>27.414664403239936</v>
      </c>
      <c r="X389">
        <v>27.198329546155357</v>
      </c>
      <c r="Y389">
        <v>26.915371046694855</v>
      </c>
      <c r="Z389">
        <v>1.5949117266675181</v>
      </c>
    </row>
    <row r="390" spans="1:26" x14ac:dyDescent="0.25">
      <c r="A390" s="1">
        <v>23</v>
      </c>
      <c r="B390">
        <v>25.62694172108786</v>
      </c>
      <c r="C390">
        <v>25.40892011958503</v>
      </c>
      <c r="D390">
        <v>25.047044436597478</v>
      </c>
      <c r="E390">
        <v>24.749890589700808</v>
      </c>
      <c r="F390">
        <v>24.570789827352851</v>
      </c>
      <c r="G390">
        <v>24.433929933290823</v>
      </c>
      <c r="H390">
        <v>24.32667727155636</v>
      </c>
      <c r="I390">
        <v>24.3396324974515</v>
      </c>
      <c r="J390">
        <v>25.436910516899754</v>
      </c>
      <c r="K390">
        <v>25.19440472122167</v>
      </c>
      <c r="L390">
        <v>25.230496024598647</v>
      </c>
      <c r="M390">
        <v>25.457090964440063</v>
      </c>
      <c r="N390">
        <v>26.765507617703129</v>
      </c>
      <c r="O390">
        <v>27.999604606878144</v>
      </c>
      <c r="P390">
        <v>28.762006459477359</v>
      </c>
      <c r="Q390">
        <v>28.822634060935375</v>
      </c>
      <c r="R390">
        <v>28.457305732292426</v>
      </c>
      <c r="S390">
        <v>28.035658570310865</v>
      </c>
      <c r="T390">
        <v>27.443109769596656</v>
      </c>
      <c r="U390">
        <v>27.208073731689105</v>
      </c>
      <c r="V390">
        <v>26.996255554527938</v>
      </c>
      <c r="W390">
        <v>26.760227398779865</v>
      </c>
      <c r="X390">
        <v>26.536746689924421</v>
      </c>
      <c r="Y390">
        <v>26.217163806108481</v>
      </c>
      <c r="Z390">
        <v>1.5965777405625208</v>
      </c>
    </row>
    <row r="391" spans="1:26" x14ac:dyDescent="0.25">
      <c r="A391" s="1">
        <v>459</v>
      </c>
      <c r="B391">
        <v>26.462739790714686</v>
      </c>
      <c r="C391">
        <v>26.14616645115759</v>
      </c>
      <c r="D391">
        <v>25.822051979473532</v>
      </c>
      <c r="E391">
        <v>25.515826358828875</v>
      </c>
      <c r="F391">
        <v>25.542654023254606</v>
      </c>
      <c r="G391">
        <v>25.103175923797906</v>
      </c>
      <c r="H391">
        <v>24.978991789754364</v>
      </c>
      <c r="I391">
        <v>25.142698467459013</v>
      </c>
      <c r="J391">
        <v>24.778393383877919</v>
      </c>
      <c r="K391">
        <v>24.085481580597289</v>
      </c>
      <c r="L391">
        <v>24.518858694853705</v>
      </c>
      <c r="M391">
        <v>25.797824544355851</v>
      </c>
      <c r="N391">
        <v>28.055069011124527</v>
      </c>
      <c r="O391">
        <v>29.372984912651248</v>
      </c>
      <c r="P391">
        <v>29.900983631314922</v>
      </c>
      <c r="Q391">
        <v>29.78246450081037</v>
      </c>
      <c r="R391">
        <v>29.180772485547848</v>
      </c>
      <c r="S391">
        <v>28.432794225119345</v>
      </c>
      <c r="T391">
        <v>28.186156022367747</v>
      </c>
      <c r="U391">
        <v>28.004098540513755</v>
      </c>
      <c r="V391">
        <v>27.724000970931023</v>
      </c>
      <c r="W391">
        <v>27.516536130633913</v>
      </c>
      <c r="X391">
        <v>27.363440620413499</v>
      </c>
      <c r="Y391">
        <v>26.96306726225275</v>
      </c>
      <c r="Z391">
        <v>1.5970291402573795</v>
      </c>
    </row>
    <row r="392" spans="1:26" x14ac:dyDescent="0.25">
      <c r="A392" s="1">
        <v>144</v>
      </c>
      <c r="B392">
        <v>25.851685835684492</v>
      </c>
      <c r="C392">
        <v>25.610328090014978</v>
      </c>
      <c r="D392">
        <v>25.282658410290185</v>
      </c>
      <c r="E392">
        <v>25.021002236406026</v>
      </c>
      <c r="F392">
        <v>24.812955654229597</v>
      </c>
      <c r="G392">
        <v>24.473591643332352</v>
      </c>
      <c r="H392">
        <v>24.246117676434512</v>
      </c>
      <c r="I392">
        <v>24.178427643471473</v>
      </c>
      <c r="J392">
        <v>24.722781955745234</v>
      </c>
      <c r="K392">
        <v>24.330355058841803</v>
      </c>
      <c r="L392">
        <v>24.340560637216445</v>
      </c>
      <c r="M392">
        <v>24.990731537449708</v>
      </c>
      <c r="N392">
        <v>26.917163743301742</v>
      </c>
      <c r="O392">
        <v>28.348325084637125</v>
      </c>
      <c r="P392">
        <v>29.132304513915987</v>
      </c>
      <c r="Q392">
        <v>29.18365178957562</v>
      </c>
      <c r="R392">
        <v>28.79280288143595</v>
      </c>
      <c r="S392">
        <v>28.208826070786447</v>
      </c>
      <c r="T392">
        <v>27.640935143761858</v>
      </c>
      <c r="U392">
        <v>27.372469712510529</v>
      </c>
      <c r="V392">
        <v>27.101229841444695</v>
      </c>
      <c r="W392">
        <v>26.851191988679368</v>
      </c>
      <c r="X392">
        <v>26.663220456861531</v>
      </c>
      <c r="Y392">
        <v>26.368568049266454</v>
      </c>
      <c r="Z392">
        <v>1.5978379769522288</v>
      </c>
    </row>
    <row r="393" spans="1:26" x14ac:dyDescent="0.25">
      <c r="A393" s="1">
        <v>800</v>
      </c>
      <c r="B393">
        <v>25.996608406564793</v>
      </c>
      <c r="C393">
        <v>25.756848325681965</v>
      </c>
      <c r="D393">
        <v>25.404831725023321</v>
      </c>
      <c r="E393">
        <v>25.103998059677181</v>
      </c>
      <c r="F393">
        <v>24.909064958269685</v>
      </c>
      <c r="G393">
        <v>24.575236834430868</v>
      </c>
      <c r="H393">
        <v>24.327250748724502</v>
      </c>
      <c r="I393">
        <v>24.345095258949396</v>
      </c>
      <c r="J393">
        <v>24.88514893539384</v>
      </c>
      <c r="K393">
        <v>24.305603026667288</v>
      </c>
      <c r="L393">
        <v>24.152434965000964</v>
      </c>
      <c r="M393">
        <v>24.806943941734115</v>
      </c>
      <c r="N393">
        <v>26.745767053279501</v>
      </c>
      <c r="O393">
        <v>28.20200853112345</v>
      </c>
      <c r="P393">
        <v>29.033672917172268</v>
      </c>
      <c r="Q393">
        <v>29.130675078836465</v>
      </c>
      <c r="R393">
        <v>28.779122999581439</v>
      </c>
      <c r="S393">
        <v>28.214631527210901</v>
      </c>
      <c r="T393">
        <v>27.688283015722096</v>
      </c>
      <c r="U393">
        <v>27.443912769763418</v>
      </c>
      <c r="V393">
        <v>27.163105026502844</v>
      </c>
      <c r="W393">
        <v>26.937223946578516</v>
      </c>
      <c r="X393">
        <v>26.814614578766104</v>
      </c>
      <c r="Y393">
        <v>26.492305980974727</v>
      </c>
      <c r="Z393">
        <v>1.6027889933309423</v>
      </c>
    </row>
    <row r="394" spans="1:26" x14ac:dyDescent="0.25">
      <c r="A394" s="1">
        <v>458</v>
      </c>
      <c r="B394">
        <v>25.906771799272097</v>
      </c>
      <c r="C394">
        <v>25.67898196811645</v>
      </c>
      <c r="D394">
        <v>25.286606564008022</v>
      </c>
      <c r="E394">
        <v>24.96849690823225</v>
      </c>
      <c r="F394">
        <v>24.802772183834531</v>
      </c>
      <c r="G394">
        <v>24.577801417898584</v>
      </c>
      <c r="H394">
        <v>24.367814346740978</v>
      </c>
      <c r="I394">
        <v>24.344754145762167</v>
      </c>
      <c r="J394">
        <v>25.190613077394417</v>
      </c>
      <c r="K394">
        <v>24.651030671463364</v>
      </c>
      <c r="L394">
        <v>24.630140637264169</v>
      </c>
      <c r="M394">
        <v>25.002294323773981</v>
      </c>
      <c r="N394">
        <v>26.635416167228531</v>
      </c>
      <c r="O394">
        <v>28.013900132118469</v>
      </c>
      <c r="P394">
        <v>28.835990366170826</v>
      </c>
      <c r="Q394">
        <v>28.953865953921408</v>
      </c>
      <c r="R394">
        <v>28.612804791126155</v>
      </c>
      <c r="S394">
        <v>28.115511995918489</v>
      </c>
      <c r="T394">
        <v>27.552804388373861</v>
      </c>
      <c r="U394">
        <v>27.3565730009392</v>
      </c>
      <c r="V394">
        <v>27.10784301420917</v>
      </c>
      <c r="W394">
        <v>26.900281746646595</v>
      </c>
      <c r="X394">
        <v>26.784089228014246</v>
      </c>
      <c r="Y394">
        <v>26.430290833315407</v>
      </c>
      <c r="Z394">
        <v>1.6037826741824532</v>
      </c>
    </row>
    <row r="395" spans="1:26" x14ac:dyDescent="0.25">
      <c r="A395" s="1">
        <v>81</v>
      </c>
      <c r="B395">
        <v>25.980838297829386</v>
      </c>
      <c r="C395">
        <v>25.77016899921739</v>
      </c>
      <c r="D395">
        <v>25.401368953634041</v>
      </c>
      <c r="E395">
        <v>25.099290861091845</v>
      </c>
      <c r="F395">
        <v>24.947342369568691</v>
      </c>
      <c r="G395">
        <v>24.68602589463562</v>
      </c>
      <c r="H395">
        <v>24.426703570802722</v>
      </c>
      <c r="I395">
        <v>24.403726132144836</v>
      </c>
      <c r="J395">
        <v>25.345900661102259</v>
      </c>
      <c r="K395">
        <v>24.864640597441742</v>
      </c>
      <c r="L395">
        <v>24.803804586685846</v>
      </c>
      <c r="M395">
        <v>25.009126477717171</v>
      </c>
      <c r="N395">
        <v>26.403124241448225</v>
      </c>
      <c r="O395">
        <v>27.722584955232705</v>
      </c>
      <c r="P395">
        <v>28.604980964396983</v>
      </c>
      <c r="Q395">
        <v>28.812815092368069</v>
      </c>
      <c r="R395">
        <v>28.567858670780446</v>
      </c>
      <c r="S395">
        <v>28.13849912739202</v>
      </c>
      <c r="T395">
        <v>27.546401179285869</v>
      </c>
      <c r="U395">
        <v>27.337449885667372</v>
      </c>
      <c r="V395">
        <v>27.088672603555192</v>
      </c>
      <c r="W395">
        <v>26.888806909322266</v>
      </c>
      <c r="X395">
        <v>26.793493100178068</v>
      </c>
      <c r="Y395">
        <v>26.472659916294997</v>
      </c>
      <c r="Z395">
        <v>1.605022383996545</v>
      </c>
    </row>
    <row r="396" spans="1:26" x14ac:dyDescent="0.25">
      <c r="A396" s="1">
        <v>617</v>
      </c>
      <c r="B396">
        <v>25.873855488437748</v>
      </c>
      <c r="C396">
        <v>25.595315085255447</v>
      </c>
      <c r="D396">
        <v>25.204289335524216</v>
      </c>
      <c r="E396">
        <v>24.861165796302124</v>
      </c>
      <c r="F396">
        <v>24.745565571040704</v>
      </c>
      <c r="G396">
        <v>24.287793850885052</v>
      </c>
      <c r="H396">
        <v>24.111399690041544</v>
      </c>
      <c r="I396">
        <v>24.206830641344613</v>
      </c>
      <c r="J396">
        <v>25.634037110048773</v>
      </c>
      <c r="K396">
        <v>25.244226540585039</v>
      </c>
      <c r="L396">
        <v>25.317036644987407</v>
      </c>
      <c r="M396">
        <v>25.367282063258937</v>
      </c>
      <c r="N396">
        <v>26.446291918476472</v>
      </c>
      <c r="O396">
        <v>27.643270350871852</v>
      </c>
      <c r="P396">
        <v>28.518098908690458</v>
      </c>
      <c r="Q396">
        <v>28.777961896045458</v>
      </c>
      <c r="R396">
        <v>28.622714712586699</v>
      </c>
      <c r="S396">
        <v>28.287650773662037</v>
      </c>
      <c r="T396">
        <v>27.557404925287798</v>
      </c>
      <c r="U396">
        <v>27.331963234444622</v>
      </c>
      <c r="V396">
        <v>27.066729083195323</v>
      </c>
      <c r="W396">
        <v>26.845414660687254</v>
      </c>
      <c r="X396">
        <v>26.724680365214422</v>
      </c>
      <c r="Y396">
        <v>26.374997399070999</v>
      </c>
      <c r="Z396">
        <v>1.6060027139003394</v>
      </c>
    </row>
    <row r="397" spans="1:26" x14ac:dyDescent="0.25">
      <c r="A397" s="1">
        <v>984</v>
      </c>
      <c r="B397">
        <v>25.794860769486387</v>
      </c>
      <c r="C397">
        <v>25.533846546221813</v>
      </c>
      <c r="D397">
        <v>25.05027495245713</v>
      </c>
      <c r="E397">
        <v>24.688464449360918</v>
      </c>
      <c r="F397">
        <v>24.521878130098514</v>
      </c>
      <c r="G397">
        <v>24.297839908367092</v>
      </c>
      <c r="H397">
        <v>24.054319132661298</v>
      </c>
      <c r="I397">
        <v>24.081763152555109</v>
      </c>
      <c r="J397">
        <v>25.530827847336713</v>
      </c>
      <c r="K397">
        <v>25.065297798584211</v>
      </c>
      <c r="L397">
        <v>25.153528206113915</v>
      </c>
      <c r="M397">
        <v>25.339599817790781</v>
      </c>
      <c r="N397">
        <v>26.651115316989458</v>
      </c>
      <c r="O397">
        <v>27.911772320919479</v>
      </c>
      <c r="P397">
        <v>28.737217378509872</v>
      </c>
      <c r="Q397">
        <v>28.889782830662906</v>
      </c>
      <c r="R397">
        <v>28.608670638686338</v>
      </c>
      <c r="S397">
        <v>28.202670269707788</v>
      </c>
      <c r="T397">
        <v>27.573756042667874</v>
      </c>
      <c r="U397">
        <v>27.407505554708514</v>
      </c>
      <c r="V397">
        <v>27.167727403601052</v>
      </c>
      <c r="W397">
        <v>26.966220115779468</v>
      </c>
      <c r="X397">
        <v>26.809574532780111</v>
      </c>
      <c r="Y397">
        <v>26.367377371723126</v>
      </c>
      <c r="Z397">
        <v>1.6076300997639326</v>
      </c>
    </row>
    <row r="398" spans="1:26" x14ac:dyDescent="0.25">
      <c r="A398" s="1">
        <v>645</v>
      </c>
      <c r="B398">
        <v>25.895316897999546</v>
      </c>
      <c r="C398">
        <v>25.617795750846586</v>
      </c>
      <c r="D398">
        <v>25.171509146717803</v>
      </c>
      <c r="E398">
        <v>24.804713543791788</v>
      </c>
      <c r="F398">
        <v>24.620733055944324</v>
      </c>
      <c r="G398">
        <v>24.349195289084477</v>
      </c>
      <c r="H398">
        <v>24.145292956090373</v>
      </c>
      <c r="I398">
        <v>24.214494388403846</v>
      </c>
      <c r="J398">
        <v>25.518672231478263</v>
      </c>
      <c r="K398">
        <v>24.987553952381877</v>
      </c>
      <c r="L398">
        <v>25.041897707010612</v>
      </c>
      <c r="M398">
        <v>25.215710044045807</v>
      </c>
      <c r="N398">
        <v>26.576269522668539</v>
      </c>
      <c r="O398">
        <v>27.860638562957579</v>
      </c>
      <c r="P398">
        <v>28.687949385713807</v>
      </c>
      <c r="Q398">
        <v>28.844521775763507</v>
      </c>
      <c r="R398">
        <v>28.556811509873558</v>
      </c>
      <c r="S398">
        <v>28.144186035653732</v>
      </c>
      <c r="T398">
        <v>27.551330528230892</v>
      </c>
      <c r="U398">
        <v>27.398890951408312</v>
      </c>
      <c r="V398">
        <v>27.165869091517752</v>
      </c>
      <c r="W398">
        <v>26.974900783944584</v>
      </c>
      <c r="X398">
        <v>26.878716737902749</v>
      </c>
      <c r="Y398">
        <v>26.439653286086418</v>
      </c>
      <c r="Z398">
        <v>1.6079520946163122</v>
      </c>
    </row>
    <row r="399" spans="1:26" x14ac:dyDescent="0.25">
      <c r="A399" s="1">
        <v>177</v>
      </c>
      <c r="B399">
        <v>25.964922496870383</v>
      </c>
      <c r="C399">
        <v>25.707656037301042</v>
      </c>
      <c r="D399">
        <v>25.372893762722601</v>
      </c>
      <c r="E399">
        <v>25.071010560323099</v>
      </c>
      <c r="F399">
        <v>24.934804190449274</v>
      </c>
      <c r="G399">
        <v>24.520998271339014</v>
      </c>
      <c r="H399">
        <v>24.361805384317393</v>
      </c>
      <c r="I399">
        <v>24.41116121843401</v>
      </c>
      <c r="J399">
        <v>25.072578230817637</v>
      </c>
      <c r="K399">
        <v>24.554554325208805</v>
      </c>
      <c r="L399">
        <v>24.541060191679438</v>
      </c>
      <c r="M399">
        <v>24.94023550854866</v>
      </c>
      <c r="N399">
        <v>26.592208991207738</v>
      </c>
      <c r="O399">
        <v>27.985113008385888</v>
      </c>
      <c r="P399">
        <v>28.841594882707184</v>
      </c>
      <c r="Q399">
        <v>28.987930628805994</v>
      </c>
      <c r="R399">
        <v>28.683610819080485</v>
      </c>
      <c r="S399">
        <v>28.183368430806503</v>
      </c>
      <c r="T399">
        <v>27.587699346404882</v>
      </c>
      <c r="U399">
        <v>27.35171809152034</v>
      </c>
      <c r="V399">
        <v>27.086759074996174</v>
      </c>
      <c r="W399">
        <v>26.871065153246793</v>
      </c>
      <c r="X399">
        <v>26.74880555551487</v>
      </c>
      <c r="Y399">
        <v>26.439176848499091</v>
      </c>
      <c r="Z399">
        <v>1.6089537087892889</v>
      </c>
    </row>
    <row r="400" spans="1:26" x14ac:dyDescent="0.25">
      <c r="A400" s="1">
        <v>96</v>
      </c>
      <c r="B400">
        <v>26.394910834728496</v>
      </c>
      <c r="C400">
        <v>26.184027637661011</v>
      </c>
      <c r="D400">
        <v>25.909692450015719</v>
      </c>
      <c r="E400">
        <v>25.677427306120389</v>
      </c>
      <c r="F400">
        <v>25.473308360535288</v>
      </c>
      <c r="G400">
        <v>25.182624758026328</v>
      </c>
      <c r="H400">
        <v>24.998941190737437</v>
      </c>
      <c r="I400">
        <v>25.051837740036373</v>
      </c>
      <c r="J400">
        <v>25.876160732405577</v>
      </c>
      <c r="K400">
        <v>25.797930366896999</v>
      </c>
      <c r="L400">
        <v>25.465197686201989</v>
      </c>
      <c r="M400">
        <v>25.52585438667969</v>
      </c>
      <c r="N400">
        <v>26.616860238642587</v>
      </c>
      <c r="O400">
        <v>27.811967009898982</v>
      </c>
      <c r="P400">
        <v>28.693005762476957</v>
      </c>
      <c r="Q400">
        <v>28.957337212962386</v>
      </c>
      <c r="R400">
        <v>28.805242522204232</v>
      </c>
      <c r="S400">
        <v>28.477181011172767</v>
      </c>
      <c r="T400">
        <v>27.997223157572243</v>
      </c>
      <c r="U400">
        <v>27.885701916218398</v>
      </c>
      <c r="V400">
        <v>27.790323629835491</v>
      </c>
      <c r="W400">
        <v>27.643770855492168</v>
      </c>
      <c r="X400">
        <v>27.456295784833895</v>
      </c>
      <c r="Y400">
        <v>26.999526519258893</v>
      </c>
      <c r="Z400">
        <v>1.6102812257537773</v>
      </c>
    </row>
    <row r="401" spans="1:26" x14ac:dyDescent="0.25">
      <c r="A401" s="1">
        <v>232</v>
      </c>
      <c r="B401">
        <v>25.853217179766293</v>
      </c>
      <c r="C401">
        <v>25.598366927070703</v>
      </c>
      <c r="D401">
        <v>25.269593623050184</v>
      </c>
      <c r="E401">
        <v>24.968063110064787</v>
      </c>
      <c r="F401">
        <v>24.857764527675538</v>
      </c>
      <c r="G401">
        <v>24.554933970673023</v>
      </c>
      <c r="H401">
        <v>24.359273403510826</v>
      </c>
      <c r="I401">
        <v>24.391157731133735</v>
      </c>
      <c r="J401">
        <v>25.041421285218185</v>
      </c>
      <c r="K401">
        <v>24.628377155258665</v>
      </c>
      <c r="L401">
        <v>24.616288444110619</v>
      </c>
      <c r="M401">
        <v>25.015460387023204</v>
      </c>
      <c r="N401">
        <v>26.624620000991101</v>
      </c>
      <c r="O401">
        <v>28.008032969370355</v>
      </c>
      <c r="P401">
        <v>28.860147146153945</v>
      </c>
      <c r="Q401">
        <v>29.000006330808244</v>
      </c>
      <c r="R401">
        <v>28.704672101713967</v>
      </c>
      <c r="S401">
        <v>28.222247303354411</v>
      </c>
      <c r="T401">
        <v>27.623729544851447</v>
      </c>
      <c r="U401">
        <v>27.363583404553044</v>
      </c>
      <c r="V401">
        <v>27.096778093998108</v>
      </c>
      <c r="W401">
        <v>26.853665480723741</v>
      </c>
      <c r="X401">
        <v>26.674844740908696</v>
      </c>
      <c r="Y401">
        <v>26.368451184526577</v>
      </c>
      <c r="Z401">
        <v>1.6110462884031189</v>
      </c>
    </row>
    <row r="402" spans="1:26" x14ac:dyDescent="0.25">
      <c r="A402" s="1">
        <v>770</v>
      </c>
      <c r="B402">
        <v>26.012966069226973</v>
      </c>
      <c r="C402">
        <v>25.642850897719402</v>
      </c>
      <c r="D402">
        <v>25.298028360661387</v>
      </c>
      <c r="E402">
        <v>24.905154730843964</v>
      </c>
      <c r="F402">
        <v>24.732909938344992</v>
      </c>
      <c r="G402">
        <v>24.36917835627683</v>
      </c>
      <c r="H402">
        <v>24.132033609143512</v>
      </c>
      <c r="I402">
        <v>24.217311230898936</v>
      </c>
      <c r="J402">
        <v>25.170641961337438</v>
      </c>
      <c r="K402">
        <v>24.572068672240153</v>
      </c>
      <c r="L402">
        <v>24.604817098116268</v>
      </c>
      <c r="M402">
        <v>25.045807766958308</v>
      </c>
      <c r="N402">
        <v>26.707257229521886</v>
      </c>
      <c r="O402">
        <v>28.082807741914017</v>
      </c>
      <c r="P402">
        <v>28.917714749469059</v>
      </c>
      <c r="Q402">
        <v>29.035544751980193</v>
      </c>
      <c r="R402">
        <v>28.706015911492234</v>
      </c>
      <c r="S402">
        <v>28.208798070148408</v>
      </c>
      <c r="T402">
        <v>27.597590352774287</v>
      </c>
      <c r="U402">
        <v>27.379458425315129</v>
      </c>
      <c r="V402">
        <v>27.108795432561312</v>
      </c>
      <c r="W402">
        <v>26.898041423458505</v>
      </c>
      <c r="X402">
        <v>26.771625541256057</v>
      </c>
      <c r="Y402">
        <v>26.406564553608291</v>
      </c>
      <c r="Z402">
        <v>1.6143902964584653</v>
      </c>
    </row>
    <row r="403" spans="1:26" x14ac:dyDescent="0.25">
      <c r="A403" s="1">
        <v>883</v>
      </c>
      <c r="B403">
        <v>25.798317504208647</v>
      </c>
      <c r="C403">
        <v>25.530216528923081</v>
      </c>
      <c r="D403">
        <v>25.186160704717917</v>
      </c>
      <c r="E403">
        <v>24.867432105125065</v>
      </c>
      <c r="F403">
        <v>24.82851176713147</v>
      </c>
      <c r="G403">
        <v>24.360367756774647</v>
      </c>
      <c r="H403">
        <v>24.299234286709488</v>
      </c>
      <c r="I403">
        <v>24.349269673057695</v>
      </c>
      <c r="J403">
        <v>24.416957021337826</v>
      </c>
      <c r="K403">
        <v>23.943339594153795</v>
      </c>
      <c r="L403">
        <v>24.128489424450347</v>
      </c>
      <c r="M403">
        <v>25.079147138360529</v>
      </c>
      <c r="N403">
        <v>27.234178379640234</v>
      </c>
      <c r="O403">
        <v>28.631520551837376</v>
      </c>
      <c r="P403">
        <v>29.308534302604567</v>
      </c>
      <c r="Q403">
        <v>29.2717602243752</v>
      </c>
      <c r="R403">
        <v>28.777178520604799</v>
      </c>
      <c r="S403">
        <v>28.104063906180706</v>
      </c>
      <c r="T403">
        <v>27.635782869991438</v>
      </c>
      <c r="U403">
        <v>27.377024766197451</v>
      </c>
      <c r="V403">
        <v>27.099823602183577</v>
      </c>
      <c r="W403">
        <v>26.854564208046966</v>
      </c>
      <c r="X403">
        <v>26.658193252055053</v>
      </c>
      <c r="Y403">
        <v>26.337429310377431</v>
      </c>
      <c r="Z403">
        <v>1.6180756220538526</v>
      </c>
    </row>
    <row r="404" spans="1:26" x14ac:dyDescent="0.25">
      <c r="A404" s="1">
        <v>387</v>
      </c>
      <c r="B404">
        <v>25.996866217513489</v>
      </c>
      <c r="C404">
        <v>25.785471241676497</v>
      </c>
      <c r="D404">
        <v>25.432683136649132</v>
      </c>
      <c r="E404">
        <v>25.139440665834098</v>
      </c>
      <c r="F404">
        <v>24.981293492180313</v>
      </c>
      <c r="G404">
        <v>24.725061572659484</v>
      </c>
      <c r="H404">
        <v>24.519798925682224</v>
      </c>
      <c r="I404">
        <v>24.492709842192173</v>
      </c>
      <c r="J404">
        <v>25.039710179060677</v>
      </c>
      <c r="K404">
        <v>24.579287973085545</v>
      </c>
      <c r="L404">
        <v>24.483195425037078</v>
      </c>
      <c r="M404">
        <v>24.853894053098081</v>
      </c>
      <c r="N404">
        <v>26.536003856210609</v>
      </c>
      <c r="O404">
        <v>27.925743659682578</v>
      </c>
      <c r="P404">
        <v>28.775240845977677</v>
      </c>
      <c r="Q404">
        <v>28.923865305387714</v>
      </c>
      <c r="R404">
        <v>28.611928905680454</v>
      </c>
      <c r="S404">
        <v>28.109596270410631</v>
      </c>
      <c r="T404">
        <v>27.546496701399626</v>
      </c>
      <c r="U404">
        <v>27.319177959158736</v>
      </c>
      <c r="V404">
        <v>27.066788453681607</v>
      </c>
      <c r="W404">
        <v>26.874590459447461</v>
      </c>
      <c r="X404">
        <v>26.742675796572208</v>
      </c>
      <c r="Y404">
        <v>26.46569542411984</v>
      </c>
      <c r="Z404">
        <v>1.6189582073167612</v>
      </c>
    </row>
    <row r="405" spans="1:26" x14ac:dyDescent="0.25">
      <c r="A405" s="1">
        <v>946</v>
      </c>
      <c r="B405">
        <v>25.792934190962171</v>
      </c>
      <c r="C405">
        <v>25.536849884927911</v>
      </c>
      <c r="D405">
        <v>25.162202345090964</v>
      </c>
      <c r="E405">
        <v>24.832302442919488</v>
      </c>
      <c r="F405">
        <v>24.628910860606293</v>
      </c>
      <c r="G405">
        <v>24.342679507309093</v>
      </c>
      <c r="H405">
        <v>24.117283007723781</v>
      </c>
      <c r="I405">
        <v>24.057248989180238</v>
      </c>
      <c r="J405">
        <v>24.792943386085394</v>
      </c>
      <c r="K405">
        <v>24.43798403225081</v>
      </c>
      <c r="L405">
        <v>24.336811524576373</v>
      </c>
      <c r="M405">
        <v>25.020160206564398</v>
      </c>
      <c r="N405">
        <v>26.945368578469729</v>
      </c>
      <c r="O405">
        <v>28.383725326983352</v>
      </c>
      <c r="P405">
        <v>29.187756922620281</v>
      </c>
      <c r="Q405">
        <v>29.248847989504501</v>
      </c>
      <c r="R405">
        <v>28.880255741635604</v>
      </c>
      <c r="S405">
        <v>28.332976840429726</v>
      </c>
      <c r="T405">
        <v>27.770229989806396</v>
      </c>
      <c r="U405">
        <v>27.442895137426497</v>
      </c>
      <c r="V405">
        <v>27.169998299962483</v>
      </c>
      <c r="W405">
        <v>26.888242844701253</v>
      </c>
      <c r="X405">
        <v>26.670845868462383</v>
      </c>
      <c r="Y405">
        <v>26.347860687695654</v>
      </c>
      <c r="Z405">
        <v>1.6193653248825397</v>
      </c>
    </row>
    <row r="406" spans="1:26" x14ac:dyDescent="0.25">
      <c r="A406" s="1">
        <v>472</v>
      </c>
      <c r="B406">
        <v>25.835928824277794</v>
      </c>
      <c r="C406">
        <v>25.572775060490375</v>
      </c>
      <c r="D406">
        <v>25.158761002005399</v>
      </c>
      <c r="E406">
        <v>24.805308578205892</v>
      </c>
      <c r="F406">
        <v>24.578505249382555</v>
      </c>
      <c r="G406">
        <v>24.224805022156918</v>
      </c>
      <c r="H406">
        <v>23.947318171259166</v>
      </c>
      <c r="I406">
        <v>23.911681863700064</v>
      </c>
      <c r="J406">
        <v>24.188767955771109</v>
      </c>
      <c r="K406">
        <v>23.606220211760135</v>
      </c>
      <c r="L406">
        <v>23.997719950271641</v>
      </c>
      <c r="M406">
        <v>25.280033735085119</v>
      </c>
      <c r="N406">
        <v>27.595270398100492</v>
      </c>
      <c r="O406">
        <v>28.967304769134209</v>
      </c>
      <c r="P406">
        <v>29.570493228449493</v>
      </c>
      <c r="Q406">
        <v>29.486840069565748</v>
      </c>
      <c r="R406">
        <v>28.944299663534494</v>
      </c>
      <c r="S406">
        <v>28.183436380500591</v>
      </c>
      <c r="T406">
        <v>27.684917975044858</v>
      </c>
      <c r="U406">
        <v>27.41033869298478</v>
      </c>
      <c r="V406">
        <v>27.128450800090459</v>
      </c>
      <c r="W406">
        <v>26.869558269477768</v>
      </c>
      <c r="X406">
        <v>26.702992397587327</v>
      </c>
      <c r="Y406">
        <v>26.380903725864762</v>
      </c>
      <c r="Z406">
        <v>1.6202156014356384</v>
      </c>
    </row>
    <row r="407" spans="1:26" x14ac:dyDescent="0.25">
      <c r="A407" s="1">
        <v>398</v>
      </c>
      <c r="B407">
        <v>25.972556031056957</v>
      </c>
      <c r="C407">
        <v>25.732626201635362</v>
      </c>
      <c r="D407">
        <v>25.191328162795003</v>
      </c>
      <c r="E407">
        <v>24.810787748142591</v>
      </c>
      <c r="F407">
        <v>24.627976321500007</v>
      </c>
      <c r="G407">
        <v>24.313701956821212</v>
      </c>
      <c r="H407">
        <v>24.047172051670664</v>
      </c>
      <c r="I407">
        <v>24.186691142871332</v>
      </c>
      <c r="J407">
        <v>25.0785677290271</v>
      </c>
      <c r="K407">
        <v>24.247489288422457</v>
      </c>
      <c r="L407">
        <v>24.319245243673748</v>
      </c>
      <c r="M407">
        <v>25.010182553605535</v>
      </c>
      <c r="N407">
        <v>26.881364097574895</v>
      </c>
      <c r="O407">
        <v>28.283692564582338</v>
      </c>
      <c r="P407">
        <v>29.05035232123689</v>
      </c>
      <c r="Q407">
        <v>29.097186064130195</v>
      </c>
      <c r="R407">
        <v>28.691149270501903</v>
      </c>
      <c r="S407">
        <v>28.128774816444199</v>
      </c>
      <c r="T407">
        <v>27.682095504672628</v>
      </c>
      <c r="U407">
        <v>27.530186624444031</v>
      </c>
      <c r="V407">
        <v>27.269421876385731</v>
      </c>
      <c r="W407">
        <v>27.079606864375577</v>
      </c>
      <c r="X407">
        <v>26.999654847817947</v>
      </c>
      <c r="Y407">
        <v>26.527457922807034</v>
      </c>
      <c r="Z407">
        <v>1.6286176491466502</v>
      </c>
    </row>
    <row r="408" spans="1:26" x14ac:dyDescent="0.25">
      <c r="A408" s="1">
        <v>680</v>
      </c>
      <c r="B408">
        <v>25.957606420037106</v>
      </c>
      <c r="C408">
        <v>25.719191565878138</v>
      </c>
      <c r="D408">
        <v>25.373631562545395</v>
      </c>
      <c r="E408">
        <v>25.078570457094948</v>
      </c>
      <c r="F408">
        <v>24.88160324705256</v>
      </c>
      <c r="G408">
        <v>24.620153057042142</v>
      </c>
      <c r="H408">
        <v>24.437199776747661</v>
      </c>
      <c r="I408">
        <v>24.409377176748663</v>
      </c>
      <c r="J408">
        <v>25.124868511178882</v>
      </c>
      <c r="K408">
        <v>24.557640917339622</v>
      </c>
      <c r="L408">
        <v>24.530410039342954</v>
      </c>
      <c r="M408">
        <v>24.915172641758119</v>
      </c>
      <c r="N408">
        <v>26.601228635353973</v>
      </c>
      <c r="O408">
        <v>27.994178762051742</v>
      </c>
      <c r="P408">
        <v>28.81567030095259</v>
      </c>
      <c r="Q408">
        <v>28.936910265021108</v>
      </c>
      <c r="R408">
        <v>28.594026762022363</v>
      </c>
      <c r="S408">
        <v>28.083748930475345</v>
      </c>
      <c r="T408">
        <v>27.517584070203764</v>
      </c>
      <c r="U408">
        <v>27.311457239446295</v>
      </c>
      <c r="V408">
        <v>27.063912373042541</v>
      </c>
      <c r="W408">
        <v>26.874643900078905</v>
      </c>
      <c r="X408">
        <v>26.760889726896647</v>
      </c>
      <c r="Y408">
        <v>26.425208462352121</v>
      </c>
      <c r="Z408">
        <v>1.6301263430355095</v>
      </c>
    </row>
    <row r="409" spans="1:26" x14ac:dyDescent="0.25">
      <c r="A409" s="1">
        <v>736</v>
      </c>
      <c r="B409">
        <v>25.90970467850396</v>
      </c>
      <c r="C409">
        <v>25.706179164534994</v>
      </c>
      <c r="D409">
        <v>25.383643267768992</v>
      </c>
      <c r="E409">
        <v>25.107154667731127</v>
      </c>
      <c r="F409">
        <v>24.929700144538931</v>
      </c>
      <c r="G409">
        <v>24.704309394031537</v>
      </c>
      <c r="H409">
        <v>24.510712270976391</v>
      </c>
      <c r="I409">
        <v>24.463994152572177</v>
      </c>
      <c r="J409">
        <v>25.346590663297686</v>
      </c>
      <c r="K409">
        <v>24.985668706179403</v>
      </c>
      <c r="L409">
        <v>24.887037031908189</v>
      </c>
      <c r="M409">
        <v>25.047021325641811</v>
      </c>
      <c r="N409">
        <v>26.377292826286073</v>
      </c>
      <c r="O409">
        <v>27.681883074649772</v>
      </c>
      <c r="P409">
        <v>28.555128592202941</v>
      </c>
      <c r="Q409">
        <v>28.753861128321937</v>
      </c>
      <c r="R409">
        <v>28.51249704264281</v>
      </c>
      <c r="S409">
        <v>28.101139341833566</v>
      </c>
      <c r="T409">
        <v>27.489657570936867</v>
      </c>
      <c r="U409">
        <v>27.261136764604998</v>
      </c>
      <c r="V409">
        <v>27.032336740537158</v>
      </c>
      <c r="W409">
        <v>26.830483352565221</v>
      </c>
      <c r="X409">
        <v>26.693329580458649</v>
      </c>
      <c r="Y409">
        <v>26.419693211705475</v>
      </c>
      <c r="Z409">
        <v>1.6303721990461129</v>
      </c>
    </row>
    <row r="410" spans="1:26" x14ac:dyDescent="0.25">
      <c r="A410" s="1">
        <v>450</v>
      </c>
      <c r="B410">
        <v>26.211652239502957</v>
      </c>
      <c r="C410">
        <v>25.84789226723916</v>
      </c>
      <c r="D410">
        <v>25.439271241990362</v>
      </c>
      <c r="E410">
        <v>25.042075363713643</v>
      </c>
      <c r="F410">
        <v>25.130332734330906</v>
      </c>
      <c r="G410">
        <v>24.776631351405683</v>
      </c>
      <c r="H410">
        <v>24.636364531323434</v>
      </c>
      <c r="I410">
        <v>24.766513260050971</v>
      </c>
      <c r="J410">
        <v>24.917505522258686</v>
      </c>
      <c r="K410">
        <v>24.508674497441643</v>
      </c>
      <c r="L410">
        <v>25.034673919915914</v>
      </c>
      <c r="M410">
        <v>26.336713860555328</v>
      </c>
      <c r="N410">
        <v>28.526979229985709</v>
      </c>
      <c r="O410">
        <v>29.790948182763358</v>
      </c>
      <c r="P410">
        <v>30.254226745955748</v>
      </c>
      <c r="Q410">
        <v>30.060214828191629</v>
      </c>
      <c r="R410">
        <v>29.376635098331668</v>
      </c>
      <c r="S410">
        <v>28.610891272704372</v>
      </c>
      <c r="T410">
        <v>28.359378023331487</v>
      </c>
      <c r="U410">
        <v>28.151017178208821</v>
      </c>
      <c r="V410">
        <v>27.877282848378652</v>
      </c>
      <c r="W410">
        <v>27.62608649095456</v>
      </c>
      <c r="X410">
        <v>27.335636606960787</v>
      </c>
      <c r="Y410">
        <v>26.906092099049399</v>
      </c>
      <c r="Z410">
        <v>1.6348542048901922</v>
      </c>
    </row>
    <row r="411" spans="1:26" x14ac:dyDescent="0.25">
      <c r="A411" s="1">
        <v>744</v>
      </c>
      <c r="B411">
        <v>25.706731860961945</v>
      </c>
      <c r="C411">
        <v>25.443525755077872</v>
      </c>
      <c r="D411">
        <v>25.057587703899536</v>
      </c>
      <c r="E411">
        <v>24.718514756999362</v>
      </c>
      <c r="F411">
        <v>24.508307867780079</v>
      </c>
      <c r="G411">
        <v>24.228688925384507</v>
      </c>
      <c r="H411">
        <v>23.994928277319421</v>
      </c>
      <c r="I411">
        <v>23.9014293214852</v>
      </c>
      <c r="J411">
        <v>24.133698813780669</v>
      </c>
      <c r="K411">
        <v>23.592740071804194</v>
      </c>
      <c r="L411">
        <v>24.034910805709938</v>
      </c>
      <c r="M411">
        <v>25.313528450588176</v>
      </c>
      <c r="N411">
        <v>27.659211851013637</v>
      </c>
      <c r="O411">
        <v>29.03734663632666</v>
      </c>
      <c r="P411">
        <v>29.655757804843397</v>
      </c>
      <c r="Q411">
        <v>29.533156793912585</v>
      </c>
      <c r="R411">
        <v>28.963318019459841</v>
      </c>
      <c r="S411">
        <v>28.216167619981423</v>
      </c>
      <c r="T411">
        <v>27.796636920861584</v>
      </c>
      <c r="U411">
        <v>27.459951563204111</v>
      </c>
      <c r="V411">
        <v>27.16245534179907</v>
      </c>
      <c r="W411">
        <v>26.858620267921797</v>
      </c>
      <c r="X411">
        <v>26.609331966079232</v>
      </c>
      <c r="Y411">
        <v>26.270229301802722</v>
      </c>
      <c r="Z411">
        <v>1.6349129273277581</v>
      </c>
    </row>
    <row r="412" spans="1:26" x14ac:dyDescent="0.25">
      <c r="A412" s="1">
        <v>601</v>
      </c>
      <c r="B412">
        <v>25.828600772646002</v>
      </c>
      <c r="C412">
        <v>25.535683879805553</v>
      </c>
      <c r="D412">
        <v>25.092228861692007</v>
      </c>
      <c r="E412">
        <v>24.761755003655182</v>
      </c>
      <c r="F412">
        <v>24.701114753838713</v>
      </c>
      <c r="G412">
        <v>24.170058186687161</v>
      </c>
      <c r="H412">
        <v>23.920397077890062</v>
      </c>
      <c r="I412">
        <v>24.324360652674759</v>
      </c>
      <c r="J412">
        <v>24.891219682863962</v>
      </c>
      <c r="K412">
        <v>24.277071859743721</v>
      </c>
      <c r="L412">
        <v>24.325379519000016</v>
      </c>
      <c r="M412">
        <v>25.040496214421864</v>
      </c>
      <c r="N412">
        <v>26.995360889827793</v>
      </c>
      <c r="O412">
        <v>28.409066941586421</v>
      </c>
      <c r="P412">
        <v>29.18467531610996</v>
      </c>
      <c r="Q412">
        <v>29.226013927438075</v>
      </c>
      <c r="R412">
        <v>28.826125693499264</v>
      </c>
      <c r="S412">
        <v>28.241341850539804</v>
      </c>
      <c r="T412">
        <v>27.710304951632953</v>
      </c>
      <c r="U412">
        <v>27.481898231912623</v>
      </c>
      <c r="V412">
        <v>27.207022480894384</v>
      </c>
      <c r="W412">
        <v>26.955213559177007</v>
      </c>
      <c r="X412">
        <v>26.805591184985563</v>
      </c>
      <c r="Y412">
        <v>26.386176553875178</v>
      </c>
      <c r="Z412">
        <v>1.6351033904211274</v>
      </c>
    </row>
    <row r="413" spans="1:26" x14ac:dyDescent="0.25">
      <c r="A413" s="1">
        <v>109</v>
      </c>
      <c r="B413">
        <v>25.873755205014024</v>
      </c>
      <c r="C413">
        <v>25.637698568090219</v>
      </c>
      <c r="D413">
        <v>25.23877008179057</v>
      </c>
      <c r="E413">
        <v>24.914856283046301</v>
      </c>
      <c r="F413">
        <v>24.76665825112724</v>
      </c>
      <c r="G413">
        <v>24.550598272882269</v>
      </c>
      <c r="H413">
        <v>24.359969673314822</v>
      </c>
      <c r="I413">
        <v>24.320647019952943</v>
      </c>
      <c r="J413">
        <v>24.865976174362864</v>
      </c>
      <c r="K413">
        <v>24.280185338954468</v>
      </c>
      <c r="L413">
        <v>24.3542984750495</v>
      </c>
      <c r="M413">
        <v>24.989374626096989</v>
      </c>
      <c r="N413">
        <v>26.894427863084186</v>
      </c>
      <c r="O413">
        <v>28.289132017108912</v>
      </c>
      <c r="P413">
        <v>29.023512962934557</v>
      </c>
      <c r="Q413">
        <v>29.049116243217505</v>
      </c>
      <c r="R413">
        <v>28.618181570403326</v>
      </c>
      <c r="S413">
        <v>28.044839533720605</v>
      </c>
      <c r="T413">
        <v>27.555458641570802</v>
      </c>
      <c r="U413">
        <v>27.363704203648187</v>
      </c>
      <c r="V413">
        <v>27.11413807142435</v>
      </c>
      <c r="W413">
        <v>26.901883859017421</v>
      </c>
      <c r="X413">
        <v>26.775582495286315</v>
      </c>
      <c r="Y413">
        <v>26.39851809396508</v>
      </c>
      <c r="Z413">
        <v>1.6357997021103092</v>
      </c>
    </row>
    <row r="414" spans="1:26" x14ac:dyDescent="0.25">
      <c r="A414" s="1">
        <v>927</v>
      </c>
      <c r="B414">
        <v>26.198166824236932</v>
      </c>
      <c r="C414">
        <v>25.909780911987735</v>
      </c>
      <c r="D414">
        <v>25.450558505390248</v>
      </c>
      <c r="E414">
        <v>25.058004449378775</v>
      </c>
      <c r="F414">
        <v>24.894968639211054</v>
      </c>
      <c r="G414">
        <v>24.621679490325612</v>
      </c>
      <c r="H414">
        <v>24.40434170959967</v>
      </c>
      <c r="I414">
        <v>24.489886450146201</v>
      </c>
      <c r="J414">
        <v>26.165573843209984</v>
      </c>
      <c r="K414">
        <v>25.922571312042539</v>
      </c>
      <c r="L414">
        <v>25.89280050486369</v>
      </c>
      <c r="M414">
        <v>26.210200814708472</v>
      </c>
      <c r="N414">
        <v>27.57348078780668</v>
      </c>
      <c r="O414">
        <v>28.816594775571328</v>
      </c>
      <c r="P414">
        <v>29.594446828543273</v>
      </c>
      <c r="Q414">
        <v>29.665482887790866</v>
      </c>
      <c r="R414">
        <v>29.314507836273524</v>
      </c>
      <c r="S414">
        <v>28.906077763495926</v>
      </c>
      <c r="T414">
        <v>28.353664008316343</v>
      </c>
      <c r="U414">
        <v>28.090397801381862</v>
      </c>
      <c r="V414">
        <v>27.830549506551936</v>
      </c>
      <c r="W414">
        <v>27.524888950602126</v>
      </c>
      <c r="X414">
        <v>27.29020986818038</v>
      </c>
      <c r="Y414">
        <v>26.881421092710415</v>
      </c>
      <c r="Z414">
        <v>1.638106824292199</v>
      </c>
    </row>
    <row r="415" spans="1:26" x14ac:dyDescent="0.25">
      <c r="A415" s="1">
        <v>687</v>
      </c>
      <c r="B415">
        <v>25.76517776957337</v>
      </c>
      <c r="C415">
        <v>25.53716695429199</v>
      </c>
      <c r="D415">
        <v>25.146687110621183</v>
      </c>
      <c r="E415">
        <v>24.831426087832842</v>
      </c>
      <c r="F415">
        <v>24.656402156215425</v>
      </c>
      <c r="G415">
        <v>24.443671832744087</v>
      </c>
      <c r="H415">
        <v>24.248442420851671</v>
      </c>
      <c r="I415">
        <v>24.16427055017552</v>
      </c>
      <c r="J415">
        <v>25.315106120647169</v>
      </c>
      <c r="K415">
        <v>25.081870520405591</v>
      </c>
      <c r="L415">
        <v>25.063826493119915</v>
      </c>
      <c r="M415">
        <v>25.264234128508235</v>
      </c>
      <c r="N415">
        <v>26.629177843120274</v>
      </c>
      <c r="O415">
        <v>27.896577573022196</v>
      </c>
      <c r="P415">
        <v>28.717824770620261</v>
      </c>
      <c r="Q415">
        <v>28.863715935382206</v>
      </c>
      <c r="R415">
        <v>28.567939407778454</v>
      </c>
      <c r="S415">
        <v>28.143920218425439</v>
      </c>
      <c r="T415">
        <v>27.487737846050845</v>
      </c>
      <c r="U415">
        <v>27.260775237171547</v>
      </c>
      <c r="V415">
        <v>27.020178911025823</v>
      </c>
      <c r="W415">
        <v>26.804221831703579</v>
      </c>
      <c r="X415">
        <v>26.634090728217149</v>
      </c>
      <c r="Y415">
        <v>26.302889183245373</v>
      </c>
      <c r="Z415">
        <v>1.6382695109656373</v>
      </c>
    </row>
    <row r="416" spans="1:26" x14ac:dyDescent="0.25">
      <c r="A416" s="1">
        <v>631</v>
      </c>
      <c r="B416">
        <v>26.313103255033539</v>
      </c>
      <c r="C416">
        <v>26.055191440699762</v>
      </c>
      <c r="D416">
        <v>25.655212472670808</v>
      </c>
      <c r="E416">
        <v>25.307258081643479</v>
      </c>
      <c r="F416">
        <v>25.163435834902419</v>
      </c>
      <c r="G416">
        <v>24.897627788787386</v>
      </c>
      <c r="H416">
        <v>24.70390555205649</v>
      </c>
      <c r="I416">
        <v>24.71453994089396</v>
      </c>
      <c r="J416">
        <v>25.72743986663054</v>
      </c>
      <c r="K416">
        <v>25.445438870744219</v>
      </c>
      <c r="L416">
        <v>25.438083128485978</v>
      </c>
      <c r="M416">
        <v>25.92514353442175</v>
      </c>
      <c r="N416">
        <v>27.52716133299273</v>
      </c>
      <c r="O416">
        <v>28.852450809533959</v>
      </c>
      <c r="P416">
        <v>29.623115943316229</v>
      </c>
      <c r="Q416">
        <v>29.669951209278544</v>
      </c>
      <c r="R416">
        <v>29.29912713436547</v>
      </c>
      <c r="S416">
        <v>28.835177939074519</v>
      </c>
      <c r="T416">
        <v>28.303582223057845</v>
      </c>
      <c r="U416">
        <v>28.041596010409421</v>
      </c>
      <c r="V416">
        <v>27.784415582894873</v>
      </c>
      <c r="W416">
        <v>27.511058546065446</v>
      </c>
      <c r="X416">
        <v>27.300430650488359</v>
      </c>
      <c r="Y416">
        <v>26.968417346226989</v>
      </c>
      <c r="Z416">
        <v>1.6388145014381486</v>
      </c>
    </row>
    <row r="417" spans="1:26" x14ac:dyDescent="0.25">
      <c r="A417" s="1">
        <v>424</v>
      </c>
      <c r="B417">
        <v>25.889680697039719</v>
      </c>
      <c r="C417">
        <v>25.64314955287605</v>
      </c>
      <c r="D417">
        <v>25.271867969529605</v>
      </c>
      <c r="E417">
        <v>24.955375107689608</v>
      </c>
      <c r="F417">
        <v>24.729552719172908</v>
      </c>
      <c r="G417">
        <v>24.397086889805784</v>
      </c>
      <c r="H417">
        <v>24.134920557264461</v>
      </c>
      <c r="I417">
        <v>24.078435977316328</v>
      </c>
      <c r="J417">
        <v>24.5477912579845</v>
      </c>
      <c r="K417">
        <v>23.921834333743814</v>
      </c>
      <c r="L417">
        <v>24.007605146887418</v>
      </c>
      <c r="M417">
        <v>24.970081292021366</v>
      </c>
      <c r="N417">
        <v>27.133333626962248</v>
      </c>
      <c r="O417">
        <v>28.584895612850179</v>
      </c>
      <c r="P417">
        <v>29.326060238149662</v>
      </c>
      <c r="Q417">
        <v>29.329129737308207</v>
      </c>
      <c r="R417">
        <v>28.886145923038981</v>
      </c>
      <c r="S417">
        <v>28.226756944215374</v>
      </c>
      <c r="T417">
        <v>27.68059508647741</v>
      </c>
      <c r="U417">
        <v>27.398469119871475</v>
      </c>
      <c r="V417">
        <v>27.112672122673288</v>
      </c>
      <c r="W417">
        <v>26.876597166117481</v>
      </c>
      <c r="X417">
        <v>26.70662107743486</v>
      </c>
      <c r="Y417">
        <v>26.404216746717868</v>
      </c>
      <c r="Z417">
        <v>1.6453687477684384</v>
      </c>
    </row>
    <row r="418" spans="1:26" x14ac:dyDescent="0.25">
      <c r="A418" s="1">
        <v>593</v>
      </c>
      <c r="B418">
        <v>25.586274553907863</v>
      </c>
      <c r="C418">
        <v>25.32471591151922</v>
      </c>
      <c r="D418">
        <v>24.907452749993933</v>
      </c>
      <c r="E418">
        <v>24.564962821320137</v>
      </c>
      <c r="F418">
        <v>24.376821224737203</v>
      </c>
      <c r="G418">
        <v>24.233311925997661</v>
      </c>
      <c r="H418">
        <v>24.149493532179843</v>
      </c>
      <c r="I418">
        <v>24.207287065214214</v>
      </c>
      <c r="J418">
        <v>24.92386696832461</v>
      </c>
      <c r="K418">
        <v>24.599099645937159</v>
      </c>
      <c r="L418">
        <v>24.768740666883318</v>
      </c>
      <c r="M418">
        <v>25.442656080764142</v>
      </c>
      <c r="N418">
        <v>27.231084647620605</v>
      </c>
      <c r="O418">
        <v>28.540860110279063</v>
      </c>
      <c r="P418">
        <v>29.183791965661161</v>
      </c>
      <c r="Q418">
        <v>29.096674707463066</v>
      </c>
      <c r="R418">
        <v>28.573630775938941</v>
      </c>
      <c r="S418">
        <v>28.006768587496197</v>
      </c>
      <c r="T418">
        <v>27.478418542019483</v>
      </c>
      <c r="U418">
        <v>27.245279600690708</v>
      </c>
      <c r="V418">
        <v>27.024325142760688</v>
      </c>
      <c r="W418">
        <v>26.780871124732464</v>
      </c>
      <c r="X418">
        <v>26.570277666726902</v>
      </c>
      <c r="Y418">
        <v>26.193089890848551</v>
      </c>
      <c r="Z418">
        <v>1.6470714463033491</v>
      </c>
    </row>
    <row r="419" spans="1:26" x14ac:dyDescent="0.25">
      <c r="A419" s="1">
        <v>534</v>
      </c>
      <c r="B419">
        <v>26.362366782052685</v>
      </c>
      <c r="C419">
        <v>26.098348481884607</v>
      </c>
      <c r="D419">
        <v>25.703858105331143</v>
      </c>
      <c r="E419">
        <v>25.374877324610424</v>
      </c>
      <c r="F419">
        <v>25.190869937825344</v>
      </c>
      <c r="G419">
        <v>24.920064074107966</v>
      </c>
      <c r="H419">
        <v>24.780629628511388</v>
      </c>
      <c r="I419">
        <v>24.755516897050473</v>
      </c>
      <c r="J419">
        <v>25.146055523811746</v>
      </c>
      <c r="K419">
        <v>24.67182632164117</v>
      </c>
      <c r="L419">
        <v>24.83422891146709</v>
      </c>
      <c r="M419">
        <v>25.812011992913526</v>
      </c>
      <c r="N419">
        <v>27.880686773425193</v>
      </c>
      <c r="O419">
        <v>29.262931181610043</v>
      </c>
      <c r="P419">
        <v>29.939613214408091</v>
      </c>
      <c r="Q419">
        <v>29.883723593756294</v>
      </c>
      <c r="R419">
        <v>29.402369814376954</v>
      </c>
      <c r="S419">
        <v>28.783011275760558</v>
      </c>
      <c r="T419">
        <v>28.363997930001787</v>
      </c>
      <c r="U419">
        <v>28.101923030687779</v>
      </c>
      <c r="V419">
        <v>27.833417293155353</v>
      </c>
      <c r="W419">
        <v>27.552567778950991</v>
      </c>
      <c r="X419">
        <v>27.339896055696912</v>
      </c>
      <c r="Y419">
        <v>26.99787177915373</v>
      </c>
      <c r="Z419">
        <v>1.6493521101185131</v>
      </c>
    </row>
    <row r="420" spans="1:26" x14ac:dyDescent="0.25">
      <c r="A420" s="1">
        <v>986</v>
      </c>
      <c r="B420">
        <v>25.753603549999738</v>
      </c>
      <c r="C420">
        <v>25.483460788384175</v>
      </c>
      <c r="D420">
        <v>25.074160047742421</v>
      </c>
      <c r="E420">
        <v>24.719057007986535</v>
      </c>
      <c r="F420">
        <v>24.519933427942082</v>
      </c>
      <c r="G420">
        <v>24.205563997915636</v>
      </c>
      <c r="H420">
        <v>23.944651635882447</v>
      </c>
      <c r="I420">
        <v>23.88899034953964</v>
      </c>
      <c r="J420">
        <v>24.162792415384374</v>
      </c>
      <c r="K420">
        <v>23.631371549559148</v>
      </c>
      <c r="L420">
        <v>24.025585100281432</v>
      </c>
      <c r="M420">
        <v>25.303692449589782</v>
      </c>
      <c r="N420">
        <v>27.612036918133999</v>
      </c>
      <c r="O420">
        <v>28.986760744124215</v>
      </c>
      <c r="P420">
        <v>29.593445574825296</v>
      </c>
      <c r="Q420">
        <v>29.500050935955251</v>
      </c>
      <c r="R420">
        <v>28.948014745080247</v>
      </c>
      <c r="S420">
        <v>28.179960180130756</v>
      </c>
      <c r="T420">
        <v>27.723837558248704</v>
      </c>
      <c r="U420">
        <v>27.444054927766516</v>
      </c>
      <c r="V420">
        <v>27.155719392283984</v>
      </c>
      <c r="W420">
        <v>26.881169454696533</v>
      </c>
      <c r="X420">
        <v>26.669596093854587</v>
      </c>
      <c r="Y420">
        <v>26.325826563765165</v>
      </c>
      <c r="Z420">
        <v>1.6498766596830112</v>
      </c>
    </row>
    <row r="421" spans="1:26" x14ac:dyDescent="0.25">
      <c r="A421" s="1">
        <v>560</v>
      </c>
      <c r="B421">
        <v>25.991408925045082</v>
      </c>
      <c r="C421">
        <v>25.760668738898513</v>
      </c>
      <c r="D421">
        <v>25.432445060638955</v>
      </c>
      <c r="E421">
        <v>25.14698688471962</v>
      </c>
      <c r="F421">
        <v>24.964789915042029</v>
      </c>
      <c r="G421">
        <v>24.635057539448407</v>
      </c>
      <c r="H421">
        <v>24.567929039157622</v>
      </c>
      <c r="I421">
        <v>24.668915674432096</v>
      </c>
      <c r="J421">
        <v>24.737864782930867</v>
      </c>
      <c r="K421">
        <v>24.187450950604831</v>
      </c>
      <c r="L421">
        <v>24.109279929833427</v>
      </c>
      <c r="M421">
        <v>24.747345887082385</v>
      </c>
      <c r="N421">
        <v>26.669704693006135</v>
      </c>
      <c r="O421">
        <v>28.122382532670574</v>
      </c>
      <c r="P421">
        <v>28.95672202927965</v>
      </c>
      <c r="Q421">
        <v>29.05849432158718</v>
      </c>
      <c r="R421">
        <v>28.71498239670462</v>
      </c>
      <c r="S421">
        <v>28.149369792760378</v>
      </c>
      <c r="T421">
        <v>27.623570983716434</v>
      </c>
      <c r="U421">
        <v>27.375694026198666</v>
      </c>
      <c r="V421">
        <v>27.112016029114166</v>
      </c>
      <c r="W421">
        <v>26.89166820512418</v>
      </c>
      <c r="X421">
        <v>26.765385820218839</v>
      </c>
      <c r="Y421">
        <v>26.472896137108378</v>
      </c>
      <c r="Z421">
        <v>1.6504556380518551</v>
      </c>
    </row>
    <row r="422" spans="1:26" x14ac:dyDescent="0.25">
      <c r="A422" s="1">
        <v>346</v>
      </c>
      <c r="B422">
        <v>25.894442248218901</v>
      </c>
      <c r="C422">
        <v>25.631708171944531</v>
      </c>
      <c r="D422">
        <v>25.25057856460732</v>
      </c>
      <c r="E422">
        <v>24.928273107641562</v>
      </c>
      <c r="F422">
        <v>24.705370132706637</v>
      </c>
      <c r="G422">
        <v>24.344765295232541</v>
      </c>
      <c r="H422">
        <v>24.096989968321974</v>
      </c>
      <c r="I422">
        <v>24.16355357608413</v>
      </c>
      <c r="J422">
        <v>25.197293701448235</v>
      </c>
      <c r="K422">
        <v>24.628019716971721</v>
      </c>
      <c r="L422">
        <v>24.541172041383966</v>
      </c>
      <c r="M422">
        <v>24.981072955246177</v>
      </c>
      <c r="N422">
        <v>26.669347382328201</v>
      </c>
      <c r="O422">
        <v>28.066410524567132</v>
      </c>
      <c r="P422">
        <v>28.926663629613451</v>
      </c>
      <c r="Q422">
        <v>29.071780316643551</v>
      </c>
      <c r="R422">
        <v>28.764934645317663</v>
      </c>
      <c r="S422">
        <v>28.266902054838535</v>
      </c>
      <c r="T422">
        <v>27.634243998588541</v>
      </c>
      <c r="U422">
        <v>27.386646059568704</v>
      </c>
      <c r="V422">
        <v>27.115481777682387</v>
      </c>
      <c r="W422">
        <v>26.882372666955675</v>
      </c>
      <c r="X422">
        <v>26.745636801844807</v>
      </c>
      <c r="Y422">
        <v>26.391612873374331</v>
      </c>
      <c r="Z422">
        <v>1.6526668782266478</v>
      </c>
    </row>
    <row r="423" spans="1:26" x14ac:dyDescent="0.25">
      <c r="A423" s="1">
        <v>405</v>
      </c>
      <c r="B423">
        <v>25.745591654298607</v>
      </c>
      <c r="C423">
        <v>25.476104061415629</v>
      </c>
      <c r="D423">
        <v>25.050813351347799</v>
      </c>
      <c r="E423">
        <v>24.691819372797543</v>
      </c>
      <c r="F423">
        <v>24.482402643946507</v>
      </c>
      <c r="G423">
        <v>24.165669010877028</v>
      </c>
      <c r="H423">
        <v>23.878682690510033</v>
      </c>
      <c r="I423">
        <v>23.892261466236903</v>
      </c>
      <c r="J423">
        <v>25.538417497825378</v>
      </c>
      <c r="K423">
        <v>25.255570176987067</v>
      </c>
      <c r="L423">
        <v>25.083370853913188</v>
      </c>
      <c r="M423">
        <v>25.298433150137669</v>
      </c>
      <c r="N423">
        <v>26.61799345523054</v>
      </c>
      <c r="O423">
        <v>27.919347469046379</v>
      </c>
      <c r="P423">
        <v>28.79344753902366</v>
      </c>
      <c r="Q423">
        <v>28.99022746514866</v>
      </c>
      <c r="R423">
        <v>28.766615915760685</v>
      </c>
      <c r="S423">
        <v>28.372746597725442</v>
      </c>
      <c r="T423">
        <v>27.659281312097132</v>
      </c>
      <c r="U423">
        <v>27.384275471941578</v>
      </c>
      <c r="V423">
        <v>27.120463463544656</v>
      </c>
      <c r="W423">
        <v>26.857217133317363</v>
      </c>
      <c r="X423">
        <v>26.67465132355882</v>
      </c>
      <c r="Y423">
        <v>26.313029473025445</v>
      </c>
      <c r="Z423">
        <v>1.6548864709797981</v>
      </c>
    </row>
    <row r="424" spans="1:26" x14ac:dyDescent="0.25">
      <c r="A424" s="1">
        <v>969</v>
      </c>
      <c r="B424">
        <v>25.826425284716191</v>
      </c>
      <c r="C424">
        <v>25.509091446949359</v>
      </c>
      <c r="D424">
        <v>25.206203527866872</v>
      </c>
      <c r="E424">
        <v>24.843757041028496</v>
      </c>
      <c r="F424">
        <v>24.755746708671044</v>
      </c>
      <c r="G424">
        <v>24.493065280584037</v>
      </c>
      <c r="H424">
        <v>24.338831272152778</v>
      </c>
      <c r="I424">
        <v>24.338204015160645</v>
      </c>
      <c r="J424">
        <v>24.381712883569293</v>
      </c>
      <c r="K424">
        <v>23.909593153419351</v>
      </c>
      <c r="L424">
        <v>24.139404518082443</v>
      </c>
      <c r="M424">
        <v>25.102001614513679</v>
      </c>
      <c r="N424">
        <v>27.259376163471156</v>
      </c>
      <c r="O424">
        <v>28.617772145860933</v>
      </c>
      <c r="P424">
        <v>29.253824001165988</v>
      </c>
      <c r="Q424">
        <v>29.198413436288426</v>
      </c>
      <c r="R424">
        <v>28.682220199299341</v>
      </c>
      <c r="S424">
        <v>28.020511491882662</v>
      </c>
      <c r="T424">
        <v>27.59455514687733</v>
      </c>
      <c r="U424">
        <v>27.332099943069146</v>
      </c>
      <c r="V424">
        <v>27.066533862010008</v>
      </c>
      <c r="W424">
        <v>26.84750957028211</v>
      </c>
      <c r="X424">
        <v>26.603055982446005</v>
      </c>
      <c r="Y424">
        <v>26.287709608035165</v>
      </c>
      <c r="Z424">
        <v>1.6577658000804132</v>
      </c>
    </row>
    <row r="425" spans="1:26" x14ac:dyDescent="0.25">
      <c r="A425" s="1">
        <v>891</v>
      </c>
      <c r="B425">
        <v>25.806958210001394</v>
      </c>
      <c r="C425">
        <v>25.5268382215936</v>
      </c>
      <c r="D425">
        <v>25.148322734351115</v>
      </c>
      <c r="E425">
        <v>24.804310724384596</v>
      </c>
      <c r="F425">
        <v>24.754114074024564</v>
      </c>
      <c r="G425">
        <v>24.249355450312919</v>
      </c>
      <c r="H425">
        <v>24.165678874016542</v>
      </c>
      <c r="I425">
        <v>24.267303185805588</v>
      </c>
      <c r="J425">
        <v>24.477764418782936</v>
      </c>
      <c r="K425">
        <v>23.932101893396254</v>
      </c>
      <c r="L425">
        <v>24.067049207826035</v>
      </c>
      <c r="M425">
        <v>25.074616896467905</v>
      </c>
      <c r="N425">
        <v>27.23624028246283</v>
      </c>
      <c r="O425">
        <v>28.645804248011807</v>
      </c>
      <c r="P425">
        <v>29.34350150705221</v>
      </c>
      <c r="Q425">
        <v>29.315353628843376</v>
      </c>
      <c r="R425">
        <v>28.824173382736859</v>
      </c>
      <c r="S425">
        <v>28.137955936678143</v>
      </c>
      <c r="T425">
        <v>27.628860333353966</v>
      </c>
      <c r="U425">
        <v>27.377997624301148</v>
      </c>
      <c r="V425">
        <v>27.098784373705833</v>
      </c>
      <c r="W425">
        <v>26.857772982163592</v>
      </c>
      <c r="X425">
        <v>26.696346717927984</v>
      </c>
      <c r="Y425">
        <v>26.347689404164782</v>
      </c>
      <c r="Z425">
        <v>1.6596505955328846</v>
      </c>
    </row>
    <row r="426" spans="1:26" x14ac:dyDescent="0.25">
      <c r="A426" s="1">
        <v>851</v>
      </c>
      <c r="B426">
        <v>26.259577481813178</v>
      </c>
      <c r="C426">
        <v>25.996030930114081</v>
      </c>
      <c r="D426">
        <v>25.615246980946637</v>
      </c>
      <c r="E426">
        <v>25.288060240628347</v>
      </c>
      <c r="F426">
        <v>25.085815904180834</v>
      </c>
      <c r="G426">
        <v>24.811860406824675</v>
      </c>
      <c r="H426">
        <v>24.63582285673381</v>
      </c>
      <c r="I426">
        <v>24.578230836741227</v>
      </c>
      <c r="J426">
        <v>25.924828714956284</v>
      </c>
      <c r="K426">
        <v>25.818419981436126</v>
      </c>
      <c r="L426">
        <v>25.974071128083327</v>
      </c>
      <c r="M426">
        <v>26.2614936044342</v>
      </c>
      <c r="N426">
        <v>27.600261322426782</v>
      </c>
      <c r="O426">
        <v>28.83703425993335</v>
      </c>
      <c r="P426">
        <v>29.589461571643383</v>
      </c>
      <c r="Q426">
        <v>29.661690854693767</v>
      </c>
      <c r="R426">
        <v>29.320562369282008</v>
      </c>
      <c r="S426">
        <v>28.903398830268976</v>
      </c>
      <c r="T426">
        <v>28.263320595125215</v>
      </c>
      <c r="U426">
        <v>27.990943611562926</v>
      </c>
      <c r="V426">
        <v>27.730094600507481</v>
      </c>
      <c r="W426">
        <v>27.444974041604286</v>
      </c>
      <c r="X426">
        <v>27.216707349992806</v>
      </c>
      <c r="Y426">
        <v>26.89308498502319</v>
      </c>
      <c r="Z426">
        <v>1.6623302304605354</v>
      </c>
    </row>
    <row r="427" spans="1:26" x14ac:dyDescent="0.25">
      <c r="A427" s="1">
        <v>720</v>
      </c>
      <c r="B427">
        <v>25.422540263422725</v>
      </c>
      <c r="C427">
        <v>25.109901925699475</v>
      </c>
      <c r="D427">
        <v>24.635229753884968</v>
      </c>
      <c r="E427">
        <v>24.256734472577762</v>
      </c>
      <c r="F427">
        <v>24.055287320375946</v>
      </c>
      <c r="G427">
        <v>23.907116684919213</v>
      </c>
      <c r="H427">
        <v>23.869598217334538</v>
      </c>
      <c r="I427">
        <v>23.9391471011423</v>
      </c>
      <c r="J427">
        <v>24.209515798967939</v>
      </c>
      <c r="K427">
        <v>23.858352305877052</v>
      </c>
      <c r="L427">
        <v>24.719234861034547</v>
      </c>
      <c r="M427">
        <v>26.211975861058558</v>
      </c>
      <c r="N427">
        <v>28.392150860301346</v>
      </c>
      <c r="O427">
        <v>29.427392861319781</v>
      </c>
      <c r="P427">
        <v>29.670611315606521</v>
      </c>
      <c r="Q427">
        <v>29.321343975269322</v>
      </c>
      <c r="R427">
        <v>28.514283289317298</v>
      </c>
      <c r="S427">
        <v>27.741312925739717</v>
      </c>
      <c r="T427">
        <v>27.404349775572403</v>
      </c>
      <c r="U427">
        <v>27.213625496721384</v>
      </c>
      <c r="V427">
        <v>27.005404031485774</v>
      </c>
      <c r="W427">
        <v>26.762783814152783</v>
      </c>
      <c r="X427">
        <v>26.54903890738974</v>
      </c>
      <c r="Y427">
        <v>26.070628720740704</v>
      </c>
      <c r="Z427">
        <v>1.6635523853731711</v>
      </c>
    </row>
    <row r="428" spans="1:26" x14ac:dyDescent="0.25">
      <c r="A428" s="1">
        <v>148</v>
      </c>
      <c r="B428">
        <v>26.289164407100021</v>
      </c>
      <c r="C428">
        <v>26.033856372668975</v>
      </c>
      <c r="D428">
        <v>25.725445727448175</v>
      </c>
      <c r="E428">
        <v>25.421246447914303</v>
      </c>
      <c r="F428">
        <v>25.551312074426985</v>
      </c>
      <c r="G428">
        <v>25.229337534970107</v>
      </c>
      <c r="H428">
        <v>25.097556959550516</v>
      </c>
      <c r="I428">
        <v>25.22392982957922</v>
      </c>
      <c r="J428">
        <v>25.88739958523626</v>
      </c>
      <c r="K428">
        <v>25.695969792722174</v>
      </c>
      <c r="L428">
        <v>25.641933004795963</v>
      </c>
      <c r="M428">
        <v>25.855057042298434</v>
      </c>
      <c r="N428">
        <v>27.203143012879853</v>
      </c>
      <c r="O428">
        <v>28.446351090558625</v>
      </c>
      <c r="P428">
        <v>29.239635262024528</v>
      </c>
      <c r="Q428">
        <v>29.350997444453281</v>
      </c>
      <c r="R428">
        <v>29.060617794359032</v>
      </c>
      <c r="S428">
        <v>28.658145411312869</v>
      </c>
      <c r="T428">
        <v>28.188295950989811</v>
      </c>
      <c r="U428">
        <v>27.946226419196279</v>
      </c>
      <c r="V428">
        <v>27.689026377411551</v>
      </c>
      <c r="W428">
        <v>27.427962238566646</v>
      </c>
      <c r="X428">
        <v>27.221565546967522</v>
      </c>
      <c r="Y428">
        <v>26.883030970210068</v>
      </c>
      <c r="Z428">
        <v>1.663814242331219</v>
      </c>
    </row>
    <row r="429" spans="1:26" x14ac:dyDescent="0.25">
      <c r="A429" s="1">
        <v>762</v>
      </c>
      <c r="B429">
        <v>26.066168889485283</v>
      </c>
      <c r="C429">
        <v>25.762972605207533</v>
      </c>
      <c r="D429">
        <v>25.248273331473726</v>
      </c>
      <c r="E429">
        <v>24.817683307102794</v>
      </c>
      <c r="F429">
        <v>24.698641056629747</v>
      </c>
      <c r="G429">
        <v>24.315290168222493</v>
      </c>
      <c r="H429">
        <v>24.028159401111985</v>
      </c>
      <c r="I429">
        <v>24.251667416485102</v>
      </c>
      <c r="J429">
        <v>24.804875651768953</v>
      </c>
      <c r="K429">
        <v>23.780434043256449</v>
      </c>
      <c r="L429">
        <v>24.007527641059298</v>
      </c>
      <c r="M429">
        <v>24.931588676965696</v>
      </c>
      <c r="N429">
        <v>27.106524508025267</v>
      </c>
      <c r="O429">
        <v>28.521778057445193</v>
      </c>
      <c r="P429">
        <v>29.204013028852355</v>
      </c>
      <c r="Q429">
        <v>29.189077231497073</v>
      </c>
      <c r="R429">
        <v>28.698424444247369</v>
      </c>
      <c r="S429">
        <v>28.024584971084543</v>
      </c>
      <c r="T429">
        <v>27.652697983782218</v>
      </c>
      <c r="U429">
        <v>27.512271804128542</v>
      </c>
      <c r="V429">
        <v>27.235548556088531</v>
      </c>
      <c r="W429">
        <v>27.066457699718686</v>
      </c>
      <c r="X429">
        <v>27.050084521937134</v>
      </c>
      <c r="Y429">
        <v>26.517804123257346</v>
      </c>
      <c r="Z429">
        <v>1.6688309685567257</v>
      </c>
    </row>
    <row r="430" spans="1:26" x14ac:dyDescent="0.25">
      <c r="A430" s="1">
        <v>18</v>
      </c>
      <c r="B430">
        <v>25.860302567757113</v>
      </c>
      <c r="C430">
        <v>25.612166125341464</v>
      </c>
      <c r="D430">
        <v>25.281719569785292</v>
      </c>
      <c r="E430">
        <v>24.976500840499277</v>
      </c>
      <c r="F430">
        <v>24.84744230258654</v>
      </c>
      <c r="G430">
        <v>24.51211003079198</v>
      </c>
      <c r="H430">
        <v>24.281017986811559</v>
      </c>
      <c r="I430">
        <v>24.306000327783522</v>
      </c>
      <c r="J430">
        <v>25.269725367210011</v>
      </c>
      <c r="K430">
        <v>24.918266088131723</v>
      </c>
      <c r="L430">
        <v>24.89584831666151</v>
      </c>
      <c r="M430">
        <v>25.069602364259165</v>
      </c>
      <c r="N430">
        <v>26.445113616030067</v>
      </c>
      <c r="O430">
        <v>27.766812843025928</v>
      </c>
      <c r="P430">
        <v>28.650819023380645</v>
      </c>
      <c r="Q430">
        <v>28.855916243965396</v>
      </c>
      <c r="R430">
        <v>28.627020550119951</v>
      </c>
      <c r="S430">
        <v>28.201315657021933</v>
      </c>
      <c r="T430">
        <v>27.545773206648928</v>
      </c>
      <c r="U430">
        <v>27.300714378208887</v>
      </c>
      <c r="V430">
        <v>27.0366835215519</v>
      </c>
      <c r="W430">
        <v>26.805795528286019</v>
      </c>
      <c r="X430">
        <v>26.655323075211054</v>
      </c>
      <c r="Y430">
        <v>26.356245259329746</v>
      </c>
      <c r="Z430">
        <v>1.6693904239104238</v>
      </c>
    </row>
    <row r="431" spans="1:26" x14ac:dyDescent="0.25">
      <c r="A431" s="1">
        <v>108</v>
      </c>
      <c r="B431">
        <v>25.924602129145565</v>
      </c>
      <c r="C431">
        <v>25.694736037419464</v>
      </c>
      <c r="D431">
        <v>25.408792534101728</v>
      </c>
      <c r="E431">
        <v>25.145690579241109</v>
      </c>
      <c r="F431">
        <v>24.936678764109253</v>
      </c>
      <c r="G431">
        <v>24.600448375814565</v>
      </c>
      <c r="H431">
        <v>24.480297246974708</v>
      </c>
      <c r="I431">
        <v>24.478978299537356</v>
      </c>
      <c r="J431">
        <v>24.636203840577039</v>
      </c>
      <c r="K431">
        <v>24.230312187692128</v>
      </c>
      <c r="L431">
        <v>24.174041335616852</v>
      </c>
      <c r="M431">
        <v>24.819205932491879</v>
      </c>
      <c r="N431">
        <v>26.776572405224069</v>
      </c>
      <c r="O431">
        <v>28.213722132519617</v>
      </c>
      <c r="P431">
        <v>29.010004849715994</v>
      </c>
      <c r="Q431">
        <v>29.081994352346268</v>
      </c>
      <c r="R431">
        <v>28.704467975003343</v>
      </c>
      <c r="S431">
        <v>28.111846123168853</v>
      </c>
      <c r="T431">
        <v>27.549636387415781</v>
      </c>
      <c r="U431">
        <v>27.281684231856389</v>
      </c>
      <c r="V431">
        <v>27.015371177537382</v>
      </c>
      <c r="W431">
        <v>26.78844607506813</v>
      </c>
      <c r="X431">
        <v>26.640111610373893</v>
      </c>
      <c r="Y431">
        <v>26.386955329655375</v>
      </c>
      <c r="Z431">
        <v>1.6738654039775676</v>
      </c>
    </row>
    <row r="432" spans="1:26" x14ac:dyDescent="0.25">
      <c r="A432" s="1">
        <v>181</v>
      </c>
      <c r="B432">
        <v>26.259995446252788</v>
      </c>
      <c r="C432">
        <v>25.986513898141663</v>
      </c>
      <c r="D432">
        <v>25.561078264096313</v>
      </c>
      <c r="E432">
        <v>25.196388617224493</v>
      </c>
      <c r="F432">
        <v>25.044753172649958</v>
      </c>
      <c r="G432">
        <v>24.781001268631382</v>
      </c>
      <c r="H432">
        <v>24.635444134570673</v>
      </c>
      <c r="I432">
        <v>24.671168592530719</v>
      </c>
      <c r="J432">
        <v>25.73507376309994</v>
      </c>
      <c r="K432">
        <v>25.517938726024873</v>
      </c>
      <c r="L432">
        <v>25.547029891220568</v>
      </c>
      <c r="M432">
        <v>26.043250215051803</v>
      </c>
      <c r="N432">
        <v>27.627970740810159</v>
      </c>
      <c r="O432">
        <v>28.952395683153622</v>
      </c>
      <c r="P432">
        <v>29.719869975415246</v>
      </c>
      <c r="Q432">
        <v>29.761524800478355</v>
      </c>
      <c r="R432">
        <v>29.373395914764004</v>
      </c>
      <c r="S432">
        <v>28.899825891133524</v>
      </c>
      <c r="T432">
        <v>28.394886284642567</v>
      </c>
      <c r="U432">
        <v>28.116359715399046</v>
      </c>
      <c r="V432">
        <v>27.851436369781453</v>
      </c>
      <c r="W432">
        <v>27.551980002735853</v>
      </c>
      <c r="X432">
        <v>27.296687030581509</v>
      </c>
      <c r="Y432">
        <v>26.934181600763949</v>
      </c>
      <c r="Z432">
        <v>1.6755010714241483</v>
      </c>
    </row>
    <row r="433" spans="1:26" x14ac:dyDescent="0.25">
      <c r="A433" s="1">
        <v>303</v>
      </c>
      <c r="B433">
        <v>25.678049950262228</v>
      </c>
      <c r="C433">
        <v>25.418409127850939</v>
      </c>
      <c r="D433">
        <v>25.03650739189818</v>
      </c>
      <c r="E433">
        <v>24.700394390630475</v>
      </c>
      <c r="F433">
        <v>24.494377713684084</v>
      </c>
      <c r="G433">
        <v>24.217864343398819</v>
      </c>
      <c r="H433">
        <v>23.973843394463039</v>
      </c>
      <c r="I433">
        <v>23.855474280943106</v>
      </c>
      <c r="J433">
        <v>24.062674948437373</v>
      </c>
      <c r="K433">
        <v>23.630154295389431</v>
      </c>
      <c r="L433">
        <v>24.040871253131101</v>
      </c>
      <c r="M433">
        <v>25.32567262884616</v>
      </c>
      <c r="N433">
        <v>27.658659424384965</v>
      </c>
      <c r="O433">
        <v>29.027223775460666</v>
      </c>
      <c r="P433">
        <v>29.639858465756511</v>
      </c>
      <c r="Q433">
        <v>29.520723797997434</v>
      </c>
      <c r="R433">
        <v>28.947143548334871</v>
      </c>
      <c r="S433">
        <v>28.194010541504881</v>
      </c>
      <c r="T433">
        <v>27.752345565629394</v>
      </c>
      <c r="U433">
        <v>27.431510909812346</v>
      </c>
      <c r="V433">
        <v>27.141704983972815</v>
      </c>
      <c r="W433">
        <v>26.831783088011253</v>
      </c>
      <c r="X433">
        <v>26.573208067867874</v>
      </c>
      <c r="Y433">
        <v>26.25065371879969</v>
      </c>
      <c r="Z433">
        <v>1.6765913216933526</v>
      </c>
    </row>
    <row r="434" spans="1:26" x14ac:dyDescent="0.25">
      <c r="A434" s="1">
        <v>966</v>
      </c>
      <c r="B434">
        <v>25.950890099479473</v>
      </c>
      <c r="C434">
        <v>25.685184822548468</v>
      </c>
      <c r="D434">
        <v>25.305954473744286</v>
      </c>
      <c r="E434">
        <v>24.967709019988074</v>
      </c>
      <c r="F434">
        <v>24.901046417876302</v>
      </c>
      <c r="G434">
        <v>24.447887884850868</v>
      </c>
      <c r="H434">
        <v>24.321830129786694</v>
      </c>
      <c r="I434">
        <v>24.50180898217096</v>
      </c>
      <c r="J434">
        <v>24.863674498976188</v>
      </c>
      <c r="K434">
        <v>24.161784411493588</v>
      </c>
      <c r="L434">
        <v>24.146719860463993</v>
      </c>
      <c r="M434">
        <v>24.813116097288109</v>
      </c>
      <c r="N434">
        <v>26.752287858898754</v>
      </c>
      <c r="O434">
        <v>28.190785383506093</v>
      </c>
      <c r="P434">
        <v>29.002351716111118</v>
      </c>
      <c r="Q434">
        <v>29.08213130203394</v>
      </c>
      <c r="R434">
        <v>28.706833028785589</v>
      </c>
      <c r="S434">
        <v>28.123097085258102</v>
      </c>
      <c r="T434">
        <v>27.642774458401377</v>
      </c>
      <c r="U434">
        <v>27.446774723962392</v>
      </c>
      <c r="V434">
        <v>27.175142833841008</v>
      </c>
      <c r="W434">
        <v>26.96172413434304</v>
      </c>
      <c r="X434">
        <v>26.85812010739361</v>
      </c>
      <c r="Y434">
        <v>26.466878039925756</v>
      </c>
      <c r="Z434">
        <v>1.6767832617113496</v>
      </c>
    </row>
    <row r="435" spans="1:26" x14ac:dyDescent="0.25">
      <c r="A435" s="1">
        <v>240</v>
      </c>
      <c r="B435">
        <v>25.806661695949987</v>
      </c>
      <c r="C435">
        <v>25.563754655456748</v>
      </c>
      <c r="D435">
        <v>25.234513312781861</v>
      </c>
      <c r="E435">
        <v>24.932035368118662</v>
      </c>
      <c r="F435">
        <v>24.730873509015087</v>
      </c>
      <c r="G435">
        <v>24.410010312748707</v>
      </c>
      <c r="H435">
        <v>24.133112800280969</v>
      </c>
      <c r="I435">
        <v>24.103954633300354</v>
      </c>
      <c r="J435">
        <v>25.284630853786158</v>
      </c>
      <c r="K435">
        <v>25.075662486261681</v>
      </c>
      <c r="L435">
        <v>24.882676022699332</v>
      </c>
      <c r="M435">
        <v>25.106924213501824</v>
      </c>
      <c r="N435">
        <v>26.526337799438807</v>
      </c>
      <c r="O435">
        <v>27.846495133289441</v>
      </c>
      <c r="P435">
        <v>28.724734219093889</v>
      </c>
      <c r="Q435">
        <v>28.913286709703478</v>
      </c>
      <c r="R435">
        <v>28.666268039555646</v>
      </c>
      <c r="S435">
        <v>28.23771176370861</v>
      </c>
      <c r="T435">
        <v>27.564378320739582</v>
      </c>
      <c r="U435">
        <v>27.305656138854197</v>
      </c>
      <c r="V435">
        <v>27.04272238250924</v>
      </c>
      <c r="W435">
        <v>26.799013706781221</v>
      </c>
      <c r="X435">
        <v>26.62978884285797</v>
      </c>
      <c r="Y435">
        <v>26.321467665631523</v>
      </c>
      <c r="Z435">
        <v>1.677603125033114</v>
      </c>
    </row>
    <row r="436" spans="1:26" x14ac:dyDescent="0.25">
      <c r="A436" s="1">
        <v>418</v>
      </c>
      <c r="B436">
        <v>25.881134670621456</v>
      </c>
      <c r="C436">
        <v>25.634848112592223</v>
      </c>
      <c r="D436">
        <v>25.346394112708239</v>
      </c>
      <c r="E436">
        <v>25.032747154620779</v>
      </c>
      <c r="F436">
        <v>24.879823844020514</v>
      </c>
      <c r="G436">
        <v>24.586703224070625</v>
      </c>
      <c r="H436">
        <v>24.341438640104521</v>
      </c>
      <c r="I436">
        <v>24.327162995128617</v>
      </c>
      <c r="J436">
        <v>25.235451520064704</v>
      </c>
      <c r="K436">
        <v>24.892567307817544</v>
      </c>
      <c r="L436">
        <v>24.841053434249332</v>
      </c>
      <c r="M436">
        <v>25.024429650856593</v>
      </c>
      <c r="N436">
        <v>26.4374612247152</v>
      </c>
      <c r="O436">
        <v>27.766224158599478</v>
      </c>
      <c r="P436">
        <v>28.641478263919108</v>
      </c>
      <c r="Q436">
        <v>28.842996701665545</v>
      </c>
      <c r="R436">
        <v>28.601163878698124</v>
      </c>
      <c r="S436">
        <v>28.168202438772212</v>
      </c>
      <c r="T436">
        <v>27.50490671601121</v>
      </c>
      <c r="U436">
        <v>27.256604199367668</v>
      </c>
      <c r="V436">
        <v>27.001696531994039</v>
      </c>
      <c r="W436">
        <v>26.783240019709655</v>
      </c>
      <c r="X436">
        <v>26.628662238850396</v>
      </c>
      <c r="Y436">
        <v>26.354868831253309</v>
      </c>
      <c r="Z436">
        <v>1.6778820153426148</v>
      </c>
    </row>
    <row r="437" spans="1:26" x14ac:dyDescent="0.25">
      <c r="A437" s="1">
        <v>98</v>
      </c>
      <c r="B437">
        <v>25.800139897191603</v>
      </c>
      <c r="C437">
        <v>25.550945328864991</v>
      </c>
      <c r="D437">
        <v>25.187062216901982</v>
      </c>
      <c r="E437">
        <v>24.864694836717113</v>
      </c>
      <c r="F437">
        <v>24.666097919890827</v>
      </c>
      <c r="G437">
        <v>24.380163323977229</v>
      </c>
      <c r="H437">
        <v>24.121554496476978</v>
      </c>
      <c r="I437">
        <v>24.08763440283926</v>
      </c>
      <c r="J437">
        <v>25.13688209769515</v>
      </c>
      <c r="K437">
        <v>24.690373796674216</v>
      </c>
      <c r="L437">
        <v>24.575430409281303</v>
      </c>
      <c r="M437">
        <v>24.999181598627761</v>
      </c>
      <c r="N437">
        <v>26.676817008481756</v>
      </c>
      <c r="O437">
        <v>28.074575472225611</v>
      </c>
      <c r="P437">
        <v>28.935593273560482</v>
      </c>
      <c r="Q437">
        <v>29.072972108828026</v>
      </c>
      <c r="R437">
        <v>28.773974352774001</v>
      </c>
      <c r="S437">
        <v>28.293013434428129</v>
      </c>
      <c r="T437">
        <v>27.680673679714271</v>
      </c>
      <c r="U437">
        <v>27.387134594945731</v>
      </c>
      <c r="V437">
        <v>27.120874117600522</v>
      </c>
      <c r="W437">
        <v>26.857374173099792</v>
      </c>
      <c r="X437">
        <v>26.662514002738337</v>
      </c>
      <c r="Y437">
        <v>26.338267008519949</v>
      </c>
      <c r="Z437">
        <v>1.6779987746537557</v>
      </c>
    </row>
    <row r="438" spans="1:26" x14ac:dyDescent="0.25">
      <c r="A438" s="1">
        <v>88</v>
      </c>
      <c r="B438">
        <v>25.929635804299064</v>
      </c>
      <c r="C438">
        <v>25.718329164658591</v>
      </c>
      <c r="D438">
        <v>25.396506420717451</v>
      </c>
      <c r="E438">
        <v>25.114720198152988</v>
      </c>
      <c r="F438">
        <v>24.940048726887355</v>
      </c>
      <c r="G438">
        <v>24.703924257613544</v>
      </c>
      <c r="H438">
        <v>24.500932520866847</v>
      </c>
      <c r="I438">
        <v>24.512169935281303</v>
      </c>
      <c r="J438">
        <v>25.348277622283508</v>
      </c>
      <c r="K438">
        <v>24.879167122381457</v>
      </c>
      <c r="L438">
        <v>24.795946162051909</v>
      </c>
      <c r="M438">
        <v>24.9600479765095</v>
      </c>
      <c r="N438">
        <v>26.321607595730068</v>
      </c>
      <c r="O438">
        <v>27.636948455805907</v>
      </c>
      <c r="P438">
        <v>28.515322202728218</v>
      </c>
      <c r="Q438">
        <v>28.724440727966122</v>
      </c>
      <c r="R438">
        <v>28.494963981661673</v>
      </c>
      <c r="S438">
        <v>28.0834703631221</v>
      </c>
      <c r="T438">
        <v>27.504709999434908</v>
      </c>
      <c r="U438">
        <v>27.30161749877362</v>
      </c>
      <c r="V438">
        <v>27.06892115370097</v>
      </c>
      <c r="W438">
        <v>26.873847948299272</v>
      </c>
      <c r="X438">
        <v>26.746141125720033</v>
      </c>
      <c r="Y438">
        <v>26.441145999299849</v>
      </c>
      <c r="Z438">
        <v>1.678891168651425</v>
      </c>
    </row>
    <row r="439" spans="1:26" x14ac:dyDescent="0.25">
      <c r="A439" s="1">
        <v>168</v>
      </c>
      <c r="B439">
        <v>25.901537808482942</v>
      </c>
      <c r="C439">
        <v>25.632068544394169</v>
      </c>
      <c r="D439">
        <v>25.226652747838646</v>
      </c>
      <c r="E439">
        <v>24.877744702482847</v>
      </c>
      <c r="F439">
        <v>24.698078704965479</v>
      </c>
      <c r="G439">
        <v>24.342283647574689</v>
      </c>
      <c r="H439">
        <v>24.080956160060111</v>
      </c>
      <c r="I439">
        <v>24.392026060377177</v>
      </c>
      <c r="J439">
        <v>25.176139958110866</v>
      </c>
      <c r="K439">
        <v>24.69044163324179</v>
      </c>
      <c r="L439">
        <v>24.515831181043996</v>
      </c>
      <c r="M439">
        <v>24.933901772284255</v>
      </c>
      <c r="N439">
        <v>26.5783371482826</v>
      </c>
      <c r="O439">
        <v>27.980445684566057</v>
      </c>
      <c r="P439">
        <v>28.854560917447778</v>
      </c>
      <c r="Q439">
        <v>29.011334636341417</v>
      </c>
      <c r="R439">
        <v>28.733756847209275</v>
      </c>
      <c r="S439">
        <v>28.258638636455135</v>
      </c>
      <c r="T439">
        <v>27.653829395378263</v>
      </c>
      <c r="U439">
        <v>27.421174013630765</v>
      </c>
      <c r="V439">
        <v>27.151521359931351</v>
      </c>
      <c r="W439">
        <v>26.923584598445125</v>
      </c>
      <c r="X439">
        <v>26.796985405588796</v>
      </c>
      <c r="Y439">
        <v>26.42051164353461</v>
      </c>
      <c r="Z439">
        <v>1.6824995532393223</v>
      </c>
    </row>
    <row r="440" spans="1:26" x14ac:dyDescent="0.25">
      <c r="A440" s="1">
        <v>86</v>
      </c>
      <c r="B440">
        <v>25.626623305835366</v>
      </c>
      <c r="C440">
        <v>25.366182943233905</v>
      </c>
      <c r="D440">
        <v>24.955446546672842</v>
      </c>
      <c r="E440">
        <v>24.615688608893134</v>
      </c>
      <c r="F440">
        <v>24.437351384506826</v>
      </c>
      <c r="G440">
        <v>24.285477962046684</v>
      </c>
      <c r="H440">
        <v>24.219361094544233</v>
      </c>
      <c r="I440">
        <v>24.243869846044472</v>
      </c>
      <c r="J440">
        <v>24.942711322731231</v>
      </c>
      <c r="K440">
        <v>24.541291927171002</v>
      </c>
      <c r="L440">
        <v>24.672537114270696</v>
      </c>
      <c r="M440">
        <v>25.325184630321615</v>
      </c>
      <c r="N440">
        <v>27.131566652664464</v>
      </c>
      <c r="O440">
        <v>28.452542522998421</v>
      </c>
      <c r="P440">
        <v>29.102656366363121</v>
      </c>
      <c r="Q440">
        <v>29.044398387359145</v>
      </c>
      <c r="R440">
        <v>28.549064729680644</v>
      </c>
      <c r="S440">
        <v>27.991189865251929</v>
      </c>
      <c r="T440">
        <v>27.475017326328253</v>
      </c>
      <c r="U440">
        <v>27.261517372733625</v>
      </c>
      <c r="V440">
        <v>27.040616323968703</v>
      </c>
      <c r="W440">
        <v>26.812363064729634</v>
      </c>
      <c r="X440">
        <v>26.617080513068768</v>
      </c>
      <c r="Y440">
        <v>26.229629811974782</v>
      </c>
      <c r="Z440">
        <v>1.6825356646678093</v>
      </c>
    </row>
    <row r="441" spans="1:26" x14ac:dyDescent="0.25">
      <c r="A441" s="1">
        <v>925</v>
      </c>
      <c r="B441">
        <v>25.515127671347361</v>
      </c>
      <c r="C441">
        <v>25.259410418317358</v>
      </c>
      <c r="D441">
        <v>24.853372180731245</v>
      </c>
      <c r="E441">
        <v>24.524358620717685</v>
      </c>
      <c r="F441">
        <v>24.351512702293597</v>
      </c>
      <c r="G441">
        <v>24.241876476703897</v>
      </c>
      <c r="H441">
        <v>24.215807044875412</v>
      </c>
      <c r="I441">
        <v>24.330135882532158</v>
      </c>
      <c r="J441">
        <v>25.241605684775607</v>
      </c>
      <c r="K441">
        <v>24.995328671237303</v>
      </c>
      <c r="L441">
        <v>25.11153704674723</v>
      </c>
      <c r="M441">
        <v>25.531339798712484</v>
      </c>
      <c r="N441">
        <v>27.013635002837987</v>
      </c>
      <c r="O441">
        <v>28.254117009160179</v>
      </c>
      <c r="P441">
        <v>28.921793878859965</v>
      </c>
      <c r="Q441">
        <v>28.871739957320774</v>
      </c>
      <c r="R441">
        <v>28.411959063058426</v>
      </c>
      <c r="S441">
        <v>27.945390639086138</v>
      </c>
      <c r="T441">
        <v>27.424785363706935</v>
      </c>
      <c r="U441">
        <v>27.226279112431765</v>
      </c>
      <c r="V441">
        <v>27.025640083851293</v>
      </c>
      <c r="W441">
        <v>26.799707520994065</v>
      </c>
      <c r="X441">
        <v>26.56590455690117</v>
      </c>
      <c r="Y441">
        <v>26.177446184588565</v>
      </c>
      <c r="Z441">
        <v>1.6839366798509596</v>
      </c>
    </row>
    <row r="442" spans="1:26" x14ac:dyDescent="0.25">
      <c r="A442" s="1">
        <v>543</v>
      </c>
      <c r="B442">
        <v>25.999879913817605</v>
      </c>
      <c r="C442">
        <v>25.699342118830938</v>
      </c>
      <c r="D442">
        <v>25.348054786254377</v>
      </c>
      <c r="E442">
        <v>24.988586599206236</v>
      </c>
      <c r="F442">
        <v>24.833183314305057</v>
      </c>
      <c r="G442">
        <v>24.47287341384931</v>
      </c>
      <c r="H442">
        <v>24.225132657278461</v>
      </c>
      <c r="I442">
        <v>24.335247300068875</v>
      </c>
      <c r="J442">
        <v>25.163910719085997</v>
      </c>
      <c r="K442">
        <v>24.51728704837933</v>
      </c>
      <c r="L442">
        <v>24.479980185017112</v>
      </c>
      <c r="M442">
        <v>24.900361156027081</v>
      </c>
      <c r="N442">
        <v>26.541623422718747</v>
      </c>
      <c r="O442">
        <v>27.938692764797022</v>
      </c>
      <c r="P442">
        <v>28.804056815131272</v>
      </c>
      <c r="Q442">
        <v>28.958787551285525</v>
      </c>
      <c r="R442">
        <v>28.657246966888742</v>
      </c>
      <c r="S442">
        <v>28.162007272318267</v>
      </c>
      <c r="T442">
        <v>27.595846526691158</v>
      </c>
      <c r="U442">
        <v>27.391966775937263</v>
      </c>
      <c r="V442">
        <v>27.122574796840457</v>
      </c>
      <c r="W442">
        <v>26.920079160080423</v>
      </c>
      <c r="X442">
        <v>26.8191661822006</v>
      </c>
      <c r="Y442">
        <v>26.444200956449169</v>
      </c>
      <c r="Z442">
        <v>1.6843924407364508</v>
      </c>
    </row>
    <row r="443" spans="1:26" x14ac:dyDescent="0.25">
      <c r="A443" s="1">
        <v>165</v>
      </c>
      <c r="B443">
        <v>25.719468067880737</v>
      </c>
      <c r="C443">
        <v>25.41271614907502</v>
      </c>
      <c r="D443">
        <v>24.932381110874537</v>
      </c>
      <c r="E443">
        <v>24.529539250785554</v>
      </c>
      <c r="F443">
        <v>24.3137761017481</v>
      </c>
      <c r="G443">
        <v>23.968170641279592</v>
      </c>
      <c r="H443">
        <v>23.679872005806899</v>
      </c>
      <c r="I443">
        <v>23.685869671954173</v>
      </c>
      <c r="J443">
        <v>24.299697162499676</v>
      </c>
      <c r="K443">
        <v>23.658693844252024</v>
      </c>
      <c r="L443">
        <v>24.060113981561756</v>
      </c>
      <c r="M443">
        <v>25.346402942942987</v>
      </c>
      <c r="N443">
        <v>27.678348606588546</v>
      </c>
      <c r="O443">
        <v>29.065224797451535</v>
      </c>
      <c r="P443">
        <v>29.699947646816838</v>
      </c>
      <c r="Q443">
        <v>29.601376680308459</v>
      </c>
      <c r="R443">
        <v>29.051977241947565</v>
      </c>
      <c r="S443">
        <v>28.325612133640899</v>
      </c>
      <c r="T443">
        <v>27.858228597803908</v>
      </c>
      <c r="U443">
        <v>27.557864793924402</v>
      </c>
      <c r="V443">
        <v>27.2480571621841</v>
      </c>
      <c r="W443">
        <v>26.962242065162268</v>
      </c>
      <c r="X443">
        <v>26.729849765025335</v>
      </c>
      <c r="Y443">
        <v>26.326541182401392</v>
      </c>
      <c r="Z443">
        <v>1.6844404031301115</v>
      </c>
    </row>
    <row r="444" spans="1:26" x14ac:dyDescent="0.25">
      <c r="A444" s="1">
        <v>163</v>
      </c>
      <c r="B444">
        <v>25.921818522484305</v>
      </c>
      <c r="C444">
        <v>25.636324713620152</v>
      </c>
      <c r="D444">
        <v>25.236823673334506</v>
      </c>
      <c r="E444">
        <v>24.906958949570267</v>
      </c>
      <c r="F444">
        <v>24.6638474264876</v>
      </c>
      <c r="G444">
        <v>24.259981664367743</v>
      </c>
      <c r="H444">
        <v>23.992621523773145</v>
      </c>
      <c r="I444">
        <v>24.42095246704735</v>
      </c>
      <c r="J444">
        <v>25.244583330521461</v>
      </c>
      <c r="K444">
        <v>24.680776594039077</v>
      </c>
      <c r="L444">
        <v>24.511308809664399</v>
      </c>
      <c r="M444">
        <v>24.949725941293281</v>
      </c>
      <c r="N444">
        <v>26.624461338820726</v>
      </c>
      <c r="O444">
        <v>28.019706579660088</v>
      </c>
      <c r="P444">
        <v>28.887109386437942</v>
      </c>
      <c r="Q444">
        <v>29.041791693790579</v>
      </c>
      <c r="R444">
        <v>28.750557142332354</v>
      </c>
      <c r="S444">
        <v>28.261948444280254</v>
      </c>
      <c r="T444">
        <v>27.613651685047401</v>
      </c>
      <c r="U444">
        <v>27.371525689413861</v>
      </c>
      <c r="V444">
        <v>27.100898159049638</v>
      </c>
      <c r="W444">
        <v>26.873660475090038</v>
      </c>
      <c r="X444">
        <v>26.760373280129905</v>
      </c>
      <c r="Y444">
        <v>26.386747551601328</v>
      </c>
      <c r="Z444">
        <v>1.6848672844198271</v>
      </c>
    </row>
    <row r="445" spans="1:26" x14ac:dyDescent="0.25">
      <c r="A445" s="1">
        <v>975</v>
      </c>
      <c r="B445">
        <v>25.815802392028399</v>
      </c>
      <c r="C445">
        <v>25.555268906882855</v>
      </c>
      <c r="D445">
        <v>25.189348437115672</v>
      </c>
      <c r="E445">
        <v>24.894622143676695</v>
      </c>
      <c r="F445">
        <v>24.708154308476619</v>
      </c>
      <c r="G445">
        <v>24.35692635034264</v>
      </c>
      <c r="H445">
        <v>24.129665049034475</v>
      </c>
      <c r="I445">
        <v>24.447522099742756</v>
      </c>
      <c r="J445">
        <v>24.757638875196673</v>
      </c>
      <c r="K445">
        <v>24.305407195840548</v>
      </c>
      <c r="L445">
        <v>24.290048633473507</v>
      </c>
      <c r="M445">
        <v>24.940836530505209</v>
      </c>
      <c r="N445">
        <v>26.844810903054192</v>
      </c>
      <c r="O445">
        <v>28.278355333307299</v>
      </c>
      <c r="P445">
        <v>29.088115610141159</v>
      </c>
      <c r="Q445">
        <v>29.150990502458729</v>
      </c>
      <c r="R445">
        <v>28.781957593990004</v>
      </c>
      <c r="S445">
        <v>28.213732561693323</v>
      </c>
      <c r="T445">
        <v>27.668588595189217</v>
      </c>
      <c r="U445">
        <v>27.401240414536435</v>
      </c>
      <c r="V445">
        <v>27.12725016175407</v>
      </c>
      <c r="W445">
        <v>26.869146565331846</v>
      </c>
      <c r="X445">
        <v>26.683071982648155</v>
      </c>
      <c r="Y445">
        <v>26.347999846176439</v>
      </c>
      <c r="Z445">
        <v>1.6865168703559072</v>
      </c>
    </row>
    <row r="446" spans="1:26" x14ac:dyDescent="0.25">
      <c r="A446" s="1">
        <v>289</v>
      </c>
      <c r="B446">
        <v>25.915282250277205</v>
      </c>
      <c r="C446">
        <v>25.677087552706563</v>
      </c>
      <c r="D446">
        <v>25.362073105208044</v>
      </c>
      <c r="E446">
        <v>25.074849873924535</v>
      </c>
      <c r="F446">
        <v>24.909124568920916</v>
      </c>
      <c r="G446">
        <v>24.649407980712162</v>
      </c>
      <c r="H446">
        <v>24.45761402638152</v>
      </c>
      <c r="I446">
        <v>24.44582390926232</v>
      </c>
      <c r="J446">
        <v>24.987778612178683</v>
      </c>
      <c r="K446">
        <v>24.596063581475075</v>
      </c>
      <c r="L446">
        <v>24.473984195898524</v>
      </c>
      <c r="M446">
        <v>24.851348550590146</v>
      </c>
      <c r="N446">
        <v>26.55677982636103</v>
      </c>
      <c r="O446">
        <v>27.949793920229798</v>
      </c>
      <c r="P446">
        <v>28.791978756877871</v>
      </c>
      <c r="Q446">
        <v>28.933846706647568</v>
      </c>
      <c r="R446">
        <v>28.609968609749298</v>
      </c>
      <c r="S446">
        <v>28.092137026047983</v>
      </c>
      <c r="T446">
        <v>27.516014783194805</v>
      </c>
      <c r="U446">
        <v>27.28024838573478</v>
      </c>
      <c r="V446">
        <v>27.025369895364886</v>
      </c>
      <c r="W446">
        <v>26.821450395617084</v>
      </c>
      <c r="X446">
        <v>26.670142444609468</v>
      </c>
      <c r="Y446">
        <v>26.38786601988599</v>
      </c>
      <c r="Z446">
        <v>1.6895090575852196</v>
      </c>
    </row>
    <row r="447" spans="1:26" x14ac:dyDescent="0.25">
      <c r="A447" s="1">
        <v>899</v>
      </c>
      <c r="B447">
        <v>25.835781391920548</v>
      </c>
      <c r="C447">
        <v>25.613227627337732</v>
      </c>
      <c r="D447">
        <v>25.260985128666569</v>
      </c>
      <c r="E447">
        <v>24.960129940407487</v>
      </c>
      <c r="F447">
        <v>24.779989138394114</v>
      </c>
      <c r="G447">
        <v>24.557591200730212</v>
      </c>
      <c r="H447">
        <v>24.370278638414483</v>
      </c>
      <c r="I447">
        <v>24.366307915117016</v>
      </c>
      <c r="J447">
        <v>25.357615885141858</v>
      </c>
      <c r="K447">
        <v>24.96957333608955</v>
      </c>
      <c r="L447">
        <v>24.926062254551876</v>
      </c>
      <c r="M447">
        <v>25.090953008891063</v>
      </c>
      <c r="N447">
        <v>26.422747611414152</v>
      </c>
      <c r="O447">
        <v>27.721153870047115</v>
      </c>
      <c r="P447">
        <v>28.582927671972755</v>
      </c>
      <c r="Q447">
        <v>28.76970257671681</v>
      </c>
      <c r="R447">
        <v>28.515451259679864</v>
      </c>
      <c r="S447">
        <v>28.098725562219574</v>
      </c>
      <c r="T447">
        <v>27.486348372887086</v>
      </c>
      <c r="U447">
        <v>27.277078069409587</v>
      </c>
      <c r="V447">
        <v>27.044660743179179</v>
      </c>
      <c r="W447">
        <v>26.836957412518597</v>
      </c>
      <c r="X447">
        <v>26.692609261585378</v>
      </c>
      <c r="Y447">
        <v>26.367130902318351</v>
      </c>
      <c r="Z447">
        <v>1.6937124231579508</v>
      </c>
    </row>
    <row r="448" spans="1:26" x14ac:dyDescent="0.25">
      <c r="A448" s="1">
        <v>716</v>
      </c>
      <c r="B448">
        <v>26.004362158439676</v>
      </c>
      <c r="C448">
        <v>25.762575940576159</v>
      </c>
      <c r="D448">
        <v>25.427448207284407</v>
      </c>
      <c r="E448">
        <v>25.145544292591534</v>
      </c>
      <c r="F448">
        <v>24.915815839810811</v>
      </c>
      <c r="G448">
        <v>24.56834988441291</v>
      </c>
      <c r="H448">
        <v>24.318354846105358</v>
      </c>
      <c r="I448">
        <v>24.314399950690369</v>
      </c>
      <c r="J448">
        <v>24.857219942455895</v>
      </c>
      <c r="K448">
        <v>24.245374275355694</v>
      </c>
      <c r="L448">
        <v>24.089759239168401</v>
      </c>
      <c r="M448">
        <v>24.750727976647209</v>
      </c>
      <c r="N448">
        <v>26.677826916209604</v>
      </c>
      <c r="O448">
        <v>28.142540991013707</v>
      </c>
      <c r="P448">
        <v>28.976481827778326</v>
      </c>
      <c r="Q448">
        <v>29.078937328455023</v>
      </c>
      <c r="R448">
        <v>28.733069823550839</v>
      </c>
      <c r="S448">
        <v>28.160580683155615</v>
      </c>
      <c r="T448">
        <v>27.615622621983821</v>
      </c>
      <c r="U448">
        <v>27.353372160818026</v>
      </c>
      <c r="V448">
        <v>27.086810417124575</v>
      </c>
      <c r="W448">
        <v>26.86555130540399</v>
      </c>
      <c r="X448">
        <v>26.752667808255964</v>
      </c>
      <c r="Y448">
        <v>26.453516927448959</v>
      </c>
      <c r="Z448">
        <v>1.6969661801745988</v>
      </c>
    </row>
    <row r="449" spans="1:26" x14ac:dyDescent="0.25">
      <c r="A449" s="1">
        <v>979</v>
      </c>
      <c r="B449">
        <v>25.84281839751311</v>
      </c>
      <c r="C449">
        <v>25.581986707795071</v>
      </c>
      <c r="D449">
        <v>25.209016550928816</v>
      </c>
      <c r="E449">
        <v>24.892014242993238</v>
      </c>
      <c r="F449">
        <v>24.66722236001463</v>
      </c>
      <c r="G449">
        <v>24.312848713778624</v>
      </c>
      <c r="H449">
        <v>24.052968051016755</v>
      </c>
      <c r="I449">
        <v>24.304962988007595</v>
      </c>
      <c r="J449">
        <v>25.053192724019507</v>
      </c>
      <c r="K449">
        <v>24.589959145498799</v>
      </c>
      <c r="L449">
        <v>24.618437552062083</v>
      </c>
      <c r="M449">
        <v>25.021532622126951</v>
      </c>
      <c r="N449">
        <v>26.671913948733845</v>
      </c>
      <c r="O449">
        <v>28.059973699262855</v>
      </c>
      <c r="P449">
        <v>28.911966905527898</v>
      </c>
      <c r="Q449">
        <v>29.049444761785402</v>
      </c>
      <c r="R449">
        <v>28.743995070023576</v>
      </c>
      <c r="S449">
        <v>28.249583725840882</v>
      </c>
      <c r="T449">
        <v>27.580798658761434</v>
      </c>
      <c r="U449">
        <v>27.325409916856604</v>
      </c>
      <c r="V449">
        <v>27.055259225867019</v>
      </c>
      <c r="W449">
        <v>26.81791614979198</v>
      </c>
      <c r="X449">
        <v>26.670676497948214</v>
      </c>
      <c r="Y449">
        <v>26.343016320547285</v>
      </c>
      <c r="Z449">
        <v>1.6989564291048929</v>
      </c>
    </row>
    <row r="450" spans="1:26" x14ac:dyDescent="0.25">
      <c r="A450" s="1">
        <v>363</v>
      </c>
      <c r="B450">
        <v>25.823794699115744</v>
      </c>
      <c r="C450">
        <v>25.580011294845772</v>
      </c>
      <c r="D450">
        <v>25.216416134554926</v>
      </c>
      <c r="E450">
        <v>24.896079031657141</v>
      </c>
      <c r="F450">
        <v>24.699392689830802</v>
      </c>
      <c r="G450">
        <v>24.413484492698071</v>
      </c>
      <c r="H450">
        <v>24.142019754654072</v>
      </c>
      <c r="I450">
        <v>24.088535503626954</v>
      </c>
      <c r="J450">
        <v>24.876985765467662</v>
      </c>
      <c r="K450">
        <v>24.33838413065828</v>
      </c>
      <c r="L450">
        <v>24.228465622931136</v>
      </c>
      <c r="M450">
        <v>24.89854409523068</v>
      </c>
      <c r="N450">
        <v>26.833444402514182</v>
      </c>
      <c r="O450">
        <v>28.283651828295916</v>
      </c>
      <c r="P450">
        <v>29.103338108062914</v>
      </c>
      <c r="Q450">
        <v>29.176427201447265</v>
      </c>
      <c r="R450">
        <v>28.808046686023559</v>
      </c>
      <c r="S450">
        <v>28.243472821324417</v>
      </c>
      <c r="T450">
        <v>27.68584781714657</v>
      </c>
      <c r="U450">
        <v>27.419049865965931</v>
      </c>
      <c r="V450">
        <v>27.146854299896734</v>
      </c>
      <c r="W450">
        <v>26.876577533619201</v>
      </c>
      <c r="X450">
        <v>26.679475172405994</v>
      </c>
      <c r="Y450">
        <v>26.361980537757443</v>
      </c>
      <c r="Z450">
        <v>1.7010533745299936</v>
      </c>
    </row>
    <row r="451" spans="1:26" x14ac:dyDescent="0.25">
      <c r="A451" s="1">
        <v>373</v>
      </c>
      <c r="B451">
        <v>26.266878989727591</v>
      </c>
      <c r="C451">
        <v>25.94703345038457</v>
      </c>
      <c r="D451">
        <v>25.578177744046236</v>
      </c>
      <c r="E451">
        <v>25.216943514761244</v>
      </c>
      <c r="F451">
        <v>25.29426177096612</v>
      </c>
      <c r="G451">
        <v>25.038667728276241</v>
      </c>
      <c r="H451">
        <v>24.843659427896974</v>
      </c>
      <c r="I451">
        <v>24.951010469024741</v>
      </c>
      <c r="J451">
        <v>25.205642454992606</v>
      </c>
      <c r="K451">
        <v>24.822158363574932</v>
      </c>
      <c r="L451">
        <v>25.156294897769104</v>
      </c>
      <c r="M451">
        <v>26.133898795019075</v>
      </c>
      <c r="N451">
        <v>28.155058562048779</v>
      </c>
      <c r="O451">
        <v>29.469439737251427</v>
      </c>
      <c r="P451">
        <v>30.048205595466044</v>
      </c>
      <c r="Q451">
        <v>29.914977648389161</v>
      </c>
      <c r="R451">
        <v>29.316436955325557</v>
      </c>
      <c r="S451">
        <v>28.638981037315162</v>
      </c>
      <c r="T451">
        <v>28.307847133370728</v>
      </c>
      <c r="U451">
        <v>28.086110987012823</v>
      </c>
      <c r="V451">
        <v>27.818762783415753</v>
      </c>
      <c r="W451">
        <v>27.590762482799523</v>
      </c>
      <c r="X451">
        <v>27.324785493675599</v>
      </c>
      <c r="Y451">
        <v>26.936550545043694</v>
      </c>
      <c r="Z451">
        <v>1.7023019212624189</v>
      </c>
    </row>
    <row r="452" spans="1:26" x14ac:dyDescent="0.25">
      <c r="A452" s="1">
        <v>821</v>
      </c>
      <c r="B452">
        <v>25.767189290629595</v>
      </c>
      <c r="C452">
        <v>25.508283493747474</v>
      </c>
      <c r="D452">
        <v>25.110458183513458</v>
      </c>
      <c r="E452">
        <v>24.763867964434919</v>
      </c>
      <c r="F452">
        <v>24.556171640956197</v>
      </c>
      <c r="G452">
        <v>24.248808675549633</v>
      </c>
      <c r="H452">
        <v>23.937481862169886</v>
      </c>
      <c r="I452">
        <v>23.906837599372231</v>
      </c>
      <c r="J452">
        <v>25.393688948667709</v>
      </c>
      <c r="K452">
        <v>25.1665514343719</v>
      </c>
      <c r="L452">
        <v>24.979527449969403</v>
      </c>
      <c r="M452">
        <v>25.197696054607874</v>
      </c>
      <c r="N452">
        <v>26.567360750541354</v>
      </c>
      <c r="O452">
        <v>27.879775649772455</v>
      </c>
      <c r="P452">
        <v>28.763326158797064</v>
      </c>
      <c r="Q452">
        <v>28.96269448509857</v>
      </c>
      <c r="R452">
        <v>28.733152464860243</v>
      </c>
      <c r="S452">
        <v>28.323979116113605</v>
      </c>
      <c r="T452">
        <v>27.618544779094162</v>
      </c>
      <c r="U452">
        <v>27.34862094888598</v>
      </c>
      <c r="V452">
        <v>27.084344777826914</v>
      </c>
      <c r="W452">
        <v>26.825637905565468</v>
      </c>
      <c r="X452">
        <v>26.650306283203982</v>
      </c>
      <c r="Y452">
        <v>26.315450381906697</v>
      </c>
      <c r="Z452">
        <v>1.7025623138727861</v>
      </c>
    </row>
    <row r="453" spans="1:26" x14ac:dyDescent="0.25">
      <c r="A453" s="1">
        <v>566</v>
      </c>
      <c r="B453">
        <v>25.772279780550871</v>
      </c>
      <c r="C453">
        <v>25.500005204860056</v>
      </c>
      <c r="D453">
        <v>25.084792104988423</v>
      </c>
      <c r="E453">
        <v>24.736063922000962</v>
      </c>
      <c r="F453">
        <v>24.519530580499161</v>
      </c>
      <c r="G453">
        <v>24.198640074006931</v>
      </c>
      <c r="H453">
        <v>23.963486175855067</v>
      </c>
      <c r="I453">
        <v>23.952425075705492</v>
      </c>
      <c r="J453">
        <v>24.555765767027516</v>
      </c>
      <c r="K453">
        <v>23.978026600833694</v>
      </c>
      <c r="L453">
        <v>24.08960986551573</v>
      </c>
      <c r="M453">
        <v>25.08589626440596</v>
      </c>
      <c r="N453">
        <v>27.226428233101583</v>
      </c>
      <c r="O453">
        <v>28.658857786718265</v>
      </c>
      <c r="P453">
        <v>29.376719518997863</v>
      </c>
      <c r="Q453">
        <v>29.356421937221103</v>
      </c>
      <c r="R453">
        <v>28.89669501315575</v>
      </c>
      <c r="S453">
        <v>28.24535378191489</v>
      </c>
      <c r="T453">
        <v>27.748817025501069</v>
      </c>
      <c r="U453">
        <v>27.465838875186833</v>
      </c>
      <c r="V453">
        <v>27.188288577459033</v>
      </c>
      <c r="W453">
        <v>26.906513379652186</v>
      </c>
      <c r="X453">
        <v>26.708330365999057</v>
      </c>
      <c r="Y453">
        <v>26.335914740778019</v>
      </c>
      <c r="Z453">
        <v>1.7027460529374019</v>
      </c>
    </row>
    <row r="454" spans="1:26" x14ac:dyDescent="0.25">
      <c r="A454" s="1">
        <v>827</v>
      </c>
      <c r="B454">
        <v>25.814684295210498</v>
      </c>
      <c r="C454">
        <v>25.552576005556237</v>
      </c>
      <c r="D454">
        <v>25.193279301781015</v>
      </c>
      <c r="E454">
        <v>24.869829317728303</v>
      </c>
      <c r="F454">
        <v>24.782414865509459</v>
      </c>
      <c r="G454">
        <v>24.316672069161523</v>
      </c>
      <c r="H454">
        <v>24.212912907048352</v>
      </c>
      <c r="I454">
        <v>24.347956099489181</v>
      </c>
      <c r="J454">
        <v>25.334098506485777</v>
      </c>
      <c r="K454">
        <v>25.056585352381891</v>
      </c>
      <c r="L454">
        <v>24.865381009489926</v>
      </c>
      <c r="M454">
        <v>25.069081814714345</v>
      </c>
      <c r="N454">
        <v>26.445274342368187</v>
      </c>
      <c r="O454">
        <v>27.763089271264423</v>
      </c>
      <c r="P454">
        <v>28.655348784041731</v>
      </c>
      <c r="Q454">
        <v>28.869009872304481</v>
      </c>
      <c r="R454">
        <v>28.65267967010119</v>
      </c>
      <c r="S454">
        <v>28.242696132071014</v>
      </c>
      <c r="T454">
        <v>27.571361385115555</v>
      </c>
      <c r="U454">
        <v>27.328433321397842</v>
      </c>
      <c r="V454">
        <v>27.062864427473237</v>
      </c>
      <c r="W454">
        <v>26.824757446373088</v>
      </c>
      <c r="X454">
        <v>26.674141557362884</v>
      </c>
      <c r="Y454">
        <v>26.325617973099433</v>
      </c>
      <c r="Z454">
        <v>1.70401587582097</v>
      </c>
    </row>
    <row r="455" spans="1:26" x14ac:dyDescent="0.25">
      <c r="A455" s="1">
        <v>948</v>
      </c>
      <c r="B455">
        <v>25.828109834531357</v>
      </c>
      <c r="C455">
        <v>25.576649905705203</v>
      </c>
      <c r="D455">
        <v>25.240332443943448</v>
      </c>
      <c r="E455">
        <v>24.931713338404425</v>
      </c>
      <c r="F455">
        <v>24.853220556206281</v>
      </c>
      <c r="G455">
        <v>24.403647456012312</v>
      </c>
      <c r="H455">
        <v>24.327649084890943</v>
      </c>
      <c r="I455">
        <v>24.435157496576604</v>
      </c>
      <c r="J455">
        <v>25.017568131110654</v>
      </c>
      <c r="K455">
        <v>24.690497305193041</v>
      </c>
      <c r="L455">
        <v>24.507573722425651</v>
      </c>
      <c r="M455">
        <v>24.91375277445615</v>
      </c>
      <c r="N455">
        <v>26.568423180257366</v>
      </c>
      <c r="O455">
        <v>27.962540618339936</v>
      </c>
      <c r="P455">
        <v>28.827786689053653</v>
      </c>
      <c r="Q455">
        <v>28.974944784691854</v>
      </c>
      <c r="R455">
        <v>28.693127245426385</v>
      </c>
      <c r="S455">
        <v>28.212665171295853</v>
      </c>
      <c r="T455">
        <v>27.599391522276253</v>
      </c>
      <c r="U455">
        <v>27.34418660391124</v>
      </c>
      <c r="V455">
        <v>27.078463491624056</v>
      </c>
      <c r="W455">
        <v>26.835389819482618</v>
      </c>
      <c r="X455">
        <v>26.669409102100676</v>
      </c>
      <c r="Y455">
        <v>26.34439888279665</v>
      </c>
      <c r="Z455">
        <v>1.7051501849855397</v>
      </c>
    </row>
    <row r="456" spans="1:26" x14ac:dyDescent="0.25">
      <c r="A456" s="1">
        <v>955</v>
      </c>
      <c r="B456">
        <v>25.817703134498192</v>
      </c>
      <c r="C456">
        <v>25.533157210834826</v>
      </c>
      <c r="D456">
        <v>25.118027310831803</v>
      </c>
      <c r="E456">
        <v>24.77815641685255</v>
      </c>
      <c r="F456">
        <v>24.524504454567129</v>
      </c>
      <c r="G456">
        <v>24.154826190467901</v>
      </c>
      <c r="H456">
        <v>23.88808542648534</v>
      </c>
      <c r="I456">
        <v>23.886952504987583</v>
      </c>
      <c r="J456">
        <v>25.029366731193665</v>
      </c>
      <c r="K456">
        <v>24.474029424648084</v>
      </c>
      <c r="L456">
        <v>24.336065701041921</v>
      </c>
      <c r="M456">
        <v>24.998127950600622</v>
      </c>
      <c r="N456">
        <v>26.90421126744819</v>
      </c>
      <c r="O456">
        <v>28.347568229792724</v>
      </c>
      <c r="P456">
        <v>29.169766550298423</v>
      </c>
      <c r="Q456">
        <v>29.251102160261034</v>
      </c>
      <c r="R456">
        <v>28.888679769664744</v>
      </c>
      <c r="S456">
        <v>28.33329496956522</v>
      </c>
      <c r="T456">
        <v>27.70922753959757</v>
      </c>
      <c r="U456">
        <v>27.443840616217294</v>
      </c>
      <c r="V456">
        <v>27.153249464047068</v>
      </c>
      <c r="W456">
        <v>26.894116431846108</v>
      </c>
      <c r="X456">
        <v>26.704768671591889</v>
      </c>
      <c r="Y456">
        <v>26.336636325623626</v>
      </c>
      <c r="Z456">
        <v>1.7064289406080875</v>
      </c>
    </row>
    <row r="457" spans="1:26" x14ac:dyDescent="0.25">
      <c r="A457" s="1">
        <v>980</v>
      </c>
      <c r="B457">
        <v>26.554152279982407</v>
      </c>
      <c r="C457">
        <v>26.340765128460696</v>
      </c>
      <c r="D457">
        <v>26.057825462044377</v>
      </c>
      <c r="E457">
        <v>25.821051341983516</v>
      </c>
      <c r="F457">
        <v>25.639673222606429</v>
      </c>
      <c r="G457">
        <v>25.328574062033656</v>
      </c>
      <c r="H457">
        <v>25.170422151813828</v>
      </c>
      <c r="I457">
        <v>25.717027638405828</v>
      </c>
      <c r="J457">
        <v>26.175292975767189</v>
      </c>
      <c r="K457">
        <v>25.612295864718313</v>
      </c>
      <c r="L457">
        <v>25.470429264827246</v>
      </c>
      <c r="M457">
        <v>25.540360677871455</v>
      </c>
      <c r="N457">
        <v>26.619330642634463</v>
      </c>
      <c r="O457">
        <v>27.808531650588474</v>
      </c>
      <c r="P457">
        <v>28.681121471436857</v>
      </c>
      <c r="Q457">
        <v>28.944645260879888</v>
      </c>
      <c r="R457">
        <v>28.798614425890403</v>
      </c>
      <c r="S457">
        <v>28.48025293369227</v>
      </c>
      <c r="T457">
        <v>27.979083922827762</v>
      </c>
      <c r="U457">
        <v>27.763543048342221</v>
      </c>
      <c r="V457">
        <v>27.537073978185454</v>
      </c>
      <c r="W457">
        <v>27.353299540550687</v>
      </c>
      <c r="X457">
        <v>27.270550686194969</v>
      </c>
      <c r="Y457">
        <v>26.996439904592414</v>
      </c>
      <c r="Z457">
        <v>1.7067172949309231</v>
      </c>
    </row>
    <row r="458" spans="1:26" x14ac:dyDescent="0.25">
      <c r="A458" s="1">
        <v>495</v>
      </c>
      <c r="B458">
        <v>25.288603617251578</v>
      </c>
      <c r="C458">
        <v>25.069758582323836</v>
      </c>
      <c r="D458">
        <v>24.681778053364702</v>
      </c>
      <c r="E458">
        <v>24.380992300095087</v>
      </c>
      <c r="F458">
        <v>24.225797707566244</v>
      </c>
      <c r="G458">
        <v>24.181428721326899</v>
      </c>
      <c r="H458">
        <v>24.17111295984342</v>
      </c>
      <c r="I458">
        <v>24.210647439933226</v>
      </c>
      <c r="J458">
        <v>25.443999230504907</v>
      </c>
      <c r="K458">
        <v>25.485242112708843</v>
      </c>
      <c r="L458">
        <v>25.5934913022922</v>
      </c>
      <c r="M458">
        <v>25.92132668756825</v>
      </c>
      <c r="N458">
        <v>27.171248599130006</v>
      </c>
      <c r="O458">
        <v>28.295704611049622</v>
      </c>
      <c r="P458">
        <v>28.91201648393762</v>
      </c>
      <c r="Q458">
        <v>28.826331934709458</v>
      </c>
      <c r="R458">
        <v>28.346698393115794</v>
      </c>
      <c r="S458">
        <v>27.915494798141204</v>
      </c>
      <c r="T458">
        <v>27.295295763485591</v>
      </c>
      <c r="U458">
        <v>27.030295861846344</v>
      </c>
      <c r="V458">
        <v>26.837562516599057</v>
      </c>
      <c r="W458">
        <v>26.582221577586196</v>
      </c>
      <c r="X458">
        <v>26.282228030266701</v>
      </c>
      <c r="Y458">
        <v>25.981218320702478</v>
      </c>
      <c r="Z458">
        <v>1.709193143578811</v>
      </c>
    </row>
    <row r="459" spans="1:26" x14ac:dyDescent="0.25">
      <c r="A459" s="1">
        <v>917</v>
      </c>
      <c r="B459">
        <v>25.892294462762298</v>
      </c>
      <c r="C459">
        <v>25.609763001751126</v>
      </c>
      <c r="D459">
        <v>25.266764814461744</v>
      </c>
      <c r="E459">
        <v>24.922991240115277</v>
      </c>
      <c r="F459">
        <v>24.746471923339087</v>
      </c>
      <c r="G459">
        <v>24.407541086589564</v>
      </c>
      <c r="H459">
        <v>24.139044075303737</v>
      </c>
      <c r="I459">
        <v>24.168366274175703</v>
      </c>
      <c r="J459">
        <v>25.551832659013787</v>
      </c>
      <c r="K459">
        <v>25.194320278841545</v>
      </c>
      <c r="L459">
        <v>25.204643720084473</v>
      </c>
      <c r="M459">
        <v>25.266979063578528</v>
      </c>
      <c r="N459">
        <v>26.349204743058319</v>
      </c>
      <c r="O459">
        <v>27.556003682690061</v>
      </c>
      <c r="P459">
        <v>28.442599965012764</v>
      </c>
      <c r="Q459">
        <v>28.713444050943956</v>
      </c>
      <c r="R459">
        <v>28.560973057257524</v>
      </c>
      <c r="S459">
        <v>28.21758396195272</v>
      </c>
      <c r="T459">
        <v>27.494914163845472</v>
      </c>
      <c r="U459">
        <v>27.257491090989596</v>
      </c>
      <c r="V459">
        <v>26.998181272172381</v>
      </c>
      <c r="W459">
        <v>26.78596972621375</v>
      </c>
      <c r="X459">
        <v>26.662900672054167</v>
      </c>
      <c r="Y459">
        <v>26.351575629616654</v>
      </c>
      <c r="Z459">
        <v>1.7101964240488514</v>
      </c>
    </row>
    <row r="460" spans="1:26" x14ac:dyDescent="0.25">
      <c r="A460" s="1">
        <v>901</v>
      </c>
      <c r="B460">
        <v>25.838508446216444</v>
      </c>
      <c r="C460">
        <v>25.554490950802851</v>
      </c>
      <c r="D460">
        <v>25.107199531402852</v>
      </c>
      <c r="E460">
        <v>24.732171772808336</v>
      </c>
      <c r="F460">
        <v>24.524850299814858</v>
      </c>
      <c r="G460">
        <v>24.168194834091135</v>
      </c>
      <c r="H460">
        <v>23.861901462246916</v>
      </c>
      <c r="I460">
        <v>23.980484547214541</v>
      </c>
      <c r="J460">
        <v>25.442697652167965</v>
      </c>
      <c r="K460">
        <v>24.801612376534379</v>
      </c>
      <c r="L460">
        <v>24.545381608001918</v>
      </c>
      <c r="M460">
        <v>24.998758255745866</v>
      </c>
      <c r="N460">
        <v>26.686865623338754</v>
      </c>
      <c r="O460">
        <v>28.094177271160763</v>
      </c>
      <c r="P460">
        <v>28.958952935998898</v>
      </c>
      <c r="Q460">
        <v>29.103211731837231</v>
      </c>
      <c r="R460">
        <v>28.79195059768713</v>
      </c>
      <c r="S460">
        <v>28.295226630880549</v>
      </c>
      <c r="T460">
        <v>27.670554054859249</v>
      </c>
      <c r="U460">
        <v>27.459357982735856</v>
      </c>
      <c r="V460">
        <v>27.177117243192956</v>
      </c>
      <c r="W460">
        <v>26.955952383546389</v>
      </c>
      <c r="X460">
        <v>26.800939228248343</v>
      </c>
      <c r="Y460">
        <v>26.38296152340806</v>
      </c>
      <c r="Z460">
        <v>1.7102999897049398</v>
      </c>
    </row>
    <row r="461" spans="1:26" x14ac:dyDescent="0.25">
      <c r="A461" s="1">
        <v>69</v>
      </c>
      <c r="B461">
        <v>25.888755159218931</v>
      </c>
      <c r="C461">
        <v>25.662905353627146</v>
      </c>
      <c r="D461">
        <v>25.36432390473221</v>
      </c>
      <c r="E461">
        <v>25.087775848952305</v>
      </c>
      <c r="F461">
        <v>24.897056096424699</v>
      </c>
      <c r="G461">
        <v>24.613671311804858</v>
      </c>
      <c r="H461">
        <v>24.350468232492162</v>
      </c>
      <c r="I461">
        <v>24.274364292491661</v>
      </c>
      <c r="J461">
        <v>24.963968121749499</v>
      </c>
      <c r="K461">
        <v>24.556188914077545</v>
      </c>
      <c r="L461">
        <v>24.432871493300283</v>
      </c>
      <c r="M461">
        <v>24.855691721415234</v>
      </c>
      <c r="N461">
        <v>26.533168500470044</v>
      </c>
      <c r="O461">
        <v>27.937261626071113</v>
      </c>
      <c r="P461">
        <v>28.808118557999091</v>
      </c>
      <c r="Q461">
        <v>28.959125108321256</v>
      </c>
      <c r="R461">
        <v>28.670860732195631</v>
      </c>
      <c r="S461">
        <v>28.178823991497254</v>
      </c>
      <c r="T461">
        <v>27.588624716377264</v>
      </c>
      <c r="U461">
        <v>27.328064932057146</v>
      </c>
      <c r="V461">
        <v>27.070564494555395</v>
      </c>
      <c r="W461">
        <v>26.833055882026063</v>
      </c>
      <c r="X461">
        <v>26.666908845586871</v>
      </c>
      <c r="Y461">
        <v>26.392788456386924</v>
      </c>
      <c r="Z461">
        <v>1.7114364743336277</v>
      </c>
    </row>
    <row r="462" spans="1:26" x14ac:dyDescent="0.25">
      <c r="A462" s="1">
        <v>612</v>
      </c>
      <c r="B462">
        <v>25.794014503244398</v>
      </c>
      <c r="C462">
        <v>25.533600628904985</v>
      </c>
      <c r="D462">
        <v>25.123644421255548</v>
      </c>
      <c r="E462">
        <v>24.770420618624478</v>
      </c>
      <c r="F462">
        <v>24.568057016196416</v>
      </c>
      <c r="G462">
        <v>24.248155822612066</v>
      </c>
      <c r="H462">
        <v>23.944106739223212</v>
      </c>
      <c r="I462">
        <v>23.988403050982679</v>
      </c>
      <c r="J462">
        <v>25.316169654453841</v>
      </c>
      <c r="K462">
        <v>24.812861271747551</v>
      </c>
      <c r="L462">
        <v>24.60976762511488</v>
      </c>
      <c r="M462">
        <v>25.018857005228167</v>
      </c>
      <c r="N462">
        <v>26.702394004143489</v>
      </c>
      <c r="O462">
        <v>28.0952959609223</v>
      </c>
      <c r="P462">
        <v>28.95199272671319</v>
      </c>
      <c r="Q462">
        <v>29.085512917732981</v>
      </c>
      <c r="R462">
        <v>28.764792674391298</v>
      </c>
      <c r="S462">
        <v>28.265414602006587</v>
      </c>
      <c r="T462">
        <v>27.624662994151667</v>
      </c>
      <c r="U462">
        <v>27.381052565847362</v>
      </c>
      <c r="V462">
        <v>27.113509899563137</v>
      </c>
      <c r="W462">
        <v>26.866591068131413</v>
      </c>
      <c r="X462">
        <v>26.71720196670557</v>
      </c>
      <c r="Y462">
        <v>26.340525227387037</v>
      </c>
      <c r="Z462">
        <v>1.7117134059478476</v>
      </c>
    </row>
    <row r="463" spans="1:26" x14ac:dyDescent="0.25">
      <c r="A463" s="1">
        <v>508</v>
      </c>
      <c r="B463">
        <v>25.87660491029515</v>
      </c>
      <c r="C463">
        <v>25.618502273296841</v>
      </c>
      <c r="D463">
        <v>25.27179326141129</v>
      </c>
      <c r="E463">
        <v>24.962550243952446</v>
      </c>
      <c r="F463">
        <v>24.785279778335369</v>
      </c>
      <c r="G463">
        <v>24.496554128932562</v>
      </c>
      <c r="H463">
        <v>24.264564961453079</v>
      </c>
      <c r="I463">
        <v>24.300089756617069</v>
      </c>
      <c r="J463">
        <v>25.277601143459584</v>
      </c>
      <c r="K463">
        <v>24.87424769454292</v>
      </c>
      <c r="L463">
        <v>24.844703762183606</v>
      </c>
      <c r="M463">
        <v>25.02958862505287</v>
      </c>
      <c r="N463">
        <v>26.443767517130084</v>
      </c>
      <c r="O463">
        <v>27.768893188015856</v>
      </c>
      <c r="P463">
        <v>28.642034094883812</v>
      </c>
      <c r="Q463">
        <v>28.838740829196297</v>
      </c>
      <c r="R463">
        <v>28.591758885284349</v>
      </c>
      <c r="S463">
        <v>28.156868432651379</v>
      </c>
      <c r="T463">
        <v>27.523139164686459</v>
      </c>
      <c r="U463">
        <v>27.290369824949995</v>
      </c>
      <c r="V463">
        <v>27.029915746795734</v>
      </c>
      <c r="W463">
        <v>26.811469091277761</v>
      </c>
      <c r="X463">
        <v>26.656190743551203</v>
      </c>
      <c r="Y463">
        <v>26.34828467004245</v>
      </c>
      <c r="Z463">
        <v>1.7146632528851848</v>
      </c>
    </row>
    <row r="464" spans="1:26" x14ac:dyDescent="0.25">
      <c r="A464" s="1">
        <v>196</v>
      </c>
      <c r="B464">
        <v>25.950395442056674</v>
      </c>
      <c r="C464">
        <v>25.725150249612796</v>
      </c>
      <c r="D464">
        <v>25.399107372630201</v>
      </c>
      <c r="E464">
        <v>25.117498580280053</v>
      </c>
      <c r="F464">
        <v>24.926627468188979</v>
      </c>
      <c r="G464">
        <v>24.666156731650162</v>
      </c>
      <c r="H464">
        <v>24.477664380767028</v>
      </c>
      <c r="I464">
        <v>24.489400656859498</v>
      </c>
      <c r="J464">
        <v>25.093980070044065</v>
      </c>
      <c r="K464">
        <v>24.53397785232913</v>
      </c>
      <c r="L464">
        <v>24.451502909143361</v>
      </c>
      <c r="M464">
        <v>24.80538134348366</v>
      </c>
      <c r="N464">
        <v>26.46757909145688</v>
      </c>
      <c r="O464">
        <v>27.871946526521398</v>
      </c>
      <c r="P464">
        <v>28.728695465934297</v>
      </c>
      <c r="Q464">
        <v>28.877747882162655</v>
      </c>
      <c r="R464">
        <v>28.564840638360639</v>
      </c>
      <c r="S464">
        <v>28.066129384011496</v>
      </c>
      <c r="T464">
        <v>27.508822834378034</v>
      </c>
      <c r="U464">
        <v>27.292917422567449</v>
      </c>
      <c r="V464">
        <v>27.05063781946383</v>
      </c>
      <c r="W464">
        <v>26.855211154004159</v>
      </c>
      <c r="X464">
        <v>26.740188123577159</v>
      </c>
      <c r="Y464">
        <v>26.424215114008266</v>
      </c>
      <c r="Z464">
        <v>1.7149906326093287</v>
      </c>
    </row>
    <row r="465" spans="1:26" x14ac:dyDescent="0.25">
      <c r="A465" s="1">
        <v>581</v>
      </c>
      <c r="B465">
        <v>25.880683626574932</v>
      </c>
      <c r="C465">
        <v>25.633357487588352</v>
      </c>
      <c r="D465">
        <v>25.292910379101549</v>
      </c>
      <c r="E465">
        <v>24.983674061277764</v>
      </c>
      <c r="F465">
        <v>24.809083983533956</v>
      </c>
      <c r="G465">
        <v>24.475528622061127</v>
      </c>
      <c r="H465">
        <v>24.346928792851138</v>
      </c>
      <c r="I465">
        <v>24.415168834287936</v>
      </c>
      <c r="J465">
        <v>24.734027833921981</v>
      </c>
      <c r="K465">
        <v>24.250243632850932</v>
      </c>
      <c r="L465">
        <v>24.196473980639407</v>
      </c>
      <c r="M465">
        <v>24.842773124355137</v>
      </c>
      <c r="N465">
        <v>26.742577148683111</v>
      </c>
      <c r="O465">
        <v>28.183238661601816</v>
      </c>
      <c r="P465">
        <v>29.000782316304122</v>
      </c>
      <c r="Q465">
        <v>29.086573350710296</v>
      </c>
      <c r="R465">
        <v>28.722955324634867</v>
      </c>
      <c r="S465">
        <v>28.153204372359792</v>
      </c>
      <c r="T465">
        <v>27.61432447325441</v>
      </c>
      <c r="U465">
        <v>27.370309584227574</v>
      </c>
      <c r="V465">
        <v>27.098438007480702</v>
      </c>
      <c r="W465">
        <v>26.865734168150475</v>
      </c>
      <c r="X465">
        <v>26.715437389553035</v>
      </c>
      <c r="Y465">
        <v>26.396411360529154</v>
      </c>
      <c r="Z465">
        <v>1.7153571202638966</v>
      </c>
    </row>
    <row r="466" spans="1:26" x14ac:dyDescent="0.25">
      <c r="A466" s="1">
        <v>195</v>
      </c>
      <c r="B466">
        <v>25.690079680332847</v>
      </c>
      <c r="C466">
        <v>25.380388895005325</v>
      </c>
      <c r="D466">
        <v>25.054051860108203</v>
      </c>
      <c r="E466">
        <v>24.665334620814008</v>
      </c>
      <c r="F466">
        <v>24.54712399283526</v>
      </c>
      <c r="G466">
        <v>24.299816983011489</v>
      </c>
      <c r="H466">
        <v>24.132199271888364</v>
      </c>
      <c r="I466">
        <v>24.105896937035748</v>
      </c>
      <c r="J466">
        <v>24.371913666341445</v>
      </c>
      <c r="K466">
        <v>24.017925176248564</v>
      </c>
      <c r="L466">
        <v>24.27933425327139</v>
      </c>
      <c r="M466">
        <v>25.25587686507658</v>
      </c>
      <c r="N466">
        <v>27.348861828331536</v>
      </c>
      <c r="O466">
        <v>28.716428658212003</v>
      </c>
      <c r="P466">
        <v>29.35429218248629</v>
      </c>
      <c r="Q466">
        <v>29.278909138452235</v>
      </c>
      <c r="R466">
        <v>28.745328637144233</v>
      </c>
      <c r="S466">
        <v>28.079930245966214</v>
      </c>
      <c r="T466">
        <v>27.569380212567328</v>
      </c>
      <c r="U466">
        <v>27.297695360887797</v>
      </c>
      <c r="V466">
        <v>27.028505086169087</v>
      </c>
      <c r="W466">
        <v>26.790682193941493</v>
      </c>
      <c r="X466">
        <v>26.526912816397491</v>
      </c>
      <c r="Y466">
        <v>26.214158626263767</v>
      </c>
      <c r="Z466">
        <v>1.7172194937803138</v>
      </c>
    </row>
    <row r="467" spans="1:26" x14ac:dyDescent="0.25">
      <c r="A467" s="1">
        <v>678</v>
      </c>
      <c r="B467">
        <v>25.90989803598838</v>
      </c>
      <c r="C467">
        <v>25.690367664963674</v>
      </c>
      <c r="D467">
        <v>25.2814857812788</v>
      </c>
      <c r="E467">
        <v>24.956693950505024</v>
      </c>
      <c r="F467">
        <v>24.80108570668461</v>
      </c>
      <c r="G467">
        <v>24.542101979871113</v>
      </c>
      <c r="H467">
        <v>24.313907329615493</v>
      </c>
      <c r="I467">
        <v>24.32613854836983</v>
      </c>
      <c r="J467">
        <v>24.7915788610138</v>
      </c>
      <c r="K467">
        <v>24.251331225919461</v>
      </c>
      <c r="L467">
        <v>24.266296367381877</v>
      </c>
      <c r="M467">
        <v>24.873058382648011</v>
      </c>
      <c r="N467">
        <v>26.732183007271203</v>
      </c>
      <c r="O467">
        <v>28.155640490296662</v>
      </c>
      <c r="P467">
        <v>28.948150463809572</v>
      </c>
      <c r="Q467">
        <v>29.012843607713641</v>
      </c>
      <c r="R467">
        <v>28.629555593758582</v>
      </c>
      <c r="S467">
        <v>28.072164335487301</v>
      </c>
      <c r="T467">
        <v>27.575097729498868</v>
      </c>
      <c r="U467">
        <v>27.371917577081799</v>
      </c>
      <c r="V467">
        <v>27.113202054708012</v>
      </c>
      <c r="W467">
        <v>26.906599034483925</v>
      </c>
      <c r="X467">
        <v>26.790697479744356</v>
      </c>
      <c r="Y467">
        <v>26.429489634369332</v>
      </c>
      <c r="Z467">
        <v>1.721462169334643</v>
      </c>
    </row>
    <row r="468" spans="1:26" x14ac:dyDescent="0.25">
      <c r="A468" s="1">
        <v>326</v>
      </c>
      <c r="B468">
        <v>25.908972893361149</v>
      </c>
      <c r="C468">
        <v>25.672126404913055</v>
      </c>
      <c r="D468">
        <v>25.313308222267324</v>
      </c>
      <c r="E468">
        <v>25.005625249866661</v>
      </c>
      <c r="F468">
        <v>24.833679614246876</v>
      </c>
      <c r="G468">
        <v>24.583012507219767</v>
      </c>
      <c r="H468">
        <v>24.420506238257381</v>
      </c>
      <c r="I468">
        <v>24.430427418051163</v>
      </c>
      <c r="J468">
        <v>25.113259629354669</v>
      </c>
      <c r="K468">
        <v>24.498954274472869</v>
      </c>
      <c r="L468">
        <v>24.472000479845409</v>
      </c>
      <c r="M468">
        <v>24.848622555527704</v>
      </c>
      <c r="N468">
        <v>26.542328490404795</v>
      </c>
      <c r="O468">
        <v>27.936024090026546</v>
      </c>
      <c r="P468">
        <v>28.766462498765346</v>
      </c>
      <c r="Q468">
        <v>28.895787317420037</v>
      </c>
      <c r="R468">
        <v>28.567754964774842</v>
      </c>
      <c r="S468">
        <v>28.061109215178238</v>
      </c>
      <c r="T468">
        <v>27.5111564965779</v>
      </c>
      <c r="U468">
        <v>27.316905550021321</v>
      </c>
      <c r="V468">
        <v>27.072526334210455</v>
      </c>
      <c r="W468">
        <v>26.87988791022968</v>
      </c>
      <c r="X468">
        <v>26.759929640873921</v>
      </c>
      <c r="Y468">
        <v>26.410103030038101</v>
      </c>
      <c r="Z468">
        <v>1.727449058923239</v>
      </c>
    </row>
    <row r="469" spans="1:26" x14ac:dyDescent="0.25">
      <c r="A469" s="1">
        <v>959</v>
      </c>
      <c r="B469">
        <v>25.980998457026082</v>
      </c>
      <c r="C469">
        <v>25.711021673673553</v>
      </c>
      <c r="D469">
        <v>25.328871135519723</v>
      </c>
      <c r="E469">
        <v>25.012709265251431</v>
      </c>
      <c r="F469">
        <v>24.775715605330173</v>
      </c>
      <c r="G469">
        <v>24.403664967161937</v>
      </c>
      <c r="H469">
        <v>24.155390674652569</v>
      </c>
      <c r="I469">
        <v>24.204324862337671</v>
      </c>
      <c r="J469">
        <v>24.559429328749196</v>
      </c>
      <c r="K469">
        <v>23.83185274178523</v>
      </c>
      <c r="L469">
        <v>23.882548851803531</v>
      </c>
      <c r="M469">
        <v>24.841286122914688</v>
      </c>
      <c r="N469">
        <v>26.994443621929346</v>
      </c>
      <c r="O469">
        <v>28.447308986443058</v>
      </c>
      <c r="P469">
        <v>29.199092338768448</v>
      </c>
      <c r="Q469">
        <v>29.224251837165859</v>
      </c>
      <c r="R469">
        <v>28.79894723670705</v>
      </c>
      <c r="S469">
        <v>28.144300813222202</v>
      </c>
      <c r="T469">
        <v>27.661690880216455</v>
      </c>
      <c r="U469">
        <v>27.409783533622225</v>
      </c>
      <c r="V469">
        <v>27.136002329838259</v>
      </c>
      <c r="W469">
        <v>26.907077786088582</v>
      </c>
      <c r="X469">
        <v>26.794951786373968</v>
      </c>
      <c r="Y469">
        <v>26.448402071103491</v>
      </c>
      <c r="Z469">
        <v>1.7282513413123399</v>
      </c>
    </row>
    <row r="470" spans="1:26" x14ac:dyDescent="0.25">
      <c r="A470" s="1">
        <v>607</v>
      </c>
      <c r="B470">
        <v>25.846070418436366</v>
      </c>
      <c r="C470">
        <v>25.626131185072847</v>
      </c>
      <c r="D470">
        <v>25.242023695240999</v>
      </c>
      <c r="E470">
        <v>24.930416086515404</v>
      </c>
      <c r="F470">
        <v>24.757137084131383</v>
      </c>
      <c r="G470">
        <v>24.522695280649877</v>
      </c>
      <c r="H470">
        <v>24.296658344158875</v>
      </c>
      <c r="I470">
        <v>24.219369384778513</v>
      </c>
      <c r="J470">
        <v>25.081365443941625</v>
      </c>
      <c r="K470">
        <v>24.64904918366306</v>
      </c>
      <c r="L470">
        <v>24.606516622819303</v>
      </c>
      <c r="M470">
        <v>24.988586407165162</v>
      </c>
      <c r="N470">
        <v>26.614001948775183</v>
      </c>
      <c r="O470">
        <v>27.983444662686004</v>
      </c>
      <c r="P470">
        <v>28.80205149272928</v>
      </c>
      <c r="Q470">
        <v>28.917586185082698</v>
      </c>
      <c r="R470">
        <v>28.58427842477067</v>
      </c>
      <c r="S470">
        <v>28.089962608403876</v>
      </c>
      <c r="T470">
        <v>27.490468282997867</v>
      </c>
      <c r="U470">
        <v>27.255616130462879</v>
      </c>
      <c r="V470">
        <v>27.012465040439395</v>
      </c>
      <c r="W470">
        <v>26.805412469721318</v>
      </c>
      <c r="X470">
        <v>26.67270428693795</v>
      </c>
      <c r="Y470">
        <v>26.367364572680799</v>
      </c>
      <c r="Z470">
        <v>1.7302481269529548</v>
      </c>
    </row>
    <row r="471" spans="1:26" x14ac:dyDescent="0.25">
      <c r="A471" s="1">
        <v>91</v>
      </c>
      <c r="B471">
        <v>25.727639938106563</v>
      </c>
      <c r="C471">
        <v>25.470900017168162</v>
      </c>
      <c r="D471">
        <v>25.091738174770967</v>
      </c>
      <c r="E471">
        <v>24.758965140944767</v>
      </c>
      <c r="F471">
        <v>24.558446603664425</v>
      </c>
      <c r="G471">
        <v>24.282266960584735</v>
      </c>
      <c r="H471">
        <v>24.039209818056911</v>
      </c>
      <c r="I471">
        <v>23.992385711794608</v>
      </c>
      <c r="J471">
        <v>24.521384286719442</v>
      </c>
      <c r="K471">
        <v>23.950000331007832</v>
      </c>
      <c r="L471">
        <v>24.054073857966475</v>
      </c>
      <c r="M471">
        <v>25.05928853405473</v>
      </c>
      <c r="N471">
        <v>27.233646613265492</v>
      </c>
      <c r="O471">
        <v>28.667584380388753</v>
      </c>
      <c r="P471">
        <v>29.379186741192111</v>
      </c>
      <c r="Q471">
        <v>29.342241396808749</v>
      </c>
      <c r="R471">
        <v>28.863112194816523</v>
      </c>
      <c r="S471">
        <v>28.201613662428418</v>
      </c>
      <c r="T471">
        <v>27.72395554947861</v>
      </c>
      <c r="U471">
        <v>27.4117837455886</v>
      </c>
      <c r="V471">
        <v>27.133075101095528</v>
      </c>
      <c r="W471">
        <v>26.842659842459213</v>
      </c>
      <c r="X471">
        <v>26.620612386806158</v>
      </c>
      <c r="Y471">
        <v>26.281448710225124</v>
      </c>
      <c r="Z471">
        <v>1.7311011315504929</v>
      </c>
    </row>
    <row r="472" spans="1:26" x14ac:dyDescent="0.25">
      <c r="A472" s="1">
        <v>535</v>
      </c>
      <c r="B472">
        <v>25.840000868236402</v>
      </c>
      <c r="C472">
        <v>25.598268279839409</v>
      </c>
      <c r="D472">
        <v>25.255601877349378</v>
      </c>
      <c r="E472">
        <v>24.947170502427884</v>
      </c>
      <c r="F472">
        <v>24.829502044335996</v>
      </c>
      <c r="G472">
        <v>24.440083082610336</v>
      </c>
      <c r="H472">
        <v>24.244856354933358</v>
      </c>
      <c r="I472">
        <v>24.262840674294967</v>
      </c>
      <c r="J472">
        <v>25.269403139338305</v>
      </c>
      <c r="K472">
        <v>24.889157089304252</v>
      </c>
      <c r="L472">
        <v>24.868269331383555</v>
      </c>
      <c r="M472">
        <v>25.057679839866257</v>
      </c>
      <c r="N472">
        <v>26.419983207783403</v>
      </c>
      <c r="O472">
        <v>27.73108877218446</v>
      </c>
      <c r="P472">
        <v>28.618458569042172</v>
      </c>
      <c r="Q472">
        <v>28.83281576849452</v>
      </c>
      <c r="R472">
        <v>28.613347066790951</v>
      </c>
      <c r="S472">
        <v>28.201521714962119</v>
      </c>
      <c r="T472">
        <v>27.523586976677709</v>
      </c>
      <c r="U472">
        <v>27.282493750084271</v>
      </c>
      <c r="V472">
        <v>27.020203281141448</v>
      </c>
      <c r="W472">
        <v>26.79512174652622</v>
      </c>
      <c r="X472">
        <v>26.650319430022375</v>
      </c>
      <c r="Y472">
        <v>26.350162776546306</v>
      </c>
      <c r="Z472">
        <v>1.7316989918636099</v>
      </c>
    </row>
    <row r="473" spans="1:26" x14ac:dyDescent="0.25">
      <c r="A473" s="1">
        <v>832</v>
      </c>
      <c r="B473">
        <v>25.8332067963619</v>
      </c>
      <c r="C473">
        <v>25.554385238839661</v>
      </c>
      <c r="D473">
        <v>25.233750454121491</v>
      </c>
      <c r="E473">
        <v>24.88028704897086</v>
      </c>
      <c r="F473">
        <v>24.735141869185668</v>
      </c>
      <c r="G473">
        <v>24.429537340823288</v>
      </c>
      <c r="H473">
        <v>24.189798650813444</v>
      </c>
      <c r="I473">
        <v>24.21688223105588</v>
      </c>
      <c r="J473">
        <v>25.036814656769788</v>
      </c>
      <c r="K473">
        <v>24.646761178535105</v>
      </c>
      <c r="L473">
        <v>24.623528684371131</v>
      </c>
      <c r="M473">
        <v>24.982773639275887</v>
      </c>
      <c r="N473">
        <v>26.624056024925054</v>
      </c>
      <c r="O473">
        <v>28.016928307583871</v>
      </c>
      <c r="P473">
        <v>28.855929275477948</v>
      </c>
      <c r="Q473">
        <v>28.986610524151118</v>
      </c>
      <c r="R473">
        <v>28.667335446531649</v>
      </c>
      <c r="S473">
        <v>28.171326957039046</v>
      </c>
      <c r="T473">
        <v>27.532992940889482</v>
      </c>
      <c r="U473">
        <v>27.291112871399061</v>
      </c>
      <c r="V473">
        <v>27.025154059293826</v>
      </c>
      <c r="W473">
        <v>26.799600596663755</v>
      </c>
      <c r="X473">
        <v>26.637018268753639</v>
      </c>
      <c r="Y473">
        <v>26.317902286846536</v>
      </c>
      <c r="Z473">
        <v>1.7349731990112049</v>
      </c>
    </row>
    <row r="474" spans="1:26" x14ac:dyDescent="0.25">
      <c r="A474" s="1">
        <v>778</v>
      </c>
      <c r="B474">
        <v>25.81516967213501</v>
      </c>
      <c r="C474">
        <v>25.573201896446903</v>
      </c>
      <c r="D474">
        <v>25.253132739127462</v>
      </c>
      <c r="E474">
        <v>24.973620818107641</v>
      </c>
      <c r="F474">
        <v>24.725769695283077</v>
      </c>
      <c r="G474">
        <v>24.415464134136542</v>
      </c>
      <c r="H474">
        <v>24.164806563013766</v>
      </c>
      <c r="I474">
        <v>24.031142015448943</v>
      </c>
      <c r="J474">
        <v>24.601412956473819</v>
      </c>
      <c r="K474">
        <v>24.359624665356161</v>
      </c>
      <c r="L474">
        <v>24.259078856569271</v>
      </c>
      <c r="M474">
        <v>24.927750485942688</v>
      </c>
      <c r="N474">
        <v>26.882921788408044</v>
      </c>
      <c r="O474">
        <v>28.32219550652442</v>
      </c>
      <c r="P474">
        <v>29.118800912922314</v>
      </c>
      <c r="Q474">
        <v>29.181968266005715</v>
      </c>
      <c r="R474">
        <v>28.803407358917358</v>
      </c>
      <c r="S474">
        <v>28.217565393558683</v>
      </c>
      <c r="T474">
        <v>27.587290524967596</v>
      </c>
      <c r="U474">
        <v>27.289672403515677</v>
      </c>
      <c r="V474">
        <v>27.017037225557626</v>
      </c>
      <c r="W474">
        <v>26.759013440899064</v>
      </c>
      <c r="X474">
        <v>26.572621951371783</v>
      </c>
      <c r="Y474">
        <v>26.304456978922452</v>
      </c>
      <c r="Z474">
        <v>1.7361206462809335</v>
      </c>
    </row>
    <row r="475" spans="1:26" x14ac:dyDescent="0.25">
      <c r="A475" s="1">
        <v>215</v>
      </c>
      <c r="B475">
        <v>25.810319304965546</v>
      </c>
      <c r="C475">
        <v>25.574187153094613</v>
      </c>
      <c r="D475">
        <v>25.224083793666544</v>
      </c>
      <c r="E475">
        <v>24.911978684377171</v>
      </c>
      <c r="F475">
        <v>24.719954617043705</v>
      </c>
      <c r="G475">
        <v>24.412005728340635</v>
      </c>
      <c r="H475">
        <v>24.137654540145288</v>
      </c>
      <c r="I475">
        <v>24.056648777269913</v>
      </c>
      <c r="J475">
        <v>25.244307267891671</v>
      </c>
      <c r="K475">
        <v>24.939451392362621</v>
      </c>
      <c r="L475">
        <v>24.931267565634901</v>
      </c>
      <c r="M475">
        <v>25.120488887458862</v>
      </c>
      <c r="N475">
        <v>26.461626156099161</v>
      </c>
      <c r="O475">
        <v>27.772223518780713</v>
      </c>
      <c r="P475">
        <v>28.659990346683653</v>
      </c>
      <c r="Q475">
        <v>28.875483996584652</v>
      </c>
      <c r="R475">
        <v>28.657758689112732</v>
      </c>
      <c r="S475">
        <v>28.253968401198041</v>
      </c>
      <c r="T475">
        <v>27.5451689336297</v>
      </c>
      <c r="U475">
        <v>27.282290216229473</v>
      </c>
      <c r="V475">
        <v>27.0215991519702</v>
      </c>
      <c r="W475">
        <v>26.785112532229771</v>
      </c>
      <c r="X475">
        <v>26.617863887394986</v>
      </c>
      <c r="Y475">
        <v>26.331368829726735</v>
      </c>
      <c r="Z475">
        <v>1.7363318069068414</v>
      </c>
    </row>
    <row r="476" spans="1:26" x14ac:dyDescent="0.25">
      <c r="A476" s="1">
        <v>416</v>
      </c>
      <c r="B476">
        <v>25.837644415460861</v>
      </c>
      <c r="C476">
        <v>25.579265013411536</v>
      </c>
      <c r="D476">
        <v>25.280023027839579</v>
      </c>
      <c r="E476">
        <v>24.944752838511224</v>
      </c>
      <c r="F476">
        <v>24.827323287673305</v>
      </c>
      <c r="G476">
        <v>24.572968356762331</v>
      </c>
      <c r="H476">
        <v>24.35605995344044</v>
      </c>
      <c r="I476">
        <v>24.322421192904738</v>
      </c>
      <c r="J476">
        <v>24.667190574448874</v>
      </c>
      <c r="K476">
        <v>24.227978061521075</v>
      </c>
      <c r="L476">
        <v>24.233994974791699</v>
      </c>
      <c r="M476">
        <v>24.913406627606623</v>
      </c>
      <c r="N476">
        <v>26.812913924662805</v>
      </c>
      <c r="O476">
        <v>28.233908896727101</v>
      </c>
      <c r="P476">
        <v>29.021904657109324</v>
      </c>
      <c r="Q476">
        <v>29.073721944767382</v>
      </c>
      <c r="R476">
        <v>28.672289233981981</v>
      </c>
      <c r="S476">
        <v>28.092346582232491</v>
      </c>
      <c r="T476">
        <v>27.557126664366972</v>
      </c>
      <c r="U476">
        <v>27.299423698879121</v>
      </c>
      <c r="V476">
        <v>27.033921750924403</v>
      </c>
      <c r="W476">
        <v>26.814164667670099</v>
      </c>
      <c r="X476">
        <v>26.609707299524032</v>
      </c>
      <c r="Y476">
        <v>26.326192131748055</v>
      </c>
      <c r="Z476">
        <v>1.7365069469479624</v>
      </c>
    </row>
    <row r="477" spans="1:26" x14ac:dyDescent="0.25">
      <c r="A477" s="1">
        <v>282</v>
      </c>
      <c r="B477">
        <v>25.823565655510574</v>
      </c>
      <c r="C477">
        <v>25.580233228276192</v>
      </c>
      <c r="D477">
        <v>25.226697852458834</v>
      </c>
      <c r="E477">
        <v>24.913014705501059</v>
      </c>
      <c r="F477">
        <v>24.718557516346021</v>
      </c>
      <c r="G477">
        <v>24.42095560102111</v>
      </c>
      <c r="H477">
        <v>24.172529731211778</v>
      </c>
      <c r="I477">
        <v>24.13592220626299</v>
      </c>
      <c r="J477">
        <v>24.795774575635253</v>
      </c>
      <c r="K477">
        <v>24.258264835816142</v>
      </c>
      <c r="L477">
        <v>24.168857863592603</v>
      </c>
      <c r="M477">
        <v>24.881389553419751</v>
      </c>
      <c r="N477">
        <v>26.854837847724536</v>
      </c>
      <c r="O477">
        <v>28.297099355958096</v>
      </c>
      <c r="P477">
        <v>29.101062632459961</v>
      </c>
      <c r="Q477">
        <v>29.162142331387059</v>
      </c>
      <c r="R477">
        <v>28.77749933153903</v>
      </c>
      <c r="S477">
        <v>28.197290338550236</v>
      </c>
      <c r="T477">
        <v>27.637427305077235</v>
      </c>
      <c r="U477">
        <v>27.356776661877227</v>
      </c>
      <c r="V477">
        <v>27.087130375414134</v>
      </c>
      <c r="W477">
        <v>26.833191277877258</v>
      </c>
      <c r="X477">
        <v>26.659748665015162</v>
      </c>
      <c r="Y477">
        <v>26.345484951735795</v>
      </c>
      <c r="Z477">
        <v>1.7399731798991771</v>
      </c>
    </row>
    <row r="478" spans="1:26" x14ac:dyDescent="0.25">
      <c r="A478" s="1">
        <v>510</v>
      </c>
      <c r="B478">
        <v>25.75614564547309</v>
      </c>
      <c r="C478">
        <v>25.471974405490343</v>
      </c>
      <c r="D478">
        <v>25.05406485250375</v>
      </c>
      <c r="E478">
        <v>24.688455222486002</v>
      </c>
      <c r="F478">
        <v>24.477718382275569</v>
      </c>
      <c r="G478">
        <v>24.135425436404798</v>
      </c>
      <c r="H478">
        <v>23.895079546061471</v>
      </c>
      <c r="I478">
        <v>23.833313466995257</v>
      </c>
      <c r="J478">
        <v>23.341876142808292</v>
      </c>
      <c r="K478">
        <v>23.150549588529334</v>
      </c>
      <c r="L478">
        <v>23.917585109886076</v>
      </c>
      <c r="M478">
        <v>25.481787514235883</v>
      </c>
      <c r="N478">
        <v>27.934156900103325</v>
      </c>
      <c r="O478">
        <v>29.240398102171742</v>
      </c>
      <c r="P478">
        <v>29.776548235231438</v>
      </c>
      <c r="Q478">
        <v>29.62720998225436</v>
      </c>
      <c r="R478">
        <v>28.995236722322193</v>
      </c>
      <c r="S478">
        <v>28.157362284235706</v>
      </c>
      <c r="T478">
        <v>27.792242240505981</v>
      </c>
      <c r="U478">
        <v>27.45768624164182</v>
      </c>
      <c r="V478">
        <v>27.134261643010404</v>
      </c>
      <c r="W478">
        <v>26.84988926671598</v>
      </c>
      <c r="X478">
        <v>26.672140080067898</v>
      </c>
      <c r="Y478">
        <v>26.30400024048177</v>
      </c>
      <c r="Z478">
        <v>1.7417114007156569</v>
      </c>
    </row>
    <row r="479" spans="1:26" x14ac:dyDescent="0.25">
      <c r="A479" s="1">
        <v>655</v>
      </c>
      <c r="B479">
        <v>25.897133690497046</v>
      </c>
      <c r="C479">
        <v>25.637953538973761</v>
      </c>
      <c r="D479">
        <v>25.231215458759962</v>
      </c>
      <c r="E479">
        <v>24.883394319678288</v>
      </c>
      <c r="F479">
        <v>24.689774412592808</v>
      </c>
      <c r="G479">
        <v>24.338228745088763</v>
      </c>
      <c r="H479">
        <v>24.045965604651542</v>
      </c>
      <c r="I479">
        <v>24.334617366141867</v>
      </c>
      <c r="J479">
        <v>25.110774022831666</v>
      </c>
      <c r="K479">
        <v>24.610674431005254</v>
      </c>
      <c r="L479">
        <v>24.501031705595071</v>
      </c>
      <c r="M479">
        <v>24.913564854467072</v>
      </c>
      <c r="N479">
        <v>26.54477807056487</v>
      </c>
      <c r="O479">
        <v>27.944253353689348</v>
      </c>
      <c r="P479">
        <v>28.818792939195969</v>
      </c>
      <c r="Q479">
        <v>28.987945359970254</v>
      </c>
      <c r="R479">
        <v>28.706663679494572</v>
      </c>
      <c r="S479">
        <v>28.223806470505668</v>
      </c>
      <c r="T479">
        <v>27.593548207578376</v>
      </c>
      <c r="U479">
        <v>27.366956154660077</v>
      </c>
      <c r="V479">
        <v>27.100833143066154</v>
      </c>
      <c r="W479">
        <v>26.883307059795946</v>
      </c>
      <c r="X479">
        <v>26.775559706683087</v>
      </c>
      <c r="Y479">
        <v>26.416883955295223</v>
      </c>
      <c r="Z479">
        <v>1.753163751663124</v>
      </c>
    </row>
    <row r="480" spans="1:26" x14ac:dyDescent="0.25">
      <c r="A480" s="1">
        <v>772</v>
      </c>
      <c r="B480">
        <v>25.879880495336192</v>
      </c>
      <c r="C480">
        <v>25.625071619274973</v>
      </c>
      <c r="D480">
        <v>25.317522546704076</v>
      </c>
      <c r="E480">
        <v>25.036289929700537</v>
      </c>
      <c r="F480">
        <v>24.915433303053742</v>
      </c>
      <c r="G480">
        <v>24.48270870198521</v>
      </c>
      <c r="H480">
        <v>24.359237515240256</v>
      </c>
      <c r="I480">
        <v>24.384929690956785</v>
      </c>
      <c r="J480">
        <v>24.655218597692325</v>
      </c>
      <c r="K480">
        <v>24.151436275671578</v>
      </c>
      <c r="L480">
        <v>24.181612672646864</v>
      </c>
      <c r="M480">
        <v>24.816904038473879</v>
      </c>
      <c r="N480">
        <v>26.755295921142022</v>
      </c>
      <c r="O480">
        <v>28.19770494538491</v>
      </c>
      <c r="P480">
        <v>28.999218264448562</v>
      </c>
      <c r="Q480">
        <v>29.073463439969284</v>
      </c>
      <c r="R480">
        <v>28.700126498183707</v>
      </c>
      <c r="S480">
        <v>28.118616464468182</v>
      </c>
      <c r="T480">
        <v>27.559626815065062</v>
      </c>
      <c r="U480">
        <v>27.298503749737158</v>
      </c>
      <c r="V480">
        <v>27.028382360102356</v>
      </c>
      <c r="W480">
        <v>26.794740151044085</v>
      </c>
      <c r="X480">
        <v>26.638998078140908</v>
      </c>
      <c r="Y480">
        <v>26.344726150354834</v>
      </c>
      <c r="Z480">
        <v>1.7591734705787236</v>
      </c>
    </row>
    <row r="481" spans="1:26" x14ac:dyDescent="0.25">
      <c r="A481" s="1">
        <v>463</v>
      </c>
      <c r="B481">
        <v>25.902348804166973</v>
      </c>
      <c r="C481">
        <v>25.665713352968005</v>
      </c>
      <c r="D481">
        <v>25.29743119524456</v>
      </c>
      <c r="E481">
        <v>24.991913307692261</v>
      </c>
      <c r="F481">
        <v>24.793641664071156</v>
      </c>
      <c r="G481">
        <v>24.505444616693939</v>
      </c>
      <c r="H481">
        <v>24.271716098234588</v>
      </c>
      <c r="I481">
        <v>24.221666194259424</v>
      </c>
      <c r="J481">
        <v>25.357261756935909</v>
      </c>
      <c r="K481">
        <v>24.892773115874832</v>
      </c>
      <c r="L481">
        <v>24.873405329151087</v>
      </c>
      <c r="M481">
        <v>25.027126896531499</v>
      </c>
      <c r="N481">
        <v>26.351458942147744</v>
      </c>
      <c r="O481">
        <v>27.65750128226621</v>
      </c>
      <c r="P481">
        <v>28.546270076833164</v>
      </c>
      <c r="Q481">
        <v>28.764287641383373</v>
      </c>
      <c r="R481">
        <v>28.545607879300178</v>
      </c>
      <c r="S481">
        <v>28.142425594674055</v>
      </c>
      <c r="T481">
        <v>27.486760665668015</v>
      </c>
      <c r="U481">
        <v>27.264848804801986</v>
      </c>
      <c r="V481">
        <v>27.011289394664086</v>
      </c>
      <c r="W481">
        <v>26.803808264467271</v>
      </c>
      <c r="X481">
        <v>26.697927168366359</v>
      </c>
      <c r="Y481">
        <v>26.374227929494264</v>
      </c>
      <c r="Z481">
        <v>1.7609689117639404</v>
      </c>
    </row>
    <row r="482" spans="1:26" x14ac:dyDescent="0.25">
      <c r="A482" s="1">
        <v>229</v>
      </c>
      <c r="B482">
        <v>25.650823395312457</v>
      </c>
      <c r="C482">
        <v>25.365330296154426</v>
      </c>
      <c r="D482">
        <v>24.992631864865935</v>
      </c>
      <c r="E482">
        <v>24.650540941794613</v>
      </c>
      <c r="F482">
        <v>24.575892777525432</v>
      </c>
      <c r="G482">
        <v>24.308516784953682</v>
      </c>
      <c r="H482">
        <v>24.113652465008972</v>
      </c>
      <c r="I482">
        <v>24.135366192481964</v>
      </c>
      <c r="J482">
        <v>24.344284534823778</v>
      </c>
      <c r="K482">
        <v>23.938057277271373</v>
      </c>
      <c r="L482">
        <v>24.188638034459871</v>
      </c>
      <c r="M482">
        <v>25.168778452866761</v>
      </c>
      <c r="N482">
        <v>27.279415789650219</v>
      </c>
      <c r="O482">
        <v>28.663233763346284</v>
      </c>
      <c r="P482">
        <v>29.333028864452849</v>
      </c>
      <c r="Q482">
        <v>29.281058587324271</v>
      </c>
      <c r="R482">
        <v>28.789524264699384</v>
      </c>
      <c r="S482">
        <v>28.129463134846116</v>
      </c>
      <c r="T482">
        <v>27.651491988742379</v>
      </c>
      <c r="U482">
        <v>27.367506691756777</v>
      </c>
      <c r="V482">
        <v>27.092928682488001</v>
      </c>
      <c r="W482">
        <v>26.820444414355045</v>
      </c>
      <c r="X482">
        <v>26.569964848548675</v>
      </c>
      <c r="Y482">
        <v>26.236260321872805</v>
      </c>
      <c r="Z482">
        <v>1.7620504441153173</v>
      </c>
    </row>
    <row r="483" spans="1:26" x14ac:dyDescent="0.25">
      <c r="A483" s="1">
        <v>175</v>
      </c>
      <c r="B483">
        <v>25.839928164300403</v>
      </c>
      <c r="C483">
        <v>25.546526014970002</v>
      </c>
      <c r="D483">
        <v>25.14892864039593</v>
      </c>
      <c r="E483">
        <v>24.824664092799193</v>
      </c>
      <c r="F483">
        <v>24.537482115101323</v>
      </c>
      <c r="G483">
        <v>24.151665242135198</v>
      </c>
      <c r="H483">
        <v>23.8934859287404</v>
      </c>
      <c r="I483">
        <v>23.829099529348426</v>
      </c>
      <c r="J483">
        <v>24.135686989032202</v>
      </c>
      <c r="K483">
        <v>23.468295017234919</v>
      </c>
      <c r="L483">
        <v>23.867558706430412</v>
      </c>
      <c r="M483">
        <v>25.156595774900367</v>
      </c>
      <c r="N483">
        <v>27.511815883577697</v>
      </c>
      <c r="O483">
        <v>28.894860418067498</v>
      </c>
      <c r="P483">
        <v>29.533716012553725</v>
      </c>
      <c r="Q483">
        <v>29.459450771020954</v>
      </c>
      <c r="R483">
        <v>28.935514895158221</v>
      </c>
      <c r="S483">
        <v>28.19928611047413</v>
      </c>
      <c r="T483">
        <v>27.708510963622047</v>
      </c>
      <c r="U483">
        <v>27.409946918355754</v>
      </c>
      <c r="V483">
        <v>27.10256629232417</v>
      </c>
      <c r="W483">
        <v>26.851636007459625</v>
      </c>
      <c r="X483">
        <v>26.678749619669031</v>
      </c>
      <c r="Y483">
        <v>26.32748606438706</v>
      </c>
      <c r="Z483">
        <v>1.7669864449594244</v>
      </c>
    </row>
    <row r="484" spans="1:26" x14ac:dyDescent="0.25">
      <c r="A484" s="1">
        <v>858</v>
      </c>
      <c r="B484">
        <v>26.13489592736537</v>
      </c>
      <c r="C484">
        <v>25.80479630913112</v>
      </c>
      <c r="D484">
        <v>25.417577235403137</v>
      </c>
      <c r="E484">
        <v>25.050675544590213</v>
      </c>
      <c r="F484">
        <v>25.10785270412714</v>
      </c>
      <c r="G484">
        <v>24.883662742540842</v>
      </c>
      <c r="H484">
        <v>24.692510278740947</v>
      </c>
      <c r="I484">
        <v>24.733477199681627</v>
      </c>
      <c r="J484">
        <v>25.221674964982636</v>
      </c>
      <c r="K484">
        <v>25.085379950108354</v>
      </c>
      <c r="L484">
        <v>25.500968831884101</v>
      </c>
      <c r="M484">
        <v>26.529534930320203</v>
      </c>
      <c r="N484">
        <v>28.486193498689897</v>
      </c>
      <c r="O484">
        <v>29.738224855700075</v>
      </c>
      <c r="P484">
        <v>30.236517189597073</v>
      </c>
      <c r="Q484">
        <v>30.057676098442606</v>
      </c>
      <c r="R484">
        <v>29.405909119429417</v>
      </c>
      <c r="S484">
        <v>28.731766717641598</v>
      </c>
      <c r="T484">
        <v>28.367014133960595</v>
      </c>
      <c r="U484">
        <v>28.126564791254175</v>
      </c>
      <c r="V484">
        <v>27.864027922575662</v>
      </c>
      <c r="W484">
        <v>27.632121952799718</v>
      </c>
      <c r="X484">
        <v>27.276377805787686</v>
      </c>
      <c r="Y484">
        <v>26.889779800876447</v>
      </c>
      <c r="Z484">
        <v>1.7677957831827966</v>
      </c>
    </row>
    <row r="485" spans="1:26" x14ac:dyDescent="0.25">
      <c r="A485" s="1">
        <v>888</v>
      </c>
      <c r="B485">
        <v>25.987518072509591</v>
      </c>
      <c r="C485">
        <v>25.737612020959421</v>
      </c>
      <c r="D485">
        <v>25.259802244375944</v>
      </c>
      <c r="E485">
        <v>24.905707940168586</v>
      </c>
      <c r="F485">
        <v>24.682854496225868</v>
      </c>
      <c r="G485">
        <v>24.311664314392992</v>
      </c>
      <c r="H485">
        <v>24.004867160443492</v>
      </c>
      <c r="I485">
        <v>24.077092363967775</v>
      </c>
      <c r="J485">
        <v>25.22754373111075</v>
      </c>
      <c r="K485">
        <v>24.519482376062829</v>
      </c>
      <c r="L485">
        <v>24.547552515435907</v>
      </c>
      <c r="M485">
        <v>24.945356973034709</v>
      </c>
      <c r="N485">
        <v>26.579125932595989</v>
      </c>
      <c r="O485">
        <v>27.967744783860027</v>
      </c>
      <c r="P485">
        <v>28.818137932601523</v>
      </c>
      <c r="Q485">
        <v>28.957458656488491</v>
      </c>
      <c r="R485">
        <v>28.646604470003645</v>
      </c>
      <c r="S485">
        <v>28.152305575842448</v>
      </c>
      <c r="T485">
        <v>27.54157153300584</v>
      </c>
      <c r="U485">
        <v>27.318785491671274</v>
      </c>
      <c r="V485">
        <v>27.054926162108202</v>
      </c>
      <c r="W485">
        <v>26.868516577364144</v>
      </c>
      <c r="X485">
        <v>26.805009630513602</v>
      </c>
      <c r="Y485">
        <v>26.432401644975595</v>
      </c>
      <c r="Z485">
        <v>1.7683831089574824</v>
      </c>
    </row>
    <row r="486" spans="1:26" x14ac:dyDescent="0.25">
      <c r="A486" s="1">
        <v>660</v>
      </c>
      <c r="B486">
        <v>25.869456375239864</v>
      </c>
      <c r="C486">
        <v>25.640469856091343</v>
      </c>
      <c r="D486">
        <v>25.274848995602927</v>
      </c>
      <c r="E486">
        <v>24.964120100452213</v>
      </c>
      <c r="F486">
        <v>24.786889502257129</v>
      </c>
      <c r="G486">
        <v>24.535195518662714</v>
      </c>
      <c r="H486">
        <v>24.319138469568927</v>
      </c>
      <c r="I486">
        <v>24.31521698294987</v>
      </c>
      <c r="J486">
        <v>25.117296793579509</v>
      </c>
      <c r="K486">
        <v>24.587338675863993</v>
      </c>
      <c r="L486">
        <v>24.519737507588367</v>
      </c>
      <c r="M486">
        <v>24.875408423594326</v>
      </c>
      <c r="N486">
        <v>26.525026426905463</v>
      </c>
      <c r="O486">
        <v>27.919318783107283</v>
      </c>
      <c r="P486">
        <v>28.755304568539529</v>
      </c>
      <c r="Q486">
        <v>28.891571711367952</v>
      </c>
      <c r="R486">
        <v>28.567371925479783</v>
      </c>
      <c r="S486">
        <v>28.071648920251665</v>
      </c>
      <c r="T486">
        <v>27.487834190777296</v>
      </c>
      <c r="U486">
        <v>27.290343014697559</v>
      </c>
      <c r="V486">
        <v>27.047340843042427</v>
      </c>
      <c r="W486">
        <v>26.849549650450523</v>
      </c>
      <c r="X486">
        <v>26.731450824582687</v>
      </c>
      <c r="Y486">
        <v>26.38405215115155</v>
      </c>
      <c r="Z486">
        <v>1.7693350974323458</v>
      </c>
    </row>
    <row r="487" spans="1:26" x14ac:dyDescent="0.25">
      <c r="A487" s="1">
        <v>877</v>
      </c>
      <c r="B487">
        <v>25.856250209333798</v>
      </c>
      <c r="C487">
        <v>25.62982397799426</v>
      </c>
      <c r="D487">
        <v>25.246785772882465</v>
      </c>
      <c r="E487">
        <v>24.93446779904675</v>
      </c>
      <c r="F487">
        <v>24.756536777357411</v>
      </c>
      <c r="G487">
        <v>24.482236481448961</v>
      </c>
      <c r="H487">
        <v>24.239251707575452</v>
      </c>
      <c r="I487">
        <v>24.261724788673657</v>
      </c>
      <c r="J487">
        <v>25.33598415204764</v>
      </c>
      <c r="K487">
        <v>24.899782608136668</v>
      </c>
      <c r="L487">
        <v>24.865284733073242</v>
      </c>
      <c r="M487">
        <v>25.019092657892315</v>
      </c>
      <c r="N487">
        <v>26.371277096302208</v>
      </c>
      <c r="O487">
        <v>27.688945461655308</v>
      </c>
      <c r="P487">
        <v>28.571263279804537</v>
      </c>
      <c r="Q487">
        <v>28.786042415878494</v>
      </c>
      <c r="R487">
        <v>28.555902459567154</v>
      </c>
      <c r="S487">
        <v>28.142457749049374</v>
      </c>
      <c r="T487">
        <v>27.488691037472723</v>
      </c>
      <c r="U487">
        <v>27.285899008115209</v>
      </c>
      <c r="V487">
        <v>27.029509852740837</v>
      </c>
      <c r="W487">
        <v>26.825539497877617</v>
      </c>
      <c r="X487">
        <v>26.711770643620525</v>
      </c>
      <c r="Y487">
        <v>26.356294468953667</v>
      </c>
      <c r="Z487">
        <v>1.7697107302908588</v>
      </c>
    </row>
    <row r="488" spans="1:26" x14ac:dyDescent="0.25">
      <c r="A488" s="1">
        <v>963</v>
      </c>
      <c r="B488">
        <v>25.884533632693266</v>
      </c>
      <c r="C488">
        <v>25.646760511051806</v>
      </c>
      <c r="D488">
        <v>25.220852743163967</v>
      </c>
      <c r="E488">
        <v>24.881406188284057</v>
      </c>
      <c r="F488">
        <v>24.726002886154898</v>
      </c>
      <c r="G488">
        <v>24.463817648395938</v>
      </c>
      <c r="H488">
        <v>24.212288505859362</v>
      </c>
      <c r="I488">
        <v>24.19967272771089</v>
      </c>
      <c r="J488">
        <v>24.849484069063941</v>
      </c>
      <c r="K488">
        <v>24.144230985080572</v>
      </c>
      <c r="L488">
        <v>24.243503394138674</v>
      </c>
      <c r="M488">
        <v>24.913314129967091</v>
      </c>
      <c r="N488">
        <v>26.849117213342872</v>
      </c>
      <c r="O488">
        <v>28.255620195637245</v>
      </c>
      <c r="P488">
        <v>29.003301385243802</v>
      </c>
      <c r="Q488">
        <v>29.044888312421719</v>
      </c>
      <c r="R488">
        <v>28.622440893798228</v>
      </c>
      <c r="S488">
        <v>28.038841097178054</v>
      </c>
      <c r="T488">
        <v>27.521799138324802</v>
      </c>
      <c r="U488">
        <v>27.320807673962641</v>
      </c>
      <c r="V488">
        <v>27.055087015372106</v>
      </c>
      <c r="W488">
        <v>26.852552020519294</v>
      </c>
      <c r="X488">
        <v>26.760019063292646</v>
      </c>
      <c r="Y488">
        <v>26.388989181204352</v>
      </c>
      <c r="Z488">
        <v>1.7700736234449226</v>
      </c>
    </row>
    <row r="489" spans="1:26" x14ac:dyDescent="0.25">
      <c r="A489" s="1">
        <v>257</v>
      </c>
      <c r="B489">
        <v>25.846558745365023</v>
      </c>
      <c r="C489">
        <v>25.537055419772667</v>
      </c>
      <c r="D489">
        <v>25.066716590296949</v>
      </c>
      <c r="E489">
        <v>24.685270523001563</v>
      </c>
      <c r="F489">
        <v>24.472979017987686</v>
      </c>
      <c r="G489">
        <v>24.182101783687571</v>
      </c>
      <c r="H489">
        <v>23.958611012069159</v>
      </c>
      <c r="I489">
        <v>24.055564361729868</v>
      </c>
      <c r="J489">
        <v>24.339680978155219</v>
      </c>
      <c r="K489">
        <v>23.570621340932586</v>
      </c>
      <c r="L489">
        <v>24.075259528806626</v>
      </c>
      <c r="M489">
        <v>25.2918259253501</v>
      </c>
      <c r="N489">
        <v>27.562927680719682</v>
      </c>
      <c r="O489">
        <v>28.86239999586153</v>
      </c>
      <c r="P489">
        <v>29.372563948077165</v>
      </c>
      <c r="Q489">
        <v>29.2209102357691</v>
      </c>
      <c r="R489">
        <v>28.585846390051973</v>
      </c>
      <c r="S489">
        <v>27.850728447031035</v>
      </c>
      <c r="T489">
        <v>27.500016085924372</v>
      </c>
      <c r="U489">
        <v>27.34948306290438</v>
      </c>
      <c r="V489">
        <v>27.108537607615379</v>
      </c>
      <c r="W489">
        <v>26.914908212824855</v>
      </c>
      <c r="X489">
        <v>26.834664786153557</v>
      </c>
      <c r="Y489">
        <v>26.35566973421674</v>
      </c>
      <c r="Z489">
        <v>1.7714990509730544</v>
      </c>
    </row>
    <row r="490" spans="1:26" x14ac:dyDescent="0.25">
      <c r="A490" s="1">
        <v>312</v>
      </c>
      <c r="B490">
        <v>25.675014248838028</v>
      </c>
      <c r="C490">
        <v>25.365614023754212</v>
      </c>
      <c r="D490">
        <v>24.912587045466637</v>
      </c>
      <c r="E490">
        <v>24.518431570469218</v>
      </c>
      <c r="F490">
        <v>24.350759360108711</v>
      </c>
      <c r="G490">
        <v>24.085765097349764</v>
      </c>
      <c r="H490">
        <v>23.875434071568023</v>
      </c>
      <c r="I490">
        <v>23.885051137829247</v>
      </c>
      <c r="J490">
        <v>25.08377698478612</v>
      </c>
      <c r="K490">
        <v>24.765536015584953</v>
      </c>
      <c r="L490">
        <v>24.878024396798317</v>
      </c>
      <c r="M490">
        <v>25.319097622085742</v>
      </c>
      <c r="N490">
        <v>26.912084552090164</v>
      </c>
      <c r="O490">
        <v>28.238540223710345</v>
      </c>
      <c r="P490">
        <v>29.011509538011826</v>
      </c>
      <c r="Q490">
        <v>29.062764252587272</v>
      </c>
      <c r="R490">
        <v>28.680835531126455</v>
      </c>
      <c r="S490">
        <v>28.184677241213873</v>
      </c>
      <c r="T490">
        <v>27.548394458487255</v>
      </c>
      <c r="U490">
        <v>27.32152475590722</v>
      </c>
      <c r="V490">
        <v>27.063005664247711</v>
      </c>
      <c r="W490">
        <v>26.824203447520404</v>
      </c>
      <c r="X490">
        <v>26.654506422096631</v>
      </c>
      <c r="Y490">
        <v>26.260263609017453</v>
      </c>
      <c r="Z490">
        <v>1.7716318914392317</v>
      </c>
    </row>
    <row r="491" spans="1:26" x14ac:dyDescent="0.25">
      <c r="A491" s="1">
        <v>291</v>
      </c>
      <c r="B491">
        <v>25.205020289002821</v>
      </c>
      <c r="C491">
        <v>24.943501075755332</v>
      </c>
      <c r="D491">
        <v>24.536268403701076</v>
      </c>
      <c r="E491">
        <v>24.2110394338834</v>
      </c>
      <c r="F491">
        <v>24.043920465046266</v>
      </c>
      <c r="G491">
        <v>23.995389764106793</v>
      </c>
      <c r="H491">
        <v>24.04052961699638</v>
      </c>
      <c r="I491">
        <v>24.124515121288617</v>
      </c>
      <c r="J491">
        <v>24.771986755015106</v>
      </c>
      <c r="K491">
        <v>24.661972334783897</v>
      </c>
      <c r="L491">
        <v>25.03637036999292</v>
      </c>
      <c r="M491">
        <v>26.034342584148629</v>
      </c>
      <c r="N491">
        <v>27.92073636462376</v>
      </c>
      <c r="O491">
        <v>29.073442325414842</v>
      </c>
      <c r="P491">
        <v>29.451441048308176</v>
      </c>
      <c r="Q491">
        <v>29.129517966179598</v>
      </c>
      <c r="R491">
        <v>28.389211926176937</v>
      </c>
      <c r="S491">
        <v>27.762838083670161</v>
      </c>
      <c r="T491">
        <v>27.307160889904832</v>
      </c>
      <c r="U491">
        <v>27.049684583030011</v>
      </c>
      <c r="V491">
        <v>26.84749313808647</v>
      </c>
      <c r="W491">
        <v>26.573711136558991</v>
      </c>
      <c r="X491">
        <v>26.253085043922866</v>
      </c>
      <c r="Y491">
        <v>25.872795270133565</v>
      </c>
      <c r="Z491">
        <v>1.7720992441771413</v>
      </c>
    </row>
    <row r="492" spans="1:26" x14ac:dyDescent="0.25">
      <c r="A492" s="1">
        <v>474</v>
      </c>
      <c r="B492">
        <v>26.281757212836851</v>
      </c>
      <c r="C492">
        <v>26.003676459693171</v>
      </c>
      <c r="D492">
        <v>25.696412944810096</v>
      </c>
      <c r="E492">
        <v>25.38954468031427</v>
      </c>
      <c r="F492">
        <v>25.239188807931885</v>
      </c>
      <c r="G492">
        <v>24.939431103332556</v>
      </c>
      <c r="H492">
        <v>25.094105471304587</v>
      </c>
      <c r="I492">
        <v>25.282786023723531</v>
      </c>
      <c r="J492">
        <v>25.084987991054927</v>
      </c>
      <c r="K492">
        <v>24.782239849851415</v>
      </c>
      <c r="L492">
        <v>24.996753547984611</v>
      </c>
      <c r="M492">
        <v>25.992815130649628</v>
      </c>
      <c r="N492">
        <v>28.027396072427702</v>
      </c>
      <c r="O492">
        <v>29.365439193373245</v>
      </c>
      <c r="P492">
        <v>29.987278146670416</v>
      </c>
      <c r="Q492">
        <v>29.885105636219382</v>
      </c>
      <c r="R492">
        <v>29.359292035681754</v>
      </c>
      <c r="S492">
        <v>28.712588012053974</v>
      </c>
      <c r="T492">
        <v>28.383706996181925</v>
      </c>
      <c r="U492">
        <v>28.137116686555878</v>
      </c>
      <c r="V492">
        <v>27.867507838547503</v>
      </c>
      <c r="W492">
        <v>27.576476819922807</v>
      </c>
      <c r="X492">
        <v>27.289956267785559</v>
      </c>
      <c r="Y492">
        <v>26.953745983958381</v>
      </c>
      <c r="Z492">
        <v>1.773519768993177</v>
      </c>
    </row>
    <row r="493" spans="1:26" x14ac:dyDescent="0.25">
      <c r="A493" s="1">
        <v>187</v>
      </c>
      <c r="B493">
        <v>25.587299589440267</v>
      </c>
      <c r="C493">
        <v>25.298316424477765</v>
      </c>
      <c r="D493">
        <v>24.87328210819021</v>
      </c>
      <c r="E493">
        <v>24.503848870494245</v>
      </c>
      <c r="F493">
        <v>24.279628084158393</v>
      </c>
      <c r="G493">
        <v>23.975554261893365</v>
      </c>
      <c r="H493">
        <v>23.74801946178399</v>
      </c>
      <c r="I493">
        <v>23.674539758184054</v>
      </c>
      <c r="J493">
        <v>23.755417764658038</v>
      </c>
      <c r="K493">
        <v>23.292141381182081</v>
      </c>
      <c r="L493">
        <v>24.117344196646613</v>
      </c>
      <c r="M493">
        <v>25.644671582707623</v>
      </c>
      <c r="N493">
        <v>28.078234172425525</v>
      </c>
      <c r="O493">
        <v>29.347927674085962</v>
      </c>
      <c r="P493">
        <v>29.824211005799441</v>
      </c>
      <c r="Q493">
        <v>29.623301236667814</v>
      </c>
      <c r="R493">
        <v>28.957830649978376</v>
      </c>
      <c r="S493">
        <v>28.097433515159572</v>
      </c>
      <c r="T493">
        <v>27.733568084209427</v>
      </c>
      <c r="U493">
        <v>27.414094876971212</v>
      </c>
      <c r="V493">
        <v>27.126144783563699</v>
      </c>
      <c r="W493">
        <v>26.807827010568669</v>
      </c>
      <c r="X493">
        <v>26.537509314223037</v>
      </c>
      <c r="Y493">
        <v>26.165715515827692</v>
      </c>
      <c r="Z493">
        <v>1.7736657080601457</v>
      </c>
    </row>
    <row r="494" spans="1:26" x14ac:dyDescent="0.25">
      <c r="A494" s="1">
        <v>679</v>
      </c>
      <c r="B494">
        <v>26.155618099733545</v>
      </c>
      <c r="C494">
        <v>25.86970444673689</v>
      </c>
      <c r="D494">
        <v>25.412679995788487</v>
      </c>
      <c r="E494">
        <v>25.020435233116284</v>
      </c>
      <c r="F494">
        <v>24.839379743815332</v>
      </c>
      <c r="G494">
        <v>24.584810730473894</v>
      </c>
      <c r="H494">
        <v>24.326800116712818</v>
      </c>
      <c r="I494">
        <v>24.244551991033916</v>
      </c>
      <c r="J494">
        <v>25.979024186487354</v>
      </c>
      <c r="K494">
        <v>26.207342061223034</v>
      </c>
      <c r="L494">
        <v>26.291847110630911</v>
      </c>
      <c r="M494">
        <v>26.598774259032869</v>
      </c>
      <c r="N494">
        <v>27.863531780102285</v>
      </c>
      <c r="O494">
        <v>29.060028401072849</v>
      </c>
      <c r="P494">
        <v>29.791003095648229</v>
      </c>
      <c r="Q494">
        <v>29.834090812629388</v>
      </c>
      <c r="R494">
        <v>29.48767988414188</v>
      </c>
      <c r="S494">
        <v>29.08213470653741</v>
      </c>
      <c r="T494">
        <v>28.371951087169585</v>
      </c>
      <c r="U494">
        <v>28.096944337112237</v>
      </c>
      <c r="V494">
        <v>27.831209960769943</v>
      </c>
      <c r="W494">
        <v>27.518556263816681</v>
      </c>
      <c r="X494">
        <v>27.255329141601383</v>
      </c>
      <c r="Y494">
        <v>26.923013271153771</v>
      </c>
      <c r="Z494">
        <v>1.7759030423714137</v>
      </c>
    </row>
    <row r="495" spans="1:26" x14ac:dyDescent="0.25">
      <c r="A495" s="1">
        <v>700</v>
      </c>
      <c r="B495">
        <v>25.84266318551558</v>
      </c>
      <c r="C495">
        <v>25.603926825423621</v>
      </c>
      <c r="D495">
        <v>25.246768100908454</v>
      </c>
      <c r="E495">
        <v>24.944482227685469</v>
      </c>
      <c r="F495">
        <v>24.727804991574551</v>
      </c>
      <c r="G495">
        <v>24.447594796410765</v>
      </c>
      <c r="H495">
        <v>24.218173381078358</v>
      </c>
      <c r="I495">
        <v>24.231731310346149</v>
      </c>
      <c r="J495">
        <v>25.573129783629202</v>
      </c>
      <c r="K495">
        <v>25.199885781552911</v>
      </c>
      <c r="L495">
        <v>25.210237743083262</v>
      </c>
      <c r="M495">
        <v>25.22157440369276</v>
      </c>
      <c r="N495">
        <v>26.289190020611638</v>
      </c>
      <c r="O495">
        <v>27.488417629398924</v>
      </c>
      <c r="P495">
        <v>28.369161400532466</v>
      </c>
      <c r="Q495">
        <v>28.630734312550267</v>
      </c>
      <c r="R495">
        <v>28.460976250406844</v>
      </c>
      <c r="S495">
        <v>28.120337450514981</v>
      </c>
      <c r="T495">
        <v>27.439117140998171</v>
      </c>
      <c r="U495">
        <v>27.222272515197005</v>
      </c>
      <c r="V495">
        <v>26.980469428390442</v>
      </c>
      <c r="W495">
        <v>26.778257227590512</v>
      </c>
      <c r="X495">
        <v>26.65401071782577</v>
      </c>
      <c r="Y495">
        <v>26.335461980422647</v>
      </c>
      <c r="Z495">
        <v>1.7786793314348737</v>
      </c>
    </row>
    <row r="496" spans="1:26" x14ac:dyDescent="0.25">
      <c r="A496" s="1">
        <v>608</v>
      </c>
      <c r="B496">
        <v>25.818210127075634</v>
      </c>
      <c r="C496">
        <v>25.577728951823353</v>
      </c>
      <c r="D496">
        <v>25.215562359752852</v>
      </c>
      <c r="E496">
        <v>24.897617200808018</v>
      </c>
      <c r="F496">
        <v>24.704087203262223</v>
      </c>
      <c r="G496">
        <v>24.401710713350308</v>
      </c>
      <c r="H496">
        <v>24.124237486829657</v>
      </c>
      <c r="I496">
        <v>24.080720788913752</v>
      </c>
      <c r="J496">
        <v>24.783160762665926</v>
      </c>
      <c r="K496">
        <v>24.322840124746023</v>
      </c>
      <c r="L496">
        <v>24.222980075199828</v>
      </c>
      <c r="M496">
        <v>24.867067317839723</v>
      </c>
      <c r="N496">
        <v>26.818573597213742</v>
      </c>
      <c r="O496">
        <v>28.264778208998329</v>
      </c>
      <c r="P496">
        <v>29.067590397886889</v>
      </c>
      <c r="Q496">
        <v>29.138946596395755</v>
      </c>
      <c r="R496">
        <v>28.759023334825532</v>
      </c>
      <c r="S496">
        <v>28.166939401998011</v>
      </c>
      <c r="T496">
        <v>27.593327102140968</v>
      </c>
      <c r="U496">
        <v>27.322543693313193</v>
      </c>
      <c r="V496">
        <v>27.05219073529657</v>
      </c>
      <c r="W496">
        <v>26.806888909622153</v>
      </c>
      <c r="X496">
        <v>26.648353633977543</v>
      </c>
      <c r="Y496">
        <v>26.341844301099645</v>
      </c>
      <c r="Z496">
        <v>1.7798959090883288</v>
      </c>
    </row>
    <row r="497" spans="1:26" x14ac:dyDescent="0.25">
      <c r="A497" s="1">
        <v>485</v>
      </c>
      <c r="B497">
        <v>26.397084589461024</v>
      </c>
      <c r="C497">
        <v>26.124860139713487</v>
      </c>
      <c r="D497">
        <v>25.688332052534328</v>
      </c>
      <c r="E497">
        <v>25.31678471550584</v>
      </c>
      <c r="F497">
        <v>25.179641851729958</v>
      </c>
      <c r="G497">
        <v>24.895574189011246</v>
      </c>
      <c r="H497">
        <v>24.688733012535536</v>
      </c>
      <c r="I497">
        <v>24.857869958447051</v>
      </c>
      <c r="J497">
        <v>25.828501523291639</v>
      </c>
      <c r="K497">
        <v>25.800654491931247</v>
      </c>
      <c r="L497">
        <v>25.614805254397741</v>
      </c>
      <c r="M497">
        <v>25.829584648707517</v>
      </c>
      <c r="N497">
        <v>27.190618136369356</v>
      </c>
      <c r="O497">
        <v>28.462066126250228</v>
      </c>
      <c r="P497">
        <v>29.288783204617726</v>
      </c>
      <c r="Q497">
        <v>29.437995741253417</v>
      </c>
      <c r="R497">
        <v>29.168489264561146</v>
      </c>
      <c r="S497">
        <v>28.787884719186845</v>
      </c>
      <c r="T497">
        <v>28.343195372274248</v>
      </c>
      <c r="U497">
        <v>28.186838573003719</v>
      </c>
      <c r="V497">
        <v>27.973818580532548</v>
      </c>
      <c r="W497">
        <v>27.87070659113358</v>
      </c>
      <c r="X497">
        <v>27.538564388120758</v>
      </c>
      <c r="Y497">
        <v>27.027283986192483</v>
      </c>
      <c r="Z497">
        <v>1.781705839206424</v>
      </c>
    </row>
    <row r="498" spans="1:26" x14ac:dyDescent="0.25">
      <c r="A498" s="1">
        <v>616</v>
      </c>
      <c r="B498">
        <v>25.857389486329808</v>
      </c>
      <c r="C498">
        <v>25.608008641708906</v>
      </c>
      <c r="D498">
        <v>25.268429198867889</v>
      </c>
      <c r="E498">
        <v>24.964748005637279</v>
      </c>
      <c r="F498">
        <v>24.801685902347298</v>
      </c>
      <c r="G498">
        <v>24.540783989759177</v>
      </c>
      <c r="H498">
        <v>24.334894351249307</v>
      </c>
      <c r="I498">
        <v>24.306879457059733</v>
      </c>
      <c r="J498">
        <v>24.981852328847548</v>
      </c>
      <c r="K498">
        <v>24.536199805648575</v>
      </c>
      <c r="L498">
        <v>24.483811671692667</v>
      </c>
      <c r="M498">
        <v>24.89605758230989</v>
      </c>
      <c r="N498">
        <v>26.542902373578062</v>
      </c>
      <c r="O498">
        <v>27.933597491480782</v>
      </c>
      <c r="P498">
        <v>28.788638914125038</v>
      </c>
      <c r="Q498">
        <v>28.924572349700028</v>
      </c>
      <c r="R498">
        <v>28.609314877997893</v>
      </c>
      <c r="S498">
        <v>28.109165862014777</v>
      </c>
      <c r="T498">
        <v>27.51807297015938</v>
      </c>
      <c r="U498">
        <v>27.274844230297145</v>
      </c>
      <c r="V498">
        <v>27.017708302350773</v>
      </c>
      <c r="W498">
        <v>26.804130129079436</v>
      </c>
      <c r="X498">
        <v>26.635505228020893</v>
      </c>
      <c r="Y498">
        <v>26.356606799389038</v>
      </c>
      <c r="Z498">
        <v>1.7833228060152202</v>
      </c>
    </row>
    <row r="499" spans="1:26" x14ac:dyDescent="0.25">
      <c r="A499" s="1">
        <v>741</v>
      </c>
      <c r="B499">
        <v>25.77531148464637</v>
      </c>
      <c r="C499">
        <v>25.512096013640342</v>
      </c>
      <c r="D499">
        <v>25.20063121798902</v>
      </c>
      <c r="E499">
        <v>24.871854643289957</v>
      </c>
      <c r="F499">
        <v>24.706219057092987</v>
      </c>
      <c r="G499">
        <v>24.409605050518657</v>
      </c>
      <c r="H499">
        <v>24.186114504979642</v>
      </c>
      <c r="I499">
        <v>24.177580664770097</v>
      </c>
      <c r="J499">
        <v>25.214682074956979</v>
      </c>
      <c r="K499">
        <v>24.923797295034692</v>
      </c>
      <c r="L499">
        <v>24.915347223487945</v>
      </c>
      <c r="M499">
        <v>25.095080933900313</v>
      </c>
      <c r="N499">
        <v>26.491926400059114</v>
      </c>
      <c r="O499">
        <v>27.811115958069909</v>
      </c>
      <c r="P499">
        <v>28.67669222903897</v>
      </c>
      <c r="Q499">
        <v>28.863232941520565</v>
      </c>
      <c r="R499">
        <v>28.610438267951437</v>
      </c>
      <c r="S499">
        <v>28.176945229176106</v>
      </c>
      <c r="T499">
        <v>27.471128113615396</v>
      </c>
      <c r="U499">
        <v>27.210196430144176</v>
      </c>
      <c r="V499">
        <v>26.949050973161643</v>
      </c>
      <c r="W499">
        <v>26.718757360658874</v>
      </c>
      <c r="X499">
        <v>26.542745578971839</v>
      </c>
      <c r="Y499">
        <v>26.25618223825596</v>
      </c>
      <c r="Z499">
        <v>1.7849362202692867</v>
      </c>
    </row>
    <row r="500" spans="1:26" x14ac:dyDescent="0.25">
      <c r="A500" s="1">
        <v>93</v>
      </c>
      <c r="B500">
        <v>25.684397955213758</v>
      </c>
      <c r="C500">
        <v>25.411184776331243</v>
      </c>
      <c r="D500">
        <v>24.994013485756341</v>
      </c>
      <c r="E500">
        <v>24.632961924928466</v>
      </c>
      <c r="F500">
        <v>24.419679945788417</v>
      </c>
      <c r="G500">
        <v>24.093079713260206</v>
      </c>
      <c r="H500">
        <v>23.78114612755887</v>
      </c>
      <c r="I500">
        <v>23.818952832131103</v>
      </c>
      <c r="J500">
        <v>25.87319616040859</v>
      </c>
      <c r="K500">
        <v>25.519706412933871</v>
      </c>
      <c r="L500">
        <v>25.347855686814327</v>
      </c>
      <c r="M500">
        <v>25.373299353031786</v>
      </c>
      <c r="N500">
        <v>26.504169100465585</v>
      </c>
      <c r="O500">
        <v>27.712895778227406</v>
      </c>
      <c r="P500">
        <v>28.587539471409283</v>
      </c>
      <c r="Q500">
        <v>28.834831528327765</v>
      </c>
      <c r="R500">
        <v>28.657903408552833</v>
      </c>
      <c r="S500">
        <v>28.308784146213174</v>
      </c>
      <c r="T500">
        <v>27.542930474482539</v>
      </c>
      <c r="U500">
        <v>27.283813457498582</v>
      </c>
      <c r="V500">
        <v>27.021836670172988</v>
      </c>
      <c r="W500">
        <v>26.767370426217735</v>
      </c>
      <c r="X500">
        <v>26.597638142483518</v>
      </c>
      <c r="Y500">
        <v>26.231462767581295</v>
      </c>
      <c r="Z500">
        <v>1.7850831075542135</v>
      </c>
    </row>
    <row r="501" spans="1:26" x14ac:dyDescent="0.25">
      <c r="A501" s="1">
        <v>340</v>
      </c>
      <c r="B501">
        <v>25.437603657319258</v>
      </c>
      <c r="C501">
        <v>25.213333656456026</v>
      </c>
      <c r="D501">
        <v>24.845772088336503</v>
      </c>
      <c r="E501">
        <v>24.547458130084927</v>
      </c>
      <c r="F501">
        <v>24.393987731245403</v>
      </c>
      <c r="G501">
        <v>24.318097464474704</v>
      </c>
      <c r="H501">
        <v>24.30090192424246</v>
      </c>
      <c r="I501">
        <v>24.36709940037402</v>
      </c>
      <c r="J501">
        <v>25.230184225327985</v>
      </c>
      <c r="K501">
        <v>25.007948376497655</v>
      </c>
      <c r="L501">
        <v>25.066262816726166</v>
      </c>
      <c r="M501">
        <v>25.485905094087652</v>
      </c>
      <c r="N501">
        <v>26.98080435927525</v>
      </c>
      <c r="O501">
        <v>28.223394390609403</v>
      </c>
      <c r="P501">
        <v>28.879255297621071</v>
      </c>
      <c r="Q501">
        <v>28.821711357799771</v>
      </c>
      <c r="R501">
        <v>28.356342698601495</v>
      </c>
      <c r="S501">
        <v>27.886717602671983</v>
      </c>
      <c r="T501">
        <v>27.342077064464494</v>
      </c>
      <c r="U501">
        <v>27.108012991548087</v>
      </c>
      <c r="V501">
        <v>26.911393945765219</v>
      </c>
      <c r="W501">
        <v>26.678082811629345</v>
      </c>
      <c r="X501">
        <v>26.416461728399351</v>
      </c>
      <c r="Y501">
        <v>26.090530582119147</v>
      </c>
      <c r="Z501">
        <v>1.7860014956275014</v>
      </c>
    </row>
    <row r="502" spans="1:26" x14ac:dyDescent="0.25">
      <c r="A502" s="1">
        <v>928</v>
      </c>
      <c r="B502">
        <v>25.880834890914162</v>
      </c>
      <c r="C502">
        <v>25.598510895004665</v>
      </c>
      <c r="D502">
        <v>25.199594089850123</v>
      </c>
      <c r="E502">
        <v>24.843571752644337</v>
      </c>
      <c r="F502">
        <v>24.751241332666652</v>
      </c>
      <c r="G502">
        <v>24.316825476383539</v>
      </c>
      <c r="H502">
        <v>24.155423933348871</v>
      </c>
      <c r="I502">
        <v>24.315341720780697</v>
      </c>
      <c r="J502">
        <v>24.833407594516373</v>
      </c>
      <c r="K502">
        <v>24.161218293054105</v>
      </c>
      <c r="L502">
        <v>24.216316897513142</v>
      </c>
      <c r="M502">
        <v>24.839761394745885</v>
      </c>
      <c r="N502">
        <v>26.73125027612085</v>
      </c>
      <c r="O502">
        <v>28.176698768340646</v>
      </c>
      <c r="P502">
        <v>28.994345173665227</v>
      </c>
      <c r="Q502">
        <v>29.081074536748222</v>
      </c>
      <c r="R502">
        <v>28.717683770591158</v>
      </c>
      <c r="S502">
        <v>28.149353187860285</v>
      </c>
      <c r="T502">
        <v>27.625890532722295</v>
      </c>
      <c r="U502">
        <v>27.417422410200409</v>
      </c>
      <c r="V502">
        <v>27.142177002600192</v>
      </c>
      <c r="W502">
        <v>26.919895499290529</v>
      </c>
      <c r="X502">
        <v>26.800928813554112</v>
      </c>
      <c r="Y502">
        <v>26.402232575940744</v>
      </c>
      <c r="Z502">
        <v>1.7871443633774347</v>
      </c>
    </row>
    <row r="503" spans="1:26" x14ac:dyDescent="0.25">
      <c r="A503" s="1">
        <v>905</v>
      </c>
      <c r="B503">
        <v>26.21795594465538</v>
      </c>
      <c r="C503">
        <v>25.917317991706412</v>
      </c>
      <c r="D503">
        <v>25.548855445359376</v>
      </c>
      <c r="E503">
        <v>25.19573162676668</v>
      </c>
      <c r="F503">
        <v>25.018871223604055</v>
      </c>
      <c r="G503">
        <v>24.619745084709432</v>
      </c>
      <c r="H503">
        <v>24.435559144837129</v>
      </c>
      <c r="I503">
        <v>25.085511032403708</v>
      </c>
      <c r="J503">
        <v>25.302503221891978</v>
      </c>
      <c r="K503">
        <v>24.918889090418013</v>
      </c>
      <c r="L503">
        <v>25.167558228970051</v>
      </c>
      <c r="M503">
        <v>26.204685082057996</v>
      </c>
      <c r="N503">
        <v>28.284532476562173</v>
      </c>
      <c r="O503">
        <v>29.626110738985354</v>
      </c>
      <c r="P503">
        <v>30.231080827095045</v>
      </c>
      <c r="Q503">
        <v>30.086777666597094</v>
      </c>
      <c r="R503">
        <v>29.479753403782397</v>
      </c>
      <c r="S503">
        <v>28.810958826554398</v>
      </c>
      <c r="T503">
        <v>28.439579549531768</v>
      </c>
      <c r="U503">
        <v>28.210701147475074</v>
      </c>
      <c r="V503">
        <v>27.922360247951719</v>
      </c>
      <c r="W503">
        <v>27.608531959601269</v>
      </c>
      <c r="X503">
        <v>27.334870865877519</v>
      </c>
      <c r="Y503">
        <v>26.914110728895697</v>
      </c>
      <c r="Z503">
        <v>1.7874847241429119</v>
      </c>
    </row>
    <row r="504" spans="1:26" x14ac:dyDescent="0.25">
      <c r="A504" s="1">
        <v>442</v>
      </c>
      <c r="B504">
        <v>26.377036770503608</v>
      </c>
      <c r="C504">
        <v>26.129158963102586</v>
      </c>
      <c r="D504">
        <v>25.751076720377746</v>
      </c>
      <c r="E504">
        <v>25.425469237921686</v>
      </c>
      <c r="F504">
        <v>25.277629677122686</v>
      </c>
      <c r="G504">
        <v>25.038248361458361</v>
      </c>
      <c r="H504">
        <v>24.868173939679853</v>
      </c>
      <c r="I504">
        <v>25.021182964940184</v>
      </c>
      <c r="J504">
        <v>25.630775040724018</v>
      </c>
      <c r="K504">
        <v>25.3844192223854</v>
      </c>
      <c r="L504">
        <v>25.204486168620335</v>
      </c>
      <c r="M504">
        <v>25.662165777178004</v>
      </c>
      <c r="N504">
        <v>27.29349312208732</v>
      </c>
      <c r="O504">
        <v>28.661217941534037</v>
      </c>
      <c r="P504">
        <v>29.473209261665289</v>
      </c>
      <c r="Q504">
        <v>29.551825434795969</v>
      </c>
      <c r="R504">
        <v>29.23389842292714</v>
      </c>
      <c r="S504">
        <v>28.781736653512088</v>
      </c>
      <c r="T504">
        <v>28.405681348918758</v>
      </c>
      <c r="U504">
        <v>28.229620098515589</v>
      </c>
      <c r="V504">
        <v>28.019723817535269</v>
      </c>
      <c r="W504">
        <v>27.798766644293551</v>
      </c>
      <c r="X504">
        <v>27.343502936086278</v>
      </c>
      <c r="Y504">
        <v>26.98908836780295</v>
      </c>
      <c r="Z504">
        <v>1.787567386348913</v>
      </c>
    </row>
    <row r="505" spans="1:26" x14ac:dyDescent="0.25">
      <c r="A505" s="1">
        <v>763</v>
      </c>
      <c r="B505">
        <v>25.779210483678149</v>
      </c>
      <c r="C505">
        <v>25.502284362075489</v>
      </c>
      <c r="D505">
        <v>25.041421601655461</v>
      </c>
      <c r="E505">
        <v>24.686462559209083</v>
      </c>
      <c r="F505">
        <v>24.502301849778235</v>
      </c>
      <c r="G505">
        <v>24.264348450249585</v>
      </c>
      <c r="H505">
        <v>24.07631358993061</v>
      </c>
      <c r="I505">
        <v>24.026388974525684</v>
      </c>
      <c r="J505">
        <v>24.596861949773281</v>
      </c>
      <c r="K505">
        <v>23.923283335870945</v>
      </c>
      <c r="L505">
        <v>24.186957543155302</v>
      </c>
      <c r="M505">
        <v>25.151677391525887</v>
      </c>
      <c r="N505">
        <v>27.241187377086639</v>
      </c>
      <c r="O505">
        <v>28.600606895583638</v>
      </c>
      <c r="P505">
        <v>29.234959668041899</v>
      </c>
      <c r="Q505">
        <v>29.171878441881486</v>
      </c>
      <c r="R505">
        <v>28.648140493562419</v>
      </c>
      <c r="S505">
        <v>28.005290078840744</v>
      </c>
      <c r="T505">
        <v>27.536693732365602</v>
      </c>
      <c r="U505">
        <v>27.338819937492964</v>
      </c>
      <c r="V505">
        <v>27.084067286750553</v>
      </c>
      <c r="W505">
        <v>26.87390178254228</v>
      </c>
      <c r="X505">
        <v>26.715164810421882</v>
      </c>
      <c r="Y505">
        <v>26.294023144093273</v>
      </c>
      <c r="Z505">
        <v>1.7909694880564229</v>
      </c>
    </row>
    <row r="506" spans="1:26" x14ac:dyDescent="0.25">
      <c r="A506" s="1">
        <v>542</v>
      </c>
      <c r="B506">
        <v>26.422789393494028</v>
      </c>
      <c r="C506">
        <v>26.053218528820324</v>
      </c>
      <c r="D506">
        <v>25.849139051082016</v>
      </c>
      <c r="E506">
        <v>25.408839202492281</v>
      </c>
      <c r="F506">
        <v>25.433801351252693</v>
      </c>
      <c r="G506">
        <v>25.166025386193638</v>
      </c>
      <c r="H506">
        <v>25.063179134242755</v>
      </c>
      <c r="I506">
        <v>25.100998632193587</v>
      </c>
      <c r="J506">
        <v>25.686081537987153</v>
      </c>
      <c r="K506">
        <v>25.439231367130663</v>
      </c>
      <c r="L506">
        <v>25.583625224429568</v>
      </c>
      <c r="M506">
        <v>26.045592290302906</v>
      </c>
      <c r="N506">
        <v>27.61049348972541</v>
      </c>
      <c r="O506">
        <v>28.900587927252154</v>
      </c>
      <c r="P506">
        <v>29.622111215971124</v>
      </c>
      <c r="Q506">
        <v>29.603107974202562</v>
      </c>
      <c r="R506">
        <v>29.18292996811218</v>
      </c>
      <c r="S506">
        <v>28.686219811786167</v>
      </c>
      <c r="T506">
        <v>28.269900983309672</v>
      </c>
      <c r="U506">
        <v>28.032475985794431</v>
      </c>
      <c r="V506">
        <v>27.771840860532741</v>
      </c>
      <c r="W506">
        <v>27.511191129966658</v>
      </c>
      <c r="X506">
        <v>27.233067958060328</v>
      </c>
      <c r="Y506">
        <v>26.913996185132486</v>
      </c>
      <c r="Z506">
        <v>1.7911394866010466</v>
      </c>
    </row>
    <row r="507" spans="1:26" x14ac:dyDescent="0.25">
      <c r="A507" s="1">
        <v>954</v>
      </c>
      <c r="B507">
        <v>25.791697575036974</v>
      </c>
      <c r="C507">
        <v>25.55014613640758</v>
      </c>
      <c r="D507">
        <v>25.18651327020606</v>
      </c>
      <c r="E507">
        <v>24.879443528599658</v>
      </c>
      <c r="F507">
        <v>24.659727298963329</v>
      </c>
      <c r="G507">
        <v>24.405278993895127</v>
      </c>
      <c r="H507">
        <v>24.195295209327941</v>
      </c>
      <c r="I507">
        <v>24.215077336506194</v>
      </c>
      <c r="J507">
        <v>25.391270358228279</v>
      </c>
      <c r="K507">
        <v>24.989940836804692</v>
      </c>
      <c r="L507">
        <v>24.914183463962043</v>
      </c>
      <c r="M507">
        <v>25.095915714295991</v>
      </c>
      <c r="N507">
        <v>26.485274914636985</v>
      </c>
      <c r="O507">
        <v>27.773364388130101</v>
      </c>
      <c r="P507">
        <v>28.609824377667998</v>
      </c>
      <c r="Q507">
        <v>28.773926728781433</v>
      </c>
      <c r="R507">
        <v>28.488852399635697</v>
      </c>
      <c r="S507">
        <v>28.059917505651331</v>
      </c>
      <c r="T507">
        <v>27.436251676822476</v>
      </c>
      <c r="U507">
        <v>27.226301973358414</v>
      </c>
      <c r="V507">
        <v>26.986650294879439</v>
      </c>
      <c r="W507">
        <v>26.780007690212031</v>
      </c>
      <c r="X507">
        <v>26.644556615320376</v>
      </c>
      <c r="Y507">
        <v>26.303645166064509</v>
      </c>
      <c r="Z507">
        <v>1.7926591453540968</v>
      </c>
    </row>
    <row r="508" spans="1:26" x14ac:dyDescent="0.25">
      <c r="A508" s="1">
        <v>355</v>
      </c>
      <c r="B508">
        <v>25.77223910851021</v>
      </c>
      <c r="C508">
        <v>25.491108536910151</v>
      </c>
      <c r="D508">
        <v>25.043244870471742</v>
      </c>
      <c r="E508">
        <v>24.668153609996484</v>
      </c>
      <c r="F508">
        <v>24.461371226078786</v>
      </c>
      <c r="G508">
        <v>24.12003460617829</v>
      </c>
      <c r="H508">
        <v>23.816605598511682</v>
      </c>
      <c r="I508">
        <v>23.92954875244007</v>
      </c>
      <c r="J508">
        <v>25.301117698829721</v>
      </c>
      <c r="K508">
        <v>24.856149128817311</v>
      </c>
      <c r="L508">
        <v>24.602002588342</v>
      </c>
      <c r="M508">
        <v>24.987080274398274</v>
      </c>
      <c r="N508">
        <v>26.608351263898239</v>
      </c>
      <c r="O508">
        <v>28.012401746395181</v>
      </c>
      <c r="P508">
        <v>28.887983724287</v>
      </c>
      <c r="Q508">
        <v>29.046069899109298</v>
      </c>
      <c r="R508">
        <v>28.767375247122668</v>
      </c>
      <c r="S508">
        <v>28.303222318949583</v>
      </c>
      <c r="T508">
        <v>27.648650694850271</v>
      </c>
      <c r="U508">
        <v>27.453757570282995</v>
      </c>
      <c r="V508">
        <v>27.283891527063322</v>
      </c>
      <c r="W508">
        <v>27.080128038737314</v>
      </c>
      <c r="X508">
        <v>26.744843447913151</v>
      </c>
      <c r="Y508">
        <v>26.326850903262827</v>
      </c>
      <c r="Z508">
        <v>1.7966520097027363</v>
      </c>
    </row>
    <row r="509" spans="1:26" x14ac:dyDescent="0.25">
      <c r="A509" s="1">
        <v>512</v>
      </c>
      <c r="B509">
        <v>25.873186659580952</v>
      </c>
      <c r="C509">
        <v>25.628547024072052</v>
      </c>
      <c r="D509">
        <v>25.316106964024144</v>
      </c>
      <c r="E509">
        <v>25.011108548598202</v>
      </c>
      <c r="F509">
        <v>24.881974154185034</v>
      </c>
      <c r="G509">
        <v>24.586031556665265</v>
      </c>
      <c r="H509">
        <v>24.358890682970596</v>
      </c>
      <c r="I509">
        <v>24.377823807702409</v>
      </c>
      <c r="J509">
        <v>24.684432637719603</v>
      </c>
      <c r="K509">
        <v>24.13031138791526</v>
      </c>
      <c r="L509">
        <v>24.168991964043467</v>
      </c>
      <c r="M509">
        <v>24.778341319603001</v>
      </c>
      <c r="N509">
        <v>26.697523372519242</v>
      </c>
      <c r="O509">
        <v>28.137097726720604</v>
      </c>
      <c r="P509">
        <v>28.945453383326431</v>
      </c>
      <c r="Q509">
        <v>29.026311025279899</v>
      </c>
      <c r="R509">
        <v>28.648819655157094</v>
      </c>
      <c r="S509">
        <v>28.074473950333594</v>
      </c>
      <c r="T509">
        <v>27.537228452338152</v>
      </c>
      <c r="U509">
        <v>27.295777979397986</v>
      </c>
      <c r="V509">
        <v>27.030376723710106</v>
      </c>
      <c r="W509">
        <v>26.814829433688445</v>
      </c>
      <c r="X509">
        <v>26.660364166650911</v>
      </c>
      <c r="Y509">
        <v>26.362765110247778</v>
      </c>
      <c r="Z509">
        <v>1.804267196069173</v>
      </c>
    </row>
    <row r="510" spans="1:26" x14ac:dyDescent="0.25">
      <c r="A510" s="1">
        <v>691</v>
      </c>
      <c r="B510">
        <v>25.843487391827889</v>
      </c>
      <c r="C510">
        <v>25.61079476839496</v>
      </c>
      <c r="D510">
        <v>25.29790048973118</v>
      </c>
      <c r="E510">
        <v>25.012274544123922</v>
      </c>
      <c r="F510">
        <v>24.918891356785839</v>
      </c>
      <c r="G510">
        <v>24.535863975535978</v>
      </c>
      <c r="H510">
        <v>24.401007426294186</v>
      </c>
      <c r="I510">
        <v>24.386622096509239</v>
      </c>
      <c r="J510">
        <v>24.629857055405459</v>
      </c>
      <c r="K510">
        <v>24.150056871056609</v>
      </c>
      <c r="L510">
        <v>24.15930235282649</v>
      </c>
      <c r="M510">
        <v>24.796713106424317</v>
      </c>
      <c r="N510">
        <v>26.702327316663904</v>
      </c>
      <c r="O510">
        <v>28.141638048719347</v>
      </c>
      <c r="P510">
        <v>28.952624188023265</v>
      </c>
      <c r="Q510">
        <v>29.039481415196846</v>
      </c>
      <c r="R510">
        <v>28.673027134178973</v>
      </c>
      <c r="S510">
        <v>28.096274697615343</v>
      </c>
      <c r="T510">
        <v>27.551576756778349</v>
      </c>
      <c r="U510">
        <v>27.286454322322868</v>
      </c>
      <c r="V510">
        <v>27.01963491570417</v>
      </c>
      <c r="W510">
        <v>26.791626381868767</v>
      </c>
      <c r="X510">
        <v>26.626740515354197</v>
      </c>
      <c r="Y510">
        <v>26.352424029503723</v>
      </c>
      <c r="Z510">
        <v>1.8044407811895988</v>
      </c>
    </row>
    <row r="511" spans="1:26" x14ac:dyDescent="0.25">
      <c r="A511" s="1">
        <v>995</v>
      </c>
      <c r="B511">
        <v>25.847552083021</v>
      </c>
      <c r="C511">
        <v>25.60273726819981</v>
      </c>
      <c r="D511">
        <v>25.246606273355553</v>
      </c>
      <c r="E511">
        <v>24.932518876429413</v>
      </c>
      <c r="F511">
        <v>24.744252598169705</v>
      </c>
      <c r="G511">
        <v>24.434079990343378</v>
      </c>
      <c r="H511">
        <v>24.175550859942721</v>
      </c>
      <c r="I511">
        <v>24.169197029036159</v>
      </c>
      <c r="J511">
        <v>24.703314780738935</v>
      </c>
      <c r="K511">
        <v>24.272727387065888</v>
      </c>
      <c r="L511">
        <v>24.177289416184646</v>
      </c>
      <c r="M511">
        <v>24.799554962378526</v>
      </c>
      <c r="N511">
        <v>26.735535172539958</v>
      </c>
      <c r="O511">
        <v>28.190427321514292</v>
      </c>
      <c r="P511">
        <v>29.008906716607651</v>
      </c>
      <c r="Q511">
        <v>29.091446823784729</v>
      </c>
      <c r="R511">
        <v>28.731144623148843</v>
      </c>
      <c r="S511">
        <v>28.162426258086814</v>
      </c>
      <c r="T511">
        <v>27.612549358476286</v>
      </c>
      <c r="U511">
        <v>27.352906977950447</v>
      </c>
      <c r="V511">
        <v>27.082425876972831</v>
      </c>
      <c r="W511">
        <v>26.840987313661078</v>
      </c>
      <c r="X511">
        <v>26.685891766352643</v>
      </c>
      <c r="Y511">
        <v>26.359485677631731</v>
      </c>
      <c r="Z511">
        <v>1.8073727965978228</v>
      </c>
    </row>
    <row r="512" spans="1:26" x14ac:dyDescent="0.25">
      <c r="A512" s="1">
        <v>305</v>
      </c>
      <c r="B512">
        <v>25.791045414622534</v>
      </c>
      <c r="C512">
        <v>25.526031012702262</v>
      </c>
      <c r="D512">
        <v>25.125420503975757</v>
      </c>
      <c r="E512">
        <v>24.779809619706995</v>
      </c>
      <c r="F512">
        <v>24.586752118615934</v>
      </c>
      <c r="G512">
        <v>24.236899074809983</v>
      </c>
      <c r="H512">
        <v>23.96611489598758</v>
      </c>
      <c r="I512">
        <v>24.243297070355055</v>
      </c>
      <c r="J512">
        <v>24.71880058090645</v>
      </c>
      <c r="K512">
        <v>24.181540146125659</v>
      </c>
      <c r="L512">
        <v>24.274959024825087</v>
      </c>
      <c r="M512">
        <v>24.936823259011035</v>
      </c>
      <c r="N512">
        <v>26.902665302671373</v>
      </c>
      <c r="O512">
        <v>28.328441374268298</v>
      </c>
      <c r="P512">
        <v>29.105927210909243</v>
      </c>
      <c r="Q512">
        <v>29.159873512664635</v>
      </c>
      <c r="R512">
        <v>28.762273603477549</v>
      </c>
      <c r="S512">
        <v>28.168438101882032</v>
      </c>
      <c r="T512">
        <v>27.591343906841026</v>
      </c>
      <c r="U512">
        <v>27.346173106966301</v>
      </c>
      <c r="V512">
        <v>27.068849299687987</v>
      </c>
      <c r="W512">
        <v>26.826866522999232</v>
      </c>
      <c r="X512">
        <v>26.679510198667003</v>
      </c>
      <c r="Y512">
        <v>26.318901220269506</v>
      </c>
      <c r="Z512">
        <v>1.8127470356185338</v>
      </c>
    </row>
    <row r="513" spans="1:26" x14ac:dyDescent="0.25">
      <c r="A513" s="1">
        <v>447</v>
      </c>
      <c r="B513">
        <v>25.733251899049648</v>
      </c>
      <c r="C513">
        <v>25.493642393255147</v>
      </c>
      <c r="D513">
        <v>25.064405441717561</v>
      </c>
      <c r="E513">
        <v>24.733256561464241</v>
      </c>
      <c r="F513">
        <v>24.565892117557063</v>
      </c>
      <c r="G513">
        <v>24.318729807320878</v>
      </c>
      <c r="H513">
        <v>24.138727776377557</v>
      </c>
      <c r="I513">
        <v>24.029511499014799</v>
      </c>
      <c r="J513">
        <v>24.354762816744604</v>
      </c>
      <c r="K513">
        <v>23.958705442417642</v>
      </c>
      <c r="L513">
        <v>24.198555267645947</v>
      </c>
      <c r="M513">
        <v>25.165902615715819</v>
      </c>
      <c r="N513">
        <v>27.295023884878638</v>
      </c>
      <c r="O513">
        <v>28.660070608501321</v>
      </c>
      <c r="P513">
        <v>29.287593777347343</v>
      </c>
      <c r="Q513">
        <v>29.199915197379166</v>
      </c>
      <c r="R513">
        <v>28.653228345852522</v>
      </c>
      <c r="S513">
        <v>27.983458076678637</v>
      </c>
      <c r="T513">
        <v>27.45640237940119</v>
      </c>
      <c r="U513">
        <v>27.211949662321828</v>
      </c>
      <c r="V513">
        <v>26.953444851736183</v>
      </c>
      <c r="W513">
        <v>26.718186110903648</v>
      </c>
      <c r="X513">
        <v>26.58861511872416</v>
      </c>
      <c r="Y513">
        <v>26.243413101295271</v>
      </c>
      <c r="Z513">
        <v>1.8156992405265417</v>
      </c>
    </row>
    <row r="514" spans="1:26" x14ac:dyDescent="0.25">
      <c r="A514" s="1">
        <v>296</v>
      </c>
      <c r="B514">
        <v>25.798029787202186</v>
      </c>
      <c r="C514">
        <v>25.52784375187289</v>
      </c>
      <c r="D514">
        <v>25.174162923460774</v>
      </c>
      <c r="E514">
        <v>24.876250314051621</v>
      </c>
      <c r="F514">
        <v>24.610619485361212</v>
      </c>
      <c r="G514">
        <v>24.27095790590036</v>
      </c>
      <c r="H514">
        <v>24.052936431468893</v>
      </c>
      <c r="I514">
        <v>23.990160256066474</v>
      </c>
      <c r="J514">
        <v>24.257404154457287</v>
      </c>
      <c r="K514">
        <v>23.892268033567046</v>
      </c>
      <c r="L514">
        <v>23.962215811864464</v>
      </c>
      <c r="M514">
        <v>24.933741473684947</v>
      </c>
      <c r="N514">
        <v>27.119508775894534</v>
      </c>
      <c r="O514">
        <v>28.566110734424566</v>
      </c>
      <c r="P514">
        <v>29.304928230049867</v>
      </c>
      <c r="Q514">
        <v>29.297033135245741</v>
      </c>
      <c r="R514">
        <v>28.854903579290863</v>
      </c>
      <c r="S514">
        <v>28.209212468220784</v>
      </c>
      <c r="T514">
        <v>27.682778722632783</v>
      </c>
      <c r="U514">
        <v>27.393826319343436</v>
      </c>
      <c r="V514">
        <v>27.105205751683034</v>
      </c>
      <c r="W514">
        <v>26.843905314271574</v>
      </c>
      <c r="X514">
        <v>26.622611027032445</v>
      </c>
      <c r="Y514">
        <v>26.282811281278789</v>
      </c>
      <c r="Z514">
        <v>1.8201185139722083</v>
      </c>
    </row>
    <row r="515" spans="1:26" x14ac:dyDescent="0.25">
      <c r="A515" s="1">
        <v>666</v>
      </c>
      <c r="B515">
        <v>25.814760585685512</v>
      </c>
      <c r="C515">
        <v>25.557829344461439</v>
      </c>
      <c r="D515">
        <v>25.190672195822508</v>
      </c>
      <c r="E515">
        <v>24.875557118161588</v>
      </c>
      <c r="F515">
        <v>24.664682224187736</v>
      </c>
      <c r="G515">
        <v>24.326092046753828</v>
      </c>
      <c r="H515">
        <v>24.096093561781977</v>
      </c>
      <c r="I515">
        <v>24.075471232096756</v>
      </c>
      <c r="J515">
        <v>24.058777891297723</v>
      </c>
      <c r="K515">
        <v>23.405551743744816</v>
      </c>
      <c r="L515">
        <v>23.784942538828744</v>
      </c>
      <c r="M515">
        <v>25.066533112484674</v>
      </c>
      <c r="N515">
        <v>27.399555222898414</v>
      </c>
      <c r="O515">
        <v>28.783821107200662</v>
      </c>
      <c r="P515">
        <v>29.411045417606751</v>
      </c>
      <c r="Q515">
        <v>29.342807260343037</v>
      </c>
      <c r="R515">
        <v>28.804835648196956</v>
      </c>
      <c r="S515">
        <v>28.044566940059035</v>
      </c>
      <c r="T515">
        <v>27.632645866061686</v>
      </c>
      <c r="U515">
        <v>27.366916040259088</v>
      </c>
      <c r="V515">
        <v>27.083037484663198</v>
      </c>
      <c r="W515">
        <v>26.830050399570958</v>
      </c>
      <c r="X515">
        <v>26.658974601455906</v>
      </c>
      <c r="Y515">
        <v>26.314871903041084</v>
      </c>
      <c r="Z515">
        <v>1.8225269384121643</v>
      </c>
    </row>
    <row r="516" spans="1:26" x14ac:dyDescent="0.25">
      <c r="A516" s="1">
        <v>900</v>
      </c>
      <c r="B516">
        <v>25.846700227963783</v>
      </c>
      <c r="C516">
        <v>25.55200050205508</v>
      </c>
      <c r="D516">
        <v>25.126835390281624</v>
      </c>
      <c r="E516">
        <v>24.772670884737398</v>
      </c>
      <c r="F516">
        <v>24.556742514407176</v>
      </c>
      <c r="G516">
        <v>24.145162104133842</v>
      </c>
      <c r="H516">
        <v>24.097037421527574</v>
      </c>
      <c r="I516">
        <v>24.225429231975276</v>
      </c>
      <c r="J516">
        <v>24.09597628249594</v>
      </c>
      <c r="K516">
        <v>23.409225635226701</v>
      </c>
      <c r="L516">
        <v>23.829043412798949</v>
      </c>
      <c r="M516">
        <v>25.088842931428886</v>
      </c>
      <c r="N516">
        <v>27.424566548821989</v>
      </c>
      <c r="O516">
        <v>28.794623645323817</v>
      </c>
      <c r="P516">
        <v>29.412517119256076</v>
      </c>
      <c r="Q516">
        <v>29.339682414487381</v>
      </c>
      <c r="R516">
        <v>28.801405202829514</v>
      </c>
      <c r="S516">
        <v>28.034644556741895</v>
      </c>
      <c r="T516">
        <v>27.621896128311391</v>
      </c>
      <c r="U516">
        <v>27.378292413820482</v>
      </c>
      <c r="V516">
        <v>27.096040564286593</v>
      </c>
      <c r="W516">
        <v>26.85661408254731</v>
      </c>
      <c r="X516">
        <v>26.722815938603965</v>
      </c>
      <c r="Y516">
        <v>26.340136849066251</v>
      </c>
      <c r="Z516">
        <v>1.825082165883319</v>
      </c>
    </row>
    <row r="517" spans="1:26" x14ac:dyDescent="0.25">
      <c r="A517" s="1">
        <v>642</v>
      </c>
      <c r="B517">
        <v>25.838843562598516</v>
      </c>
      <c r="C517">
        <v>25.596611516689798</v>
      </c>
      <c r="D517">
        <v>25.242768226255464</v>
      </c>
      <c r="E517">
        <v>24.929104936898504</v>
      </c>
      <c r="F517">
        <v>24.746961946610632</v>
      </c>
      <c r="G517">
        <v>24.433511256743415</v>
      </c>
      <c r="H517">
        <v>24.177736240426277</v>
      </c>
      <c r="I517">
        <v>24.170189622393522</v>
      </c>
      <c r="J517">
        <v>24.803026752057853</v>
      </c>
      <c r="K517">
        <v>24.25487162986542</v>
      </c>
      <c r="L517">
        <v>24.120496293893755</v>
      </c>
      <c r="M517">
        <v>24.78023587027068</v>
      </c>
      <c r="N517">
        <v>26.716470844457906</v>
      </c>
      <c r="O517">
        <v>28.168768359414891</v>
      </c>
      <c r="P517">
        <v>28.995150708609565</v>
      </c>
      <c r="Q517">
        <v>29.079406246388853</v>
      </c>
      <c r="R517">
        <v>28.726688536715418</v>
      </c>
      <c r="S517">
        <v>28.157005929947992</v>
      </c>
      <c r="T517">
        <v>27.612863970192453</v>
      </c>
      <c r="U517">
        <v>27.3456574566029</v>
      </c>
      <c r="V517">
        <v>27.073686407662674</v>
      </c>
      <c r="W517">
        <v>26.829269213377511</v>
      </c>
      <c r="X517">
        <v>26.669300493290297</v>
      </c>
      <c r="Y517">
        <v>26.351673168936195</v>
      </c>
      <c r="Z517">
        <v>1.8316937669388333</v>
      </c>
    </row>
    <row r="518" spans="1:26" x14ac:dyDescent="0.25">
      <c r="A518" s="1">
        <v>107</v>
      </c>
      <c r="B518">
        <v>25.756639147371086</v>
      </c>
      <c r="C518">
        <v>25.503844748350197</v>
      </c>
      <c r="D518">
        <v>25.128506824575553</v>
      </c>
      <c r="E518">
        <v>24.80087823495975</v>
      </c>
      <c r="F518">
        <v>24.595341314018793</v>
      </c>
      <c r="G518">
        <v>24.285564105735315</v>
      </c>
      <c r="H518">
        <v>24.012555450656457</v>
      </c>
      <c r="I518">
        <v>24.001730587919166</v>
      </c>
      <c r="J518">
        <v>24.849243849290332</v>
      </c>
      <c r="K518">
        <v>24.256910089258383</v>
      </c>
      <c r="L518">
        <v>24.147146984248828</v>
      </c>
      <c r="M518">
        <v>24.885345853983509</v>
      </c>
      <c r="N518">
        <v>26.869358528976054</v>
      </c>
      <c r="O518">
        <v>28.311539920653345</v>
      </c>
      <c r="P518">
        <v>29.115360148371909</v>
      </c>
      <c r="Q518">
        <v>29.178070241347921</v>
      </c>
      <c r="R518">
        <v>28.790288417400323</v>
      </c>
      <c r="S518">
        <v>28.217528790735336</v>
      </c>
      <c r="T518">
        <v>27.639912065571771</v>
      </c>
      <c r="U518">
        <v>27.373800299200347</v>
      </c>
      <c r="V518">
        <v>27.086276739749525</v>
      </c>
      <c r="W518">
        <v>26.827839167228781</v>
      </c>
      <c r="X518">
        <v>26.6327430475346</v>
      </c>
      <c r="Y518">
        <v>26.290010754552522</v>
      </c>
      <c r="Z518">
        <v>1.8376812088536636</v>
      </c>
    </row>
    <row r="519" spans="1:26" x14ac:dyDescent="0.25">
      <c r="A519" s="1">
        <v>667</v>
      </c>
      <c r="B519">
        <v>25.813813689201876</v>
      </c>
      <c r="C519">
        <v>25.578380347887268</v>
      </c>
      <c r="D519">
        <v>25.223485424694257</v>
      </c>
      <c r="E519">
        <v>24.913369314189236</v>
      </c>
      <c r="F519">
        <v>24.713623342431664</v>
      </c>
      <c r="G519">
        <v>24.40636832851748</v>
      </c>
      <c r="H519">
        <v>24.131489688124336</v>
      </c>
      <c r="I519">
        <v>24.109074063068821</v>
      </c>
      <c r="J519">
        <v>24.769291446834025</v>
      </c>
      <c r="K519">
        <v>24.30541661990857</v>
      </c>
      <c r="L519">
        <v>24.183398608397638</v>
      </c>
      <c r="M519">
        <v>24.791819188931633</v>
      </c>
      <c r="N519">
        <v>26.737332821691592</v>
      </c>
      <c r="O519">
        <v>28.19919195794288</v>
      </c>
      <c r="P519">
        <v>29.019632738815776</v>
      </c>
      <c r="Q519">
        <v>29.105473608879738</v>
      </c>
      <c r="R519">
        <v>28.735521566300495</v>
      </c>
      <c r="S519">
        <v>28.155616950994805</v>
      </c>
      <c r="T519">
        <v>27.585256451783618</v>
      </c>
      <c r="U519">
        <v>27.313141706628393</v>
      </c>
      <c r="V519">
        <v>27.043344682882573</v>
      </c>
      <c r="W519">
        <v>26.800230767216892</v>
      </c>
      <c r="X519">
        <v>26.646104412743835</v>
      </c>
      <c r="Y519">
        <v>26.328223451464453</v>
      </c>
      <c r="Z519">
        <v>1.8404750687182274</v>
      </c>
    </row>
    <row r="520" spans="1:26" x14ac:dyDescent="0.25">
      <c r="A520" s="1">
        <v>214</v>
      </c>
      <c r="B520">
        <v>25.768566369988481</v>
      </c>
      <c r="C520">
        <v>25.515191236804256</v>
      </c>
      <c r="D520">
        <v>25.14893366112376</v>
      </c>
      <c r="E520">
        <v>24.836389326796489</v>
      </c>
      <c r="F520">
        <v>24.592789827483607</v>
      </c>
      <c r="G520">
        <v>24.264465690989443</v>
      </c>
      <c r="H520">
        <v>23.979492146206148</v>
      </c>
      <c r="I520">
        <v>23.923723120692767</v>
      </c>
      <c r="J520">
        <v>25.513788937895754</v>
      </c>
      <c r="K520">
        <v>24.95034819473349</v>
      </c>
      <c r="L520">
        <v>24.847705035075446</v>
      </c>
      <c r="M520">
        <v>25.075055672195262</v>
      </c>
      <c r="N520">
        <v>26.451095613544684</v>
      </c>
      <c r="O520">
        <v>27.77392409229471</v>
      </c>
      <c r="P520">
        <v>28.669825507808511</v>
      </c>
      <c r="Q520">
        <v>28.88906525873784</v>
      </c>
      <c r="R520">
        <v>28.676597466507232</v>
      </c>
      <c r="S520">
        <v>28.271564322686249</v>
      </c>
      <c r="T520">
        <v>27.5280918083653</v>
      </c>
      <c r="U520">
        <v>27.251567746245016</v>
      </c>
      <c r="V520">
        <v>26.98691199105237</v>
      </c>
      <c r="W520">
        <v>26.745401975454715</v>
      </c>
      <c r="X520">
        <v>26.583814293277491</v>
      </c>
      <c r="Y520">
        <v>26.271583810077775</v>
      </c>
      <c r="Z520">
        <v>1.8469622269859935</v>
      </c>
    </row>
    <row r="521" spans="1:26" x14ac:dyDescent="0.25">
      <c r="A521" s="1">
        <v>873</v>
      </c>
      <c r="B521">
        <v>25.796200934415978</v>
      </c>
      <c r="C521">
        <v>25.563371945220162</v>
      </c>
      <c r="D521">
        <v>25.222122047321957</v>
      </c>
      <c r="E521">
        <v>24.927137845112352</v>
      </c>
      <c r="F521">
        <v>24.715585445946811</v>
      </c>
      <c r="G521">
        <v>24.480608395066785</v>
      </c>
      <c r="H521">
        <v>24.279922012578194</v>
      </c>
      <c r="I521">
        <v>24.281335405662752</v>
      </c>
      <c r="J521">
        <v>25.327086787474766</v>
      </c>
      <c r="K521">
        <v>24.960130015206833</v>
      </c>
      <c r="L521">
        <v>24.862383481935336</v>
      </c>
      <c r="M521">
        <v>25.018376004824621</v>
      </c>
      <c r="N521">
        <v>26.353939057753266</v>
      </c>
      <c r="O521">
        <v>27.652631514986457</v>
      </c>
      <c r="P521">
        <v>28.523439726766725</v>
      </c>
      <c r="Q521">
        <v>28.718229725250918</v>
      </c>
      <c r="R521">
        <v>28.473593946713539</v>
      </c>
      <c r="S521">
        <v>28.060745681758295</v>
      </c>
      <c r="T521">
        <v>27.436151971451597</v>
      </c>
      <c r="U521">
        <v>27.21778967859554</v>
      </c>
      <c r="V521">
        <v>26.979437443594573</v>
      </c>
      <c r="W521">
        <v>26.774819957124119</v>
      </c>
      <c r="X521">
        <v>26.628272965099754</v>
      </c>
      <c r="Y521">
        <v>26.310838753663088</v>
      </c>
      <c r="Z521">
        <v>1.8496616371058991</v>
      </c>
    </row>
    <row r="522" spans="1:26" x14ac:dyDescent="0.25">
      <c r="A522" s="1">
        <v>174</v>
      </c>
      <c r="B522">
        <v>25.759335508975699</v>
      </c>
      <c r="C522">
        <v>25.53830969394259</v>
      </c>
      <c r="D522">
        <v>25.191704968484153</v>
      </c>
      <c r="E522">
        <v>24.896446212411778</v>
      </c>
      <c r="F522">
        <v>24.701682252761607</v>
      </c>
      <c r="G522">
        <v>24.475968942953632</v>
      </c>
      <c r="H522">
        <v>24.278692210206877</v>
      </c>
      <c r="I522">
        <v>24.244764056643742</v>
      </c>
      <c r="J522">
        <v>25.251104353648298</v>
      </c>
      <c r="K522">
        <v>24.921261451719033</v>
      </c>
      <c r="L522">
        <v>24.853617884323764</v>
      </c>
      <c r="M522">
        <v>25.058965451337048</v>
      </c>
      <c r="N522">
        <v>26.381894320013991</v>
      </c>
      <c r="O522">
        <v>27.68855826902962</v>
      </c>
      <c r="P522">
        <v>28.566778985654089</v>
      </c>
      <c r="Q522">
        <v>28.768101461365891</v>
      </c>
      <c r="R522">
        <v>28.524679862162092</v>
      </c>
      <c r="S522">
        <v>28.109579682233864</v>
      </c>
      <c r="T522">
        <v>27.429982500685938</v>
      </c>
      <c r="U522">
        <v>27.197820453675806</v>
      </c>
      <c r="V522">
        <v>26.958976967309781</v>
      </c>
      <c r="W522">
        <v>26.743244090036626</v>
      </c>
      <c r="X522">
        <v>26.585578106767027</v>
      </c>
      <c r="Y522">
        <v>26.28055876498447</v>
      </c>
      <c r="Z522">
        <v>1.8519543536263279</v>
      </c>
    </row>
    <row r="523" spans="1:26" x14ac:dyDescent="0.25">
      <c r="A523" s="1">
        <v>348</v>
      </c>
      <c r="B523">
        <v>25.87905196016861</v>
      </c>
      <c r="C523">
        <v>25.640523892215551</v>
      </c>
      <c r="D523">
        <v>25.329910910784662</v>
      </c>
      <c r="E523">
        <v>25.013789852728685</v>
      </c>
      <c r="F523">
        <v>24.845721535129016</v>
      </c>
      <c r="G523">
        <v>24.547625877652759</v>
      </c>
      <c r="H523">
        <v>24.294926353182277</v>
      </c>
      <c r="I523">
        <v>24.26338782831326</v>
      </c>
      <c r="J523">
        <v>24.940572473214306</v>
      </c>
      <c r="K523">
        <v>24.50541302265281</v>
      </c>
      <c r="L523">
        <v>24.459960680466697</v>
      </c>
      <c r="M523">
        <v>24.818413920028966</v>
      </c>
      <c r="N523">
        <v>26.434131385993219</v>
      </c>
      <c r="O523">
        <v>27.838321785124041</v>
      </c>
      <c r="P523">
        <v>28.714456812129612</v>
      </c>
      <c r="Q523">
        <v>28.885956392222699</v>
      </c>
      <c r="R523">
        <v>28.606231588260485</v>
      </c>
      <c r="S523">
        <v>28.116714127309073</v>
      </c>
      <c r="T523">
        <v>27.499432145009841</v>
      </c>
      <c r="U523">
        <v>27.248903036417726</v>
      </c>
      <c r="V523">
        <v>26.988612464130018</v>
      </c>
      <c r="W523">
        <v>26.779789015065674</v>
      </c>
      <c r="X523">
        <v>26.64068505674075</v>
      </c>
      <c r="Y523">
        <v>26.362056615299402</v>
      </c>
      <c r="Z523">
        <v>1.8534040844822337</v>
      </c>
    </row>
    <row r="524" spans="1:26" x14ac:dyDescent="0.25">
      <c r="A524" s="1">
        <v>748</v>
      </c>
      <c r="B524">
        <v>25.486553563893622</v>
      </c>
      <c r="C524">
        <v>25.157097665188726</v>
      </c>
      <c r="D524">
        <v>24.719626399835203</v>
      </c>
      <c r="E524">
        <v>24.317637242572623</v>
      </c>
      <c r="F524">
        <v>24.153844772869206</v>
      </c>
      <c r="G524">
        <v>23.915320838085371</v>
      </c>
      <c r="H524">
        <v>23.786732678789999</v>
      </c>
      <c r="I524">
        <v>23.736264770629973</v>
      </c>
      <c r="J524">
        <v>24.176505943758784</v>
      </c>
      <c r="K524">
        <v>23.885397520040637</v>
      </c>
      <c r="L524">
        <v>24.472377543455544</v>
      </c>
      <c r="M524">
        <v>25.756210710321923</v>
      </c>
      <c r="N524">
        <v>27.957341544815066</v>
      </c>
      <c r="O524">
        <v>29.173376664583902</v>
      </c>
      <c r="P524">
        <v>29.604949330444001</v>
      </c>
      <c r="Q524">
        <v>29.378872680296872</v>
      </c>
      <c r="R524">
        <v>28.675946705124066</v>
      </c>
      <c r="S524">
        <v>27.935740896551074</v>
      </c>
      <c r="T524">
        <v>27.428856036815993</v>
      </c>
      <c r="U524">
        <v>27.195074329010072</v>
      </c>
      <c r="V524">
        <v>26.944821102002475</v>
      </c>
      <c r="W524">
        <v>26.711022514830603</v>
      </c>
      <c r="X524">
        <v>26.494218578877682</v>
      </c>
      <c r="Y524">
        <v>26.084503364775763</v>
      </c>
      <c r="Z524">
        <v>1.8537546174494968</v>
      </c>
    </row>
    <row r="525" spans="1:26" x14ac:dyDescent="0.25">
      <c r="A525" s="1">
        <v>831</v>
      </c>
      <c r="B525">
        <v>25.850275913731146</v>
      </c>
      <c r="C525">
        <v>25.575289051623429</v>
      </c>
      <c r="D525">
        <v>25.092591866864179</v>
      </c>
      <c r="E525">
        <v>24.712018648802989</v>
      </c>
      <c r="F525">
        <v>24.536759768172967</v>
      </c>
      <c r="G525">
        <v>24.230892572914861</v>
      </c>
      <c r="H525">
        <v>23.954050871098236</v>
      </c>
      <c r="I525">
        <v>24.084379752286907</v>
      </c>
      <c r="J525">
        <v>25.256164887158135</v>
      </c>
      <c r="K525">
        <v>24.533861212626423</v>
      </c>
      <c r="L525">
        <v>24.563690505501402</v>
      </c>
      <c r="M525">
        <v>24.94927839085414</v>
      </c>
      <c r="N525">
        <v>26.60406178912616</v>
      </c>
      <c r="O525">
        <v>27.993204495549278</v>
      </c>
      <c r="P525">
        <v>28.832097403081011</v>
      </c>
      <c r="Q525">
        <v>28.958003168089242</v>
      </c>
      <c r="R525">
        <v>28.634358030111457</v>
      </c>
      <c r="S525">
        <v>28.135618218697591</v>
      </c>
      <c r="T525">
        <v>27.546223826001011</v>
      </c>
      <c r="U525">
        <v>27.365531201022641</v>
      </c>
      <c r="V525">
        <v>27.095984131375499</v>
      </c>
      <c r="W525">
        <v>26.897915717136723</v>
      </c>
      <c r="X525">
        <v>26.805393299315174</v>
      </c>
      <c r="Y525">
        <v>26.363770076931935</v>
      </c>
      <c r="Z525">
        <v>1.8539153790637934</v>
      </c>
    </row>
    <row r="526" spans="1:26" x14ac:dyDescent="0.25">
      <c r="A526" s="1">
        <v>929</v>
      </c>
      <c r="B526">
        <v>25.586730859376747</v>
      </c>
      <c r="C526">
        <v>25.34068381272348</v>
      </c>
      <c r="D526">
        <v>24.947651236441523</v>
      </c>
      <c r="E526">
        <v>24.621814092042229</v>
      </c>
      <c r="F526">
        <v>24.428810311339085</v>
      </c>
      <c r="G526">
        <v>24.245726539300286</v>
      </c>
      <c r="H526">
        <v>24.123507261480402</v>
      </c>
      <c r="I526">
        <v>24.158697370506754</v>
      </c>
      <c r="J526">
        <v>25.091306247291818</v>
      </c>
      <c r="K526">
        <v>24.762586044286984</v>
      </c>
      <c r="L526">
        <v>24.792502214826929</v>
      </c>
      <c r="M526">
        <v>25.224818335849893</v>
      </c>
      <c r="N526">
        <v>26.845810385736822</v>
      </c>
      <c r="O526">
        <v>28.168327288701803</v>
      </c>
      <c r="P526">
        <v>28.925082066414049</v>
      </c>
      <c r="Q526">
        <v>28.954721533762253</v>
      </c>
      <c r="R526">
        <v>28.540690823934529</v>
      </c>
      <c r="S526">
        <v>28.036615255571476</v>
      </c>
      <c r="T526">
        <v>27.415840156914538</v>
      </c>
      <c r="U526">
        <v>27.175569170115118</v>
      </c>
      <c r="V526">
        <v>26.941417059294032</v>
      </c>
      <c r="W526">
        <v>26.705624877169452</v>
      </c>
      <c r="X526">
        <v>26.506633294291511</v>
      </c>
      <c r="Y526">
        <v>26.160560410161072</v>
      </c>
      <c r="Z526">
        <v>1.8550472764115213</v>
      </c>
    </row>
    <row r="527" spans="1:26" x14ac:dyDescent="0.25">
      <c r="A527" s="1">
        <v>812</v>
      </c>
      <c r="B527">
        <v>25.840111091771192</v>
      </c>
      <c r="C527">
        <v>25.566339253261301</v>
      </c>
      <c r="D527">
        <v>25.15119120953354</v>
      </c>
      <c r="E527">
        <v>24.793519901208736</v>
      </c>
      <c r="F527">
        <v>24.616130222605779</v>
      </c>
      <c r="G527">
        <v>24.253315063512286</v>
      </c>
      <c r="H527">
        <v>23.994265815539954</v>
      </c>
      <c r="I527">
        <v>24.437921855112407</v>
      </c>
      <c r="J527">
        <v>24.863597007720955</v>
      </c>
      <c r="K527">
        <v>24.247207345493361</v>
      </c>
      <c r="L527">
        <v>24.126338698830612</v>
      </c>
      <c r="M527">
        <v>24.781057671759729</v>
      </c>
      <c r="N527">
        <v>26.717411246139292</v>
      </c>
      <c r="O527">
        <v>28.170949764591391</v>
      </c>
      <c r="P527">
        <v>28.997506805516146</v>
      </c>
      <c r="Q527">
        <v>29.085511924526458</v>
      </c>
      <c r="R527">
        <v>28.728530261727588</v>
      </c>
      <c r="S527">
        <v>28.161635602553115</v>
      </c>
      <c r="T527">
        <v>27.629363867604475</v>
      </c>
      <c r="U527">
        <v>27.411673184488773</v>
      </c>
      <c r="V527">
        <v>27.138286695030388</v>
      </c>
      <c r="W527">
        <v>26.906917960757553</v>
      </c>
      <c r="X527">
        <v>26.780496529424379</v>
      </c>
      <c r="Y527">
        <v>26.366465233997371</v>
      </c>
      <c r="Z527">
        <v>1.8551992987812413</v>
      </c>
    </row>
    <row r="528" spans="1:26" x14ac:dyDescent="0.25">
      <c r="A528" s="1">
        <v>342</v>
      </c>
      <c r="B528">
        <v>25.801158621060619</v>
      </c>
      <c r="C528">
        <v>25.57350510112343</v>
      </c>
      <c r="D528">
        <v>25.22111806462674</v>
      </c>
      <c r="E528">
        <v>24.917712675643802</v>
      </c>
      <c r="F528">
        <v>24.72601597882397</v>
      </c>
      <c r="G528">
        <v>24.46979693131145</v>
      </c>
      <c r="H528">
        <v>24.262800138243968</v>
      </c>
      <c r="I528">
        <v>24.251889295148935</v>
      </c>
      <c r="J528">
        <v>25.044295912053922</v>
      </c>
      <c r="K528">
        <v>24.607556083126788</v>
      </c>
      <c r="L528">
        <v>24.514423393594573</v>
      </c>
      <c r="M528">
        <v>24.88263657561119</v>
      </c>
      <c r="N528">
        <v>26.562404014007132</v>
      </c>
      <c r="O528">
        <v>27.937917386773204</v>
      </c>
      <c r="P528">
        <v>28.765174324589807</v>
      </c>
      <c r="Q528">
        <v>28.893053758599144</v>
      </c>
      <c r="R528">
        <v>28.557349987858807</v>
      </c>
      <c r="S528">
        <v>28.05178865832152</v>
      </c>
      <c r="T528">
        <v>27.438343903055209</v>
      </c>
      <c r="U528">
        <v>27.214790309236196</v>
      </c>
      <c r="V528">
        <v>26.968496789857138</v>
      </c>
      <c r="W528">
        <v>26.761185085478594</v>
      </c>
      <c r="X528">
        <v>26.628570826996061</v>
      </c>
      <c r="Y528">
        <v>26.306865610527382</v>
      </c>
      <c r="Z528">
        <v>1.8564453976862352</v>
      </c>
    </row>
    <row r="529" spans="1:26" x14ac:dyDescent="0.25">
      <c r="A529" s="1">
        <v>523</v>
      </c>
      <c r="B529">
        <v>26.319744050091106</v>
      </c>
      <c r="C529">
        <v>26.100412781837157</v>
      </c>
      <c r="D529">
        <v>25.708777073862493</v>
      </c>
      <c r="E529">
        <v>25.378257513075319</v>
      </c>
      <c r="F529">
        <v>25.276596878724611</v>
      </c>
      <c r="G529">
        <v>25.244963519923306</v>
      </c>
      <c r="H529">
        <v>25.29258719955924</v>
      </c>
      <c r="I529">
        <v>25.26613388443246</v>
      </c>
      <c r="J529">
        <v>26.360863661919382</v>
      </c>
      <c r="K529">
        <v>26.132818250196181</v>
      </c>
      <c r="L529">
        <v>26.248265640094278</v>
      </c>
      <c r="M529">
        <v>26.421640368009339</v>
      </c>
      <c r="N529">
        <v>27.432790131008066</v>
      </c>
      <c r="O529">
        <v>28.487268604361621</v>
      </c>
      <c r="P529">
        <v>29.158883161936362</v>
      </c>
      <c r="Q529">
        <v>29.208696425653905</v>
      </c>
      <c r="R529">
        <v>28.856324316529761</v>
      </c>
      <c r="S529">
        <v>28.48932794275612</v>
      </c>
      <c r="T529">
        <v>28.095819136534011</v>
      </c>
      <c r="U529">
        <v>27.941360968201973</v>
      </c>
      <c r="V529">
        <v>27.712543820131728</v>
      </c>
      <c r="W529">
        <v>27.484125864459795</v>
      </c>
      <c r="X529">
        <v>27.334294596420168</v>
      </c>
      <c r="Y529">
        <v>26.967894024063522</v>
      </c>
      <c r="Z529">
        <v>1.8566170432123801</v>
      </c>
    </row>
    <row r="530" spans="1:26" x14ac:dyDescent="0.25">
      <c r="A530" s="1">
        <v>657</v>
      </c>
      <c r="B530">
        <v>25.826985894390727</v>
      </c>
      <c r="C530">
        <v>25.554664653379778</v>
      </c>
      <c r="D530">
        <v>25.204374218097314</v>
      </c>
      <c r="E530">
        <v>24.911478272065246</v>
      </c>
      <c r="F530">
        <v>24.642207871292936</v>
      </c>
      <c r="G530">
        <v>24.282217072154722</v>
      </c>
      <c r="H530">
        <v>24.050515780591084</v>
      </c>
      <c r="I530">
        <v>24.033570580356361</v>
      </c>
      <c r="J530">
        <v>24.200108139557461</v>
      </c>
      <c r="K530">
        <v>23.789319870053614</v>
      </c>
      <c r="L530">
        <v>23.9152025205731</v>
      </c>
      <c r="M530">
        <v>24.896879480938065</v>
      </c>
      <c r="N530">
        <v>27.117842787442392</v>
      </c>
      <c r="O530">
        <v>28.551333882882837</v>
      </c>
      <c r="P530">
        <v>29.283482101859967</v>
      </c>
      <c r="Q530">
        <v>29.271986668869946</v>
      </c>
      <c r="R530">
        <v>28.812259485351554</v>
      </c>
      <c r="S530">
        <v>28.142120267705213</v>
      </c>
      <c r="T530">
        <v>27.625900354880798</v>
      </c>
      <c r="U530">
        <v>27.346923305222042</v>
      </c>
      <c r="V530">
        <v>27.091750635394401</v>
      </c>
      <c r="W530">
        <v>26.823924666162942</v>
      </c>
      <c r="X530">
        <v>26.635545920762784</v>
      </c>
      <c r="Y530">
        <v>26.284557192778802</v>
      </c>
      <c r="Z530">
        <v>1.8638578128335317</v>
      </c>
    </row>
    <row r="531" spans="1:26" x14ac:dyDescent="0.25">
      <c r="A531" s="1">
        <v>527</v>
      </c>
      <c r="B531">
        <v>25.824605427704221</v>
      </c>
      <c r="C531">
        <v>25.567567741333036</v>
      </c>
      <c r="D531">
        <v>25.134165206269902</v>
      </c>
      <c r="E531">
        <v>24.782471850911072</v>
      </c>
      <c r="F531">
        <v>24.60949747145294</v>
      </c>
      <c r="G531">
        <v>24.310031167281416</v>
      </c>
      <c r="H531">
        <v>24.056789147582631</v>
      </c>
      <c r="I531">
        <v>24.157487744515901</v>
      </c>
      <c r="J531">
        <v>25.197587850723988</v>
      </c>
      <c r="K531">
        <v>24.500591827020298</v>
      </c>
      <c r="L531">
        <v>24.514466501220749</v>
      </c>
      <c r="M531">
        <v>24.893471043969861</v>
      </c>
      <c r="N531">
        <v>26.594869671748452</v>
      </c>
      <c r="O531">
        <v>27.995147279921358</v>
      </c>
      <c r="P531">
        <v>28.822150587387949</v>
      </c>
      <c r="Q531">
        <v>28.945428243698515</v>
      </c>
      <c r="R531">
        <v>28.604283111490329</v>
      </c>
      <c r="S531">
        <v>28.091182441375306</v>
      </c>
      <c r="T531">
        <v>27.494539893844639</v>
      </c>
      <c r="U531">
        <v>27.324833199540915</v>
      </c>
      <c r="V531">
        <v>27.05919135328228</v>
      </c>
      <c r="W531">
        <v>26.858962892711695</v>
      </c>
      <c r="X531">
        <v>26.761777526438909</v>
      </c>
      <c r="Y531">
        <v>26.335604252073743</v>
      </c>
      <c r="Z531">
        <v>1.8650557460172954</v>
      </c>
    </row>
    <row r="532" spans="1:26" x14ac:dyDescent="0.25">
      <c r="A532" s="1">
        <v>603</v>
      </c>
      <c r="B532">
        <v>26.377224537650772</v>
      </c>
      <c r="C532">
        <v>26.16012735067283</v>
      </c>
      <c r="D532">
        <v>25.90509035736218</v>
      </c>
      <c r="E532">
        <v>25.64307656891912</v>
      </c>
      <c r="F532">
        <v>25.505277873301534</v>
      </c>
      <c r="G532">
        <v>25.257148121834611</v>
      </c>
      <c r="H532">
        <v>25.396305179970206</v>
      </c>
      <c r="I532">
        <v>25.543094670607577</v>
      </c>
      <c r="J532">
        <v>26.093509799197154</v>
      </c>
      <c r="K532">
        <v>25.940069387261627</v>
      </c>
      <c r="L532">
        <v>25.868054017804898</v>
      </c>
      <c r="M532">
        <v>26.004518985746635</v>
      </c>
      <c r="N532">
        <v>27.080462391601468</v>
      </c>
      <c r="O532">
        <v>28.236108802675417</v>
      </c>
      <c r="P532">
        <v>29.048738406281899</v>
      </c>
      <c r="Q532">
        <v>29.234508650501432</v>
      </c>
      <c r="R532">
        <v>29.014276808022455</v>
      </c>
      <c r="S532">
        <v>28.688772205622925</v>
      </c>
      <c r="T532">
        <v>28.181479047342197</v>
      </c>
      <c r="U532">
        <v>27.93044239408821</v>
      </c>
      <c r="V532">
        <v>27.698210405538809</v>
      </c>
      <c r="W532">
        <v>27.446115811985997</v>
      </c>
      <c r="X532">
        <v>27.236661141001068</v>
      </c>
      <c r="Y532">
        <v>26.96819211610606</v>
      </c>
      <c r="Z532">
        <v>1.8688620212542637</v>
      </c>
    </row>
    <row r="533" spans="1:26" x14ac:dyDescent="0.25">
      <c r="A533" s="1">
        <v>600</v>
      </c>
      <c r="B533">
        <v>25.784403345184458</v>
      </c>
      <c r="C533">
        <v>25.504861702687997</v>
      </c>
      <c r="D533">
        <v>25.064953894199039</v>
      </c>
      <c r="E533">
        <v>24.696418617602614</v>
      </c>
      <c r="F533">
        <v>24.505944641500175</v>
      </c>
      <c r="G533">
        <v>24.255336737691465</v>
      </c>
      <c r="H533">
        <v>24.069034877804796</v>
      </c>
      <c r="I533">
        <v>24.116425197688216</v>
      </c>
      <c r="J533">
        <v>24.853031827280503</v>
      </c>
      <c r="K533">
        <v>24.429208700404946</v>
      </c>
      <c r="L533">
        <v>24.323450676536375</v>
      </c>
      <c r="M533">
        <v>24.957727140231341</v>
      </c>
      <c r="N533">
        <v>26.849315358379297</v>
      </c>
      <c r="O533">
        <v>28.236721391756024</v>
      </c>
      <c r="P533">
        <v>28.979682026520489</v>
      </c>
      <c r="Q533">
        <v>29.012333832792688</v>
      </c>
      <c r="R533">
        <v>28.587191743947699</v>
      </c>
      <c r="S533">
        <v>28.014085433934227</v>
      </c>
      <c r="T533">
        <v>27.506011163604278</v>
      </c>
      <c r="U533">
        <v>27.322229564974894</v>
      </c>
      <c r="V533">
        <v>27.07846671732181</v>
      </c>
      <c r="W533">
        <v>26.870098266630421</v>
      </c>
      <c r="X533">
        <v>26.752850494122029</v>
      </c>
      <c r="Y533">
        <v>26.330786498123398</v>
      </c>
      <c r="Z533">
        <v>1.8719512295749907</v>
      </c>
    </row>
    <row r="534" spans="1:26" x14ac:dyDescent="0.25">
      <c r="A534" s="1">
        <v>272</v>
      </c>
      <c r="B534">
        <v>25.561974861249041</v>
      </c>
      <c r="C534">
        <v>25.251270986831969</v>
      </c>
      <c r="D534">
        <v>24.864873698721102</v>
      </c>
      <c r="E534">
        <v>24.508799056492347</v>
      </c>
      <c r="F534">
        <v>24.319520784511543</v>
      </c>
      <c r="G534">
        <v>23.93759688046659</v>
      </c>
      <c r="H534">
        <v>23.685650568575557</v>
      </c>
      <c r="I534">
        <v>23.745029500796175</v>
      </c>
      <c r="J534">
        <v>24.05556133267422</v>
      </c>
      <c r="K534">
        <v>23.625221782570762</v>
      </c>
      <c r="L534">
        <v>24.146269986786422</v>
      </c>
      <c r="M534">
        <v>25.431993086219595</v>
      </c>
      <c r="N534">
        <v>27.775005405798964</v>
      </c>
      <c r="O534">
        <v>29.098891073182067</v>
      </c>
      <c r="P534">
        <v>29.635839238520816</v>
      </c>
      <c r="Q534">
        <v>29.480121040399169</v>
      </c>
      <c r="R534">
        <v>28.858344603232563</v>
      </c>
      <c r="S534">
        <v>28.076030265315929</v>
      </c>
      <c r="T534">
        <v>27.648136953354626</v>
      </c>
      <c r="U534">
        <v>27.352459077737372</v>
      </c>
      <c r="V534">
        <v>27.066734069712716</v>
      </c>
      <c r="W534">
        <v>26.774878520737431</v>
      </c>
      <c r="X534">
        <v>26.510052923980556</v>
      </c>
      <c r="Y534">
        <v>26.145661417296086</v>
      </c>
      <c r="Z534">
        <v>1.8751175389718227</v>
      </c>
    </row>
    <row r="535" spans="1:26" x14ac:dyDescent="0.25">
      <c r="A535" s="1">
        <v>825</v>
      </c>
      <c r="B535">
        <v>25.833231830776242</v>
      </c>
      <c r="C535">
        <v>25.604484324324059</v>
      </c>
      <c r="D535">
        <v>25.304686779623662</v>
      </c>
      <c r="E535">
        <v>25.04166448975036</v>
      </c>
      <c r="F535">
        <v>24.810439832426162</v>
      </c>
      <c r="G535">
        <v>24.509469196006098</v>
      </c>
      <c r="H535">
        <v>24.27806814823818</v>
      </c>
      <c r="I535">
        <v>24.178118720379075</v>
      </c>
      <c r="J535">
        <v>24.709189696801133</v>
      </c>
      <c r="K535">
        <v>24.199600640055721</v>
      </c>
      <c r="L535">
        <v>24.053291899115177</v>
      </c>
      <c r="M535">
        <v>24.72618751196574</v>
      </c>
      <c r="N535">
        <v>26.687640394592588</v>
      </c>
      <c r="O535">
        <v>28.143830254659093</v>
      </c>
      <c r="P535">
        <v>28.970513143025439</v>
      </c>
      <c r="Q535">
        <v>29.057990953672306</v>
      </c>
      <c r="R535">
        <v>28.706071062751903</v>
      </c>
      <c r="S535">
        <v>28.133527900767792</v>
      </c>
      <c r="T535">
        <v>27.569579239645787</v>
      </c>
      <c r="U535">
        <v>27.272719868549199</v>
      </c>
      <c r="V535">
        <v>27.004717846458295</v>
      </c>
      <c r="W535">
        <v>26.755706283464058</v>
      </c>
      <c r="X535">
        <v>26.578916891711501</v>
      </c>
      <c r="Y535">
        <v>26.305342401986362</v>
      </c>
      <c r="Z535">
        <v>1.8755186081690196</v>
      </c>
    </row>
    <row r="536" spans="1:26" x14ac:dyDescent="0.25">
      <c r="A536" s="1">
        <v>413</v>
      </c>
      <c r="B536">
        <v>25.853932390981797</v>
      </c>
      <c r="C536">
        <v>25.597346732158922</v>
      </c>
      <c r="D536">
        <v>25.214462614586132</v>
      </c>
      <c r="E536">
        <v>24.88957466759696</v>
      </c>
      <c r="F536">
        <v>24.682604907883462</v>
      </c>
      <c r="G536">
        <v>24.345629662192852</v>
      </c>
      <c r="H536">
        <v>24.087431023358437</v>
      </c>
      <c r="I536">
        <v>24.091984989995172</v>
      </c>
      <c r="J536">
        <v>24.501512030573814</v>
      </c>
      <c r="K536">
        <v>23.808779191803549</v>
      </c>
      <c r="L536">
        <v>23.884427318323016</v>
      </c>
      <c r="M536">
        <v>24.807947796790327</v>
      </c>
      <c r="N536">
        <v>26.976364145035845</v>
      </c>
      <c r="O536">
        <v>28.441160061949411</v>
      </c>
      <c r="P536">
        <v>29.198612806256346</v>
      </c>
      <c r="Q536">
        <v>29.218876284377568</v>
      </c>
      <c r="R536">
        <v>28.781810740687426</v>
      </c>
      <c r="S536">
        <v>28.118649168880111</v>
      </c>
      <c r="T536">
        <v>27.610861787557376</v>
      </c>
      <c r="U536">
        <v>27.34487912966712</v>
      </c>
      <c r="V536">
        <v>27.064261334556111</v>
      </c>
      <c r="W536">
        <v>26.827055851908042</v>
      </c>
      <c r="X536">
        <v>26.696038192619888</v>
      </c>
      <c r="Y536">
        <v>26.359502881938617</v>
      </c>
      <c r="Z536">
        <v>1.8756336393732982</v>
      </c>
    </row>
    <row r="537" spans="1:26" x14ac:dyDescent="0.25">
      <c r="A537" s="1">
        <v>213</v>
      </c>
      <c r="B537">
        <v>25.851786809148969</v>
      </c>
      <c r="C537">
        <v>25.628902992434348</v>
      </c>
      <c r="D537">
        <v>25.293282469033834</v>
      </c>
      <c r="E537">
        <v>25.000398943097263</v>
      </c>
      <c r="F537">
        <v>24.814114599277911</v>
      </c>
      <c r="G537">
        <v>24.570707028211846</v>
      </c>
      <c r="H537">
        <v>24.363398088459643</v>
      </c>
      <c r="I537">
        <v>24.355020269765827</v>
      </c>
      <c r="J537">
        <v>24.962598345790557</v>
      </c>
      <c r="K537">
        <v>24.492885638953609</v>
      </c>
      <c r="L537">
        <v>24.423551499856266</v>
      </c>
      <c r="M537">
        <v>24.780863021535353</v>
      </c>
      <c r="N537">
        <v>26.43884670218667</v>
      </c>
      <c r="O537">
        <v>27.845050041560917</v>
      </c>
      <c r="P537">
        <v>28.701652783083002</v>
      </c>
      <c r="Q537">
        <v>28.853709045025411</v>
      </c>
      <c r="R537">
        <v>28.550220608006956</v>
      </c>
      <c r="S537">
        <v>28.052416917761484</v>
      </c>
      <c r="T537">
        <v>27.463603968860077</v>
      </c>
      <c r="U537">
        <v>27.241580825660812</v>
      </c>
      <c r="V537">
        <v>26.99746170135073</v>
      </c>
      <c r="W537">
        <v>26.795607456302914</v>
      </c>
      <c r="X537">
        <v>26.666200448915667</v>
      </c>
      <c r="Y537">
        <v>26.356332588594057</v>
      </c>
      <c r="Z537">
        <v>1.8762389575929819</v>
      </c>
    </row>
    <row r="538" spans="1:26" x14ac:dyDescent="0.25">
      <c r="A538" s="1">
        <v>735</v>
      </c>
      <c r="B538">
        <v>25.630023046509361</v>
      </c>
      <c r="C538">
        <v>25.249362755815934</v>
      </c>
      <c r="D538">
        <v>24.831581442325348</v>
      </c>
      <c r="E538">
        <v>24.392730170913278</v>
      </c>
      <c r="F538">
        <v>24.241163688977924</v>
      </c>
      <c r="G538">
        <v>23.953058814797853</v>
      </c>
      <c r="H538">
        <v>23.828570356739604</v>
      </c>
      <c r="I538">
        <v>23.845911495266293</v>
      </c>
      <c r="J538">
        <v>23.796876670214356</v>
      </c>
      <c r="K538">
        <v>23.328472081490851</v>
      </c>
      <c r="L538">
        <v>24.173218357600412</v>
      </c>
      <c r="M538">
        <v>25.705869854652374</v>
      </c>
      <c r="N538">
        <v>28.048293253706664</v>
      </c>
      <c r="O538">
        <v>29.237588090200045</v>
      </c>
      <c r="P538">
        <v>29.633574500142668</v>
      </c>
      <c r="Q538">
        <v>29.421253277830566</v>
      </c>
      <c r="R538">
        <v>28.702315327522779</v>
      </c>
      <c r="S538">
        <v>27.881230926847895</v>
      </c>
      <c r="T538">
        <v>27.560792394533912</v>
      </c>
      <c r="U538">
        <v>27.319215626962066</v>
      </c>
      <c r="V538">
        <v>27.053765126420764</v>
      </c>
      <c r="W538">
        <v>26.81831222343915</v>
      </c>
      <c r="X538">
        <v>26.581278300328432</v>
      </c>
      <c r="Y538">
        <v>26.160370037408345</v>
      </c>
      <c r="Z538">
        <v>1.8768558808901328</v>
      </c>
    </row>
    <row r="539" spans="1:26" x14ac:dyDescent="0.25">
      <c r="A539" s="1">
        <v>991</v>
      </c>
      <c r="B539">
        <v>25.788457239536083</v>
      </c>
      <c r="C539">
        <v>25.564088629292534</v>
      </c>
      <c r="D539">
        <v>25.238216354859258</v>
      </c>
      <c r="E539">
        <v>24.956685960370088</v>
      </c>
      <c r="F539">
        <v>24.74097822878791</v>
      </c>
      <c r="G539">
        <v>24.484749880947973</v>
      </c>
      <c r="H539">
        <v>24.274222858463759</v>
      </c>
      <c r="I539">
        <v>24.24743403233175</v>
      </c>
      <c r="J539">
        <v>25.263797644574403</v>
      </c>
      <c r="K539">
        <v>24.884871805829075</v>
      </c>
      <c r="L539">
        <v>24.809293809574843</v>
      </c>
      <c r="M539">
        <v>24.975701071723929</v>
      </c>
      <c r="N539">
        <v>26.373472627239941</v>
      </c>
      <c r="O539">
        <v>27.690278960773387</v>
      </c>
      <c r="P539">
        <v>28.558358495684406</v>
      </c>
      <c r="Q539">
        <v>28.750344556504722</v>
      </c>
      <c r="R539">
        <v>28.49601863834782</v>
      </c>
      <c r="S539">
        <v>28.068916464241259</v>
      </c>
      <c r="T539">
        <v>27.411794480904057</v>
      </c>
      <c r="U539">
        <v>27.175673554991306</v>
      </c>
      <c r="V539">
        <v>26.933434337804002</v>
      </c>
      <c r="W539">
        <v>26.720717676397047</v>
      </c>
      <c r="X539">
        <v>26.570674851130736</v>
      </c>
      <c r="Y539">
        <v>26.278445072510166</v>
      </c>
      <c r="Z539">
        <v>1.8770125685285484</v>
      </c>
    </row>
    <row r="540" spans="1:26" x14ac:dyDescent="0.25">
      <c r="A540" s="1">
        <v>286</v>
      </c>
      <c r="B540">
        <v>25.781839278823895</v>
      </c>
      <c r="C540">
        <v>25.533529188508421</v>
      </c>
      <c r="D540">
        <v>25.169285261453535</v>
      </c>
      <c r="E540">
        <v>24.859340826654474</v>
      </c>
      <c r="F540">
        <v>24.638972391991548</v>
      </c>
      <c r="G540">
        <v>24.382405069304284</v>
      </c>
      <c r="H540">
        <v>24.184508150788737</v>
      </c>
      <c r="I540">
        <v>24.221299313700548</v>
      </c>
      <c r="J540">
        <v>25.357517441884095</v>
      </c>
      <c r="K540">
        <v>24.926720454988562</v>
      </c>
      <c r="L540">
        <v>24.875369684022566</v>
      </c>
      <c r="M540">
        <v>25.035968925201342</v>
      </c>
      <c r="N540">
        <v>26.400953484414408</v>
      </c>
      <c r="O540">
        <v>27.703769678921351</v>
      </c>
      <c r="P540">
        <v>28.552944765464723</v>
      </c>
      <c r="Q540">
        <v>28.72721277460851</v>
      </c>
      <c r="R540">
        <v>28.460815731415739</v>
      </c>
      <c r="S540">
        <v>28.043025595256314</v>
      </c>
      <c r="T540">
        <v>27.424956605549646</v>
      </c>
      <c r="U540">
        <v>27.219393897902894</v>
      </c>
      <c r="V540">
        <v>26.979687976976528</v>
      </c>
      <c r="W540">
        <v>26.776969397702931</v>
      </c>
      <c r="X540">
        <v>26.641855806507799</v>
      </c>
      <c r="Y540">
        <v>26.292489104484133</v>
      </c>
      <c r="Z540">
        <v>1.884656243011309</v>
      </c>
    </row>
    <row r="541" spans="1:26" x14ac:dyDescent="0.25">
      <c r="A541" s="1">
        <v>419</v>
      </c>
      <c r="B541">
        <v>25.62898532497567</v>
      </c>
      <c r="C541">
        <v>25.397232924033041</v>
      </c>
      <c r="D541">
        <v>25.041274138827312</v>
      </c>
      <c r="E541">
        <v>24.738301877337804</v>
      </c>
      <c r="F541">
        <v>24.527473992520775</v>
      </c>
      <c r="G541">
        <v>24.304294144384496</v>
      </c>
      <c r="H541">
        <v>24.120241348127024</v>
      </c>
      <c r="I541">
        <v>24.118389744087285</v>
      </c>
      <c r="J541">
        <v>25.53745459346127</v>
      </c>
      <c r="K541">
        <v>25.286314965898992</v>
      </c>
      <c r="L541">
        <v>25.267995401250637</v>
      </c>
      <c r="M541">
        <v>25.318461862003762</v>
      </c>
      <c r="N541">
        <v>26.459739902747376</v>
      </c>
      <c r="O541">
        <v>27.648128968516307</v>
      </c>
      <c r="P541">
        <v>28.483426195354387</v>
      </c>
      <c r="Q541">
        <v>28.690193459054843</v>
      </c>
      <c r="R541">
        <v>28.454893440642365</v>
      </c>
      <c r="S541">
        <v>28.085320822110248</v>
      </c>
      <c r="T541">
        <v>27.366488823934453</v>
      </c>
      <c r="U541">
        <v>27.132546150265252</v>
      </c>
      <c r="V541">
        <v>26.894366904242936</v>
      </c>
      <c r="W541">
        <v>26.669483346986176</v>
      </c>
      <c r="X541">
        <v>26.482990637707985</v>
      </c>
      <c r="Y541">
        <v>26.166362616609092</v>
      </c>
      <c r="Z541">
        <v>1.8875554002103141</v>
      </c>
    </row>
    <row r="542" spans="1:26" x14ac:dyDescent="0.25">
      <c r="A542" s="1">
        <v>490</v>
      </c>
      <c r="B542">
        <v>25.826901608459902</v>
      </c>
      <c r="C542">
        <v>25.519443667668543</v>
      </c>
      <c r="D542">
        <v>25.013054113357139</v>
      </c>
      <c r="E542">
        <v>24.622505176828025</v>
      </c>
      <c r="F542">
        <v>24.408740218577957</v>
      </c>
      <c r="G542">
        <v>24.108061177678128</v>
      </c>
      <c r="H542">
        <v>23.847601147260111</v>
      </c>
      <c r="I542">
        <v>23.918671778268699</v>
      </c>
      <c r="J542">
        <v>24.254993026275663</v>
      </c>
      <c r="K542">
        <v>23.498719425800061</v>
      </c>
      <c r="L542">
        <v>24.01929149824845</v>
      </c>
      <c r="M542">
        <v>25.281831861609721</v>
      </c>
      <c r="N542">
        <v>27.570772869473025</v>
      </c>
      <c r="O542">
        <v>28.871621015208873</v>
      </c>
      <c r="P542">
        <v>29.388890859231466</v>
      </c>
      <c r="Q542">
        <v>29.242875128905439</v>
      </c>
      <c r="R542">
        <v>28.617707109468963</v>
      </c>
      <c r="S542">
        <v>27.863677368189123</v>
      </c>
      <c r="T542">
        <v>27.483395052577855</v>
      </c>
      <c r="U542">
        <v>27.293876213959194</v>
      </c>
      <c r="V542">
        <v>27.04778678191342</v>
      </c>
      <c r="W542">
        <v>26.851989763661443</v>
      </c>
      <c r="X542">
        <v>26.770185149806789</v>
      </c>
      <c r="Y542">
        <v>26.334534795565414</v>
      </c>
      <c r="Z542">
        <v>1.888020306915331</v>
      </c>
    </row>
    <row r="543" spans="1:26" x14ac:dyDescent="0.25">
      <c r="A543" s="1">
        <v>264</v>
      </c>
      <c r="B543">
        <v>25.710151433489514</v>
      </c>
      <c r="C543">
        <v>25.42289117821047</v>
      </c>
      <c r="D543">
        <v>25.003800657976594</v>
      </c>
      <c r="E543">
        <v>24.656149390352425</v>
      </c>
      <c r="F543">
        <v>24.408535485700561</v>
      </c>
      <c r="G543">
        <v>24.062440763131516</v>
      </c>
      <c r="H543">
        <v>23.836086310961857</v>
      </c>
      <c r="I543">
        <v>23.824058333321268</v>
      </c>
      <c r="J543">
        <v>24.165439697399787</v>
      </c>
      <c r="K543">
        <v>23.491704050925918</v>
      </c>
      <c r="L543">
        <v>23.875669518823173</v>
      </c>
      <c r="M543">
        <v>25.140979111897483</v>
      </c>
      <c r="N543">
        <v>27.479705754244453</v>
      </c>
      <c r="O543">
        <v>28.871995861203366</v>
      </c>
      <c r="P543">
        <v>29.511440833114825</v>
      </c>
      <c r="Q543">
        <v>29.429790144505869</v>
      </c>
      <c r="R543">
        <v>28.903633230432018</v>
      </c>
      <c r="S543">
        <v>28.168388097385783</v>
      </c>
      <c r="T543">
        <v>27.728328521030182</v>
      </c>
      <c r="U543">
        <v>27.430314932171395</v>
      </c>
      <c r="V543">
        <v>27.144253759579289</v>
      </c>
      <c r="W543">
        <v>26.84957661756345</v>
      </c>
      <c r="X543">
        <v>26.636997597762925</v>
      </c>
      <c r="Y543">
        <v>26.250529751289914</v>
      </c>
      <c r="Z543">
        <v>1.8885050287190523</v>
      </c>
    </row>
    <row r="544" spans="1:26" x14ac:dyDescent="0.25">
      <c r="A544" s="1">
        <v>147</v>
      </c>
      <c r="B544">
        <v>25.80547487043453</v>
      </c>
      <c r="C544">
        <v>25.521977349043773</v>
      </c>
      <c r="D544">
        <v>25.08140782598969</v>
      </c>
      <c r="E544">
        <v>24.71210518179884</v>
      </c>
      <c r="F544">
        <v>24.49857204107553</v>
      </c>
      <c r="G544">
        <v>24.135228651566308</v>
      </c>
      <c r="H544">
        <v>23.825075183058697</v>
      </c>
      <c r="I544">
        <v>23.936110551848248</v>
      </c>
      <c r="J544">
        <v>25.402918285136508</v>
      </c>
      <c r="K544">
        <v>24.784045150634899</v>
      </c>
      <c r="L544">
        <v>24.506867759570738</v>
      </c>
      <c r="M544">
        <v>24.906499715585479</v>
      </c>
      <c r="N544">
        <v>26.54094929053025</v>
      </c>
      <c r="O544">
        <v>27.953837096441845</v>
      </c>
      <c r="P544">
        <v>28.837508385893134</v>
      </c>
      <c r="Q544">
        <v>29.004002697977167</v>
      </c>
      <c r="R544">
        <v>28.72481435912707</v>
      </c>
      <c r="S544">
        <v>28.246611542719904</v>
      </c>
      <c r="T544">
        <v>27.595305863163194</v>
      </c>
      <c r="U544">
        <v>27.366656975297154</v>
      </c>
      <c r="V544">
        <v>27.095624872902583</v>
      </c>
      <c r="W544">
        <v>26.864623455604871</v>
      </c>
      <c r="X544">
        <v>26.744678128058286</v>
      </c>
      <c r="Y544">
        <v>26.335186411383159</v>
      </c>
      <c r="Z544">
        <v>1.8886444603506296</v>
      </c>
    </row>
    <row r="545" spans="1:26" x14ac:dyDescent="0.25">
      <c r="A545" s="1">
        <v>406</v>
      </c>
      <c r="B545">
        <v>25.86847068260375</v>
      </c>
      <c r="C545">
        <v>25.577320704050894</v>
      </c>
      <c r="D545">
        <v>25.127544644612421</v>
      </c>
      <c r="E545">
        <v>24.751196885013126</v>
      </c>
      <c r="F545">
        <v>24.548338922753537</v>
      </c>
      <c r="G545">
        <v>24.160490277619012</v>
      </c>
      <c r="H545">
        <v>23.870517214987135</v>
      </c>
      <c r="I545">
        <v>24.037070592392233</v>
      </c>
      <c r="J545">
        <v>25.053342413275054</v>
      </c>
      <c r="K545">
        <v>24.246829476079991</v>
      </c>
      <c r="L545">
        <v>24.100952537190224</v>
      </c>
      <c r="M545">
        <v>24.779538901332646</v>
      </c>
      <c r="N545">
        <v>26.758681452742643</v>
      </c>
      <c r="O545">
        <v>28.216053233497547</v>
      </c>
      <c r="P545">
        <v>29.043403578007631</v>
      </c>
      <c r="Q545">
        <v>29.130633696791456</v>
      </c>
      <c r="R545">
        <v>28.758427664159825</v>
      </c>
      <c r="S545">
        <v>28.175999171234928</v>
      </c>
      <c r="T545">
        <v>27.631106647119175</v>
      </c>
      <c r="U545">
        <v>27.416612888080451</v>
      </c>
      <c r="V545">
        <v>27.125650274276556</v>
      </c>
      <c r="W545">
        <v>26.932527042184095</v>
      </c>
      <c r="X545">
        <v>26.819062587917692</v>
      </c>
      <c r="Y545">
        <v>26.385888477528596</v>
      </c>
      <c r="Z545">
        <v>1.8892033334379965</v>
      </c>
    </row>
    <row r="546" spans="1:26" x14ac:dyDescent="0.25">
      <c r="A546" s="1">
        <v>830</v>
      </c>
      <c r="B546">
        <v>25.246675872258116</v>
      </c>
      <c r="C546">
        <v>24.994959491960643</v>
      </c>
      <c r="D546">
        <v>24.581732472528131</v>
      </c>
      <c r="E546">
        <v>24.262592936429186</v>
      </c>
      <c r="F546">
        <v>24.078953933928211</v>
      </c>
      <c r="G546">
        <v>23.986399810722261</v>
      </c>
      <c r="H546">
        <v>23.991686620764874</v>
      </c>
      <c r="I546">
        <v>24.075106878611994</v>
      </c>
      <c r="J546">
        <v>25.460190033471317</v>
      </c>
      <c r="K546">
        <v>25.413818346282476</v>
      </c>
      <c r="L546">
        <v>25.585145258702791</v>
      </c>
      <c r="M546">
        <v>25.88759664051479</v>
      </c>
      <c r="N546">
        <v>27.123209526453504</v>
      </c>
      <c r="O546">
        <v>28.255540282224683</v>
      </c>
      <c r="P546">
        <v>28.884763922227322</v>
      </c>
      <c r="Q546">
        <v>28.810144057766813</v>
      </c>
      <c r="R546">
        <v>28.345641360274517</v>
      </c>
      <c r="S546">
        <v>27.9337722534571</v>
      </c>
      <c r="T546">
        <v>27.270958549137063</v>
      </c>
      <c r="U546">
        <v>27.028835959940775</v>
      </c>
      <c r="V546">
        <v>26.827086803531458</v>
      </c>
      <c r="W546">
        <v>26.575537264009174</v>
      </c>
      <c r="X546">
        <v>26.28596749027696</v>
      </c>
      <c r="Y546">
        <v>25.922712219405028</v>
      </c>
      <c r="Z546">
        <v>1.8968500180325376</v>
      </c>
    </row>
    <row r="547" spans="1:26" x14ac:dyDescent="0.25">
      <c r="A547" s="1">
        <v>953</v>
      </c>
      <c r="B547">
        <v>25.83034935300353</v>
      </c>
      <c r="C547">
        <v>25.594059917458889</v>
      </c>
      <c r="D547">
        <v>25.257492707964609</v>
      </c>
      <c r="E547">
        <v>24.964639619922178</v>
      </c>
      <c r="F547">
        <v>24.752976735813984</v>
      </c>
      <c r="G547">
        <v>24.43646066590545</v>
      </c>
      <c r="H547">
        <v>24.187845837228394</v>
      </c>
      <c r="I547">
        <v>24.151609038438426</v>
      </c>
      <c r="J547">
        <v>24.642012116130743</v>
      </c>
      <c r="K547">
        <v>24.158831367183236</v>
      </c>
      <c r="L547">
        <v>24.094734897982359</v>
      </c>
      <c r="M547">
        <v>24.768258451636832</v>
      </c>
      <c r="N547">
        <v>26.698831417029005</v>
      </c>
      <c r="O547">
        <v>28.152226292441785</v>
      </c>
      <c r="P547">
        <v>28.976020502312114</v>
      </c>
      <c r="Q547">
        <v>29.063623095094446</v>
      </c>
      <c r="R547">
        <v>28.705050032492711</v>
      </c>
      <c r="S547">
        <v>28.123510094141142</v>
      </c>
      <c r="T547">
        <v>27.558658798359914</v>
      </c>
      <c r="U547">
        <v>27.294995281700601</v>
      </c>
      <c r="V547">
        <v>27.025405479523393</v>
      </c>
      <c r="W547">
        <v>26.784330457695123</v>
      </c>
      <c r="X547">
        <v>26.628098342338905</v>
      </c>
      <c r="Y547">
        <v>26.321324236073686</v>
      </c>
      <c r="Z547">
        <v>1.901101071787612</v>
      </c>
    </row>
    <row r="548" spans="1:26" x14ac:dyDescent="0.25">
      <c r="A548" s="1">
        <v>33</v>
      </c>
      <c r="B548">
        <v>25.756459521989292</v>
      </c>
      <c r="C548">
        <v>25.494070640840818</v>
      </c>
      <c r="D548">
        <v>25.124483491258211</v>
      </c>
      <c r="E548">
        <v>24.79992844717821</v>
      </c>
      <c r="F548">
        <v>24.613452020467314</v>
      </c>
      <c r="G548">
        <v>24.344402038079167</v>
      </c>
      <c r="H548">
        <v>24.117047080672307</v>
      </c>
      <c r="I548">
        <v>24.12248436902436</v>
      </c>
      <c r="J548">
        <v>24.972983503222267</v>
      </c>
      <c r="K548">
        <v>24.545798998003825</v>
      </c>
      <c r="L548">
        <v>24.541508503000827</v>
      </c>
      <c r="M548">
        <v>24.938850465994324</v>
      </c>
      <c r="N548">
        <v>26.615263283984568</v>
      </c>
      <c r="O548">
        <v>28.006065870840256</v>
      </c>
      <c r="P548">
        <v>28.836873867121753</v>
      </c>
      <c r="Q548">
        <v>28.950305555893408</v>
      </c>
      <c r="R548">
        <v>28.610038529324182</v>
      </c>
      <c r="S548">
        <v>28.093649071733385</v>
      </c>
      <c r="T548">
        <v>27.474992483377836</v>
      </c>
      <c r="U548">
        <v>27.247787062817199</v>
      </c>
      <c r="V548">
        <v>26.986806747686224</v>
      </c>
      <c r="W548">
        <v>26.764223838519168</v>
      </c>
      <c r="X548">
        <v>26.624209667127417</v>
      </c>
      <c r="Y548">
        <v>26.274890594349358</v>
      </c>
      <c r="Z548">
        <v>1.9030321194773392</v>
      </c>
    </row>
    <row r="549" spans="1:26" x14ac:dyDescent="0.25">
      <c r="A549" s="1">
        <v>402</v>
      </c>
      <c r="B549">
        <v>25.770402046005547</v>
      </c>
      <c r="C549">
        <v>25.486979875281886</v>
      </c>
      <c r="D549">
        <v>25.055086506654984</v>
      </c>
      <c r="E549">
        <v>24.70043869258393</v>
      </c>
      <c r="F549">
        <v>24.473361582722973</v>
      </c>
      <c r="G549">
        <v>24.185900586607037</v>
      </c>
      <c r="H549">
        <v>23.965915862348975</v>
      </c>
      <c r="I549">
        <v>23.972957513615196</v>
      </c>
      <c r="J549">
        <v>25.090222434321319</v>
      </c>
      <c r="K549">
        <v>24.55083659394754</v>
      </c>
      <c r="L549">
        <v>24.629709672132112</v>
      </c>
      <c r="M549">
        <v>25.063174430676881</v>
      </c>
      <c r="N549">
        <v>26.723820126725517</v>
      </c>
      <c r="O549">
        <v>28.084046026233104</v>
      </c>
      <c r="P549">
        <v>28.881506710666816</v>
      </c>
      <c r="Q549">
        <v>28.961735034042594</v>
      </c>
      <c r="R549">
        <v>28.588061601054431</v>
      </c>
      <c r="S549">
        <v>28.078542435526629</v>
      </c>
      <c r="T549">
        <v>27.459175671476235</v>
      </c>
      <c r="U549">
        <v>27.251250250797277</v>
      </c>
      <c r="V549">
        <v>27.002944710009022</v>
      </c>
      <c r="W549">
        <v>26.790927616684524</v>
      </c>
      <c r="X549">
        <v>26.669524541170297</v>
      </c>
      <c r="Y549">
        <v>26.277825231854354</v>
      </c>
      <c r="Z549">
        <v>1.903758272152049</v>
      </c>
    </row>
    <row r="550" spans="1:26" x14ac:dyDescent="0.25">
      <c r="A550" s="1">
        <v>142</v>
      </c>
      <c r="B550">
        <v>25.694153303869541</v>
      </c>
      <c r="C550">
        <v>25.425601642893561</v>
      </c>
      <c r="D550">
        <v>25.025078877495634</v>
      </c>
      <c r="E550">
        <v>24.67583379214345</v>
      </c>
      <c r="F550">
        <v>24.46888514920926</v>
      </c>
      <c r="G550">
        <v>24.135929983230362</v>
      </c>
      <c r="H550">
        <v>23.858583678325644</v>
      </c>
      <c r="I550">
        <v>23.810779368798407</v>
      </c>
      <c r="J550">
        <v>24.081720769859981</v>
      </c>
      <c r="K550">
        <v>23.471225797874972</v>
      </c>
      <c r="L550">
        <v>23.894912386530869</v>
      </c>
      <c r="M550">
        <v>25.150709372300906</v>
      </c>
      <c r="N550">
        <v>27.525447265100102</v>
      </c>
      <c r="O550">
        <v>28.910749459340991</v>
      </c>
      <c r="P550">
        <v>29.530892246775586</v>
      </c>
      <c r="Q550">
        <v>29.437149718530694</v>
      </c>
      <c r="R550">
        <v>28.872410004870272</v>
      </c>
      <c r="S550">
        <v>28.107737207102844</v>
      </c>
      <c r="T550">
        <v>27.644970701753323</v>
      </c>
      <c r="U550">
        <v>27.346176315988128</v>
      </c>
      <c r="V550">
        <v>27.054092595391289</v>
      </c>
      <c r="W550">
        <v>26.770967361625537</v>
      </c>
      <c r="X550">
        <v>26.575076014636682</v>
      </c>
      <c r="Y550">
        <v>26.229033682909396</v>
      </c>
      <c r="Z550">
        <v>1.9050311426126219</v>
      </c>
    </row>
    <row r="551" spans="1:26" x14ac:dyDescent="0.25">
      <c r="A551" s="1">
        <v>248</v>
      </c>
      <c r="B551">
        <v>25.73392026338885</v>
      </c>
      <c r="C551">
        <v>25.475202751273976</v>
      </c>
      <c r="D551">
        <v>25.092070469362284</v>
      </c>
      <c r="E551">
        <v>24.757452544657333</v>
      </c>
      <c r="F551">
        <v>24.553891719081619</v>
      </c>
      <c r="G551">
        <v>24.248157964573789</v>
      </c>
      <c r="H551">
        <v>24.005026697107432</v>
      </c>
      <c r="I551">
        <v>23.969345275060473</v>
      </c>
      <c r="J551">
        <v>23.758744572831425</v>
      </c>
      <c r="K551">
        <v>23.419879411692694</v>
      </c>
      <c r="L551">
        <v>23.793654619816646</v>
      </c>
      <c r="M551">
        <v>25.051235082100117</v>
      </c>
      <c r="N551">
        <v>27.39781640151293</v>
      </c>
      <c r="O551">
        <v>28.810737503213666</v>
      </c>
      <c r="P551">
        <v>29.467132165889545</v>
      </c>
      <c r="Q551">
        <v>29.397757757847049</v>
      </c>
      <c r="R551">
        <v>28.884600604413315</v>
      </c>
      <c r="S551">
        <v>28.155611723004373</v>
      </c>
      <c r="T551">
        <v>27.756213511562482</v>
      </c>
      <c r="U551">
        <v>27.411254954114046</v>
      </c>
      <c r="V551">
        <v>27.119772471370297</v>
      </c>
      <c r="W551">
        <v>26.818823168895189</v>
      </c>
      <c r="X551">
        <v>26.624108759131321</v>
      </c>
      <c r="Y551">
        <v>26.278310528409694</v>
      </c>
      <c r="Z551">
        <v>1.9051582546564971</v>
      </c>
    </row>
    <row r="552" spans="1:26" x14ac:dyDescent="0.25">
      <c r="A552" s="1">
        <v>381</v>
      </c>
      <c r="B552">
        <v>25.832000964597189</v>
      </c>
      <c r="C552">
        <v>25.569401738116394</v>
      </c>
      <c r="D552">
        <v>25.197111810106939</v>
      </c>
      <c r="E552">
        <v>24.883168118662599</v>
      </c>
      <c r="F552">
        <v>24.666107874619883</v>
      </c>
      <c r="G552">
        <v>24.378980423973228</v>
      </c>
      <c r="H552">
        <v>24.201734043328607</v>
      </c>
      <c r="I552">
        <v>24.184432610078336</v>
      </c>
      <c r="J552">
        <v>24.786836857667829</v>
      </c>
      <c r="K552">
        <v>24.137733710660864</v>
      </c>
      <c r="L552">
        <v>24.197631650181073</v>
      </c>
      <c r="M552">
        <v>24.834404797008705</v>
      </c>
      <c r="N552">
        <v>26.776862460404086</v>
      </c>
      <c r="O552">
        <v>28.205881443455567</v>
      </c>
      <c r="P552">
        <v>28.973061192306599</v>
      </c>
      <c r="Q552">
        <v>29.019506518638853</v>
      </c>
      <c r="R552">
        <v>28.5992615563435</v>
      </c>
      <c r="S552">
        <v>28.010008575867111</v>
      </c>
      <c r="T552">
        <v>27.465867507788328</v>
      </c>
      <c r="U552">
        <v>27.259260459586908</v>
      </c>
      <c r="V552">
        <v>27.000667320014315</v>
      </c>
      <c r="W552">
        <v>26.797719613233117</v>
      </c>
      <c r="X552">
        <v>26.671957179395651</v>
      </c>
      <c r="Y552">
        <v>26.296363133380698</v>
      </c>
      <c r="Z552">
        <v>1.9063525731226638</v>
      </c>
    </row>
    <row r="553" spans="1:26" x14ac:dyDescent="0.25">
      <c r="A553" s="1">
        <v>674</v>
      </c>
      <c r="B553">
        <v>25.716494738396225</v>
      </c>
      <c r="C553">
        <v>25.43061869020184</v>
      </c>
      <c r="D553">
        <v>24.991198119925528</v>
      </c>
      <c r="E553">
        <v>24.612829746954947</v>
      </c>
      <c r="F553">
        <v>24.419795077805894</v>
      </c>
      <c r="G553">
        <v>24.059735798623894</v>
      </c>
      <c r="H553">
        <v>23.747537517194029</v>
      </c>
      <c r="I553">
        <v>24.160483245496444</v>
      </c>
      <c r="J553">
        <v>25.207975828929087</v>
      </c>
      <c r="K553">
        <v>24.763294096524703</v>
      </c>
      <c r="L553">
        <v>24.566683588843315</v>
      </c>
      <c r="M553">
        <v>24.982611531070525</v>
      </c>
      <c r="N553">
        <v>26.644455374177593</v>
      </c>
      <c r="O553">
        <v>28.039214811464213</v>
      </c>
      <c r="P553">
        <v>28.901539198215396</v>
      </c>
      <c r="Q553">
        <v>29.034960540400519</v>
      </c>
      <c r="R553">
        <v>28.736831160714893</v>
      </c>
      <c r="S553">
        <v>28.248309346632524</v>
      </c>
      <c r="T553">
        <v>27.585488399729375</v>
      </c>
      <c r="U553">
        <v>27.338478239066347</v>
      </c>
      <c r="V553">
        <v>27.062537303469878</v>
      </c>
      <c r="W553">
        <v>26.806535618213825</v>
      </c>
      <c r="X553">
        <v>26.650275616024494</v>
      </c>
      <c r="Y553">
        <v>26.259134619169135</v>
      </c>
      <c r="Z553">
        <v>1.9083963993502602</v>
      </c>
    </row>
    <row r="554" spans="1:26" x14ac:dyDescent="0.25">
      <c r="A554" s="1">
        <v>594</v>
      </c>
      <c r="B554">
        <v>25.800102954028521</v>
      </c>
      <c r="C554">
        <v>25.559745662118189</v>
      </c>
      <c r="D554">
        <v>25.205192531121558</v>
      </c>
      <c r="E554">
        <v>24.894767323732701</v>
      </c>
      <c r="F554">
        <v>24.697507817837842</v>
      </c>
      <c r="G554">
        <v>24.384510208378913</v>
      </c>
      <c r="H554">
        <v>24.12952750138923</v>
      </c>
      <c r="I554">
        <v>24.078921192865245</v>
      </c>
      <c r="J554">
        <v>24.422423702393012</v>
      </c>
      <c r="K554">
        <v>23.770927673452249</v>
      </c>
      <c r="L554">
        <v>23.826697001349164</v>
      </c>
      <c r="M554">
        <v>24.796344595827996</v>
      </c>
      <c r="N554">
        <v>26.985425840139197</v>
      </c>
      <c r="O554">
        <v>28.449606844592299</v>
      </c>
      <c r="P554">
        <v>29.210174538286481</v>
      </c>
      <c r="Q554">
        <v>29.218293842166545</v>
      </c>
      <c r="R554">
        <v>28.787527281692519</v>
      </c>
      <c r="S554">
        <v>28.12717241801661</v>
      </c>
      <c r="T554">
        <v>27.627649161162257</v>
      </c>
      <c r="U554">
        <v>27.33987167081678</v>
      </c>
      <c r="V554">
        <v>27.042390794341507</v>
      </c>
      <c r="W554">
        <v>26.803726025435363</v>
      </c>
      <c r="X554">
        <v>26.625549533040573</v>
      </c>
      <c r="Y554">
        <v>26.310214485320174</v>
      </c>
      <c r="Z554">
        <v>1.9113532165864231</v>
      </c>
    </row>
    <row r="555" spans="1:26" x14ac:dyDescent="0.25">
      <c r="A555" s="1">
        <v>874</v>
      </c>
      <c r="B555">
        <v>25.678275830349296</v>
      </c>
      <c r="C555">
        <v>25.376427518552319</v>
      </c>
      <c r="D555">
        <v>24.942244892340842</v>
      </c>
      <c r="E555">
        <v>24.561952115339569</v>
      </c>
      <c r="F555">
        <v>24.339193354417844</v>
      </c>
      <c r="G555">
        <v>23.994935601351113</v>
      </c>
      <c r="H555">
        <v>23.717875897522756</v>
      </c>
      <c r="I555">
        <v>24.05717317269551</v>
      </c>
      <c r="J555">
        <v>24.458235563116382</v>
      </c>
      <c r="K555">
        <v>23.872057699302118</v>
      </c>
      <c r="L555">
        <v>24.096080702260892</v>
      </c>
      <c r="M555">
        <v>25.084299009070985</v>
      </c>
      <c r="N555">
        <v>27.217645043679813</v>
      </c>
      <c r="O555">
        <v>28.633912025798868</v>
      </c>
      <c r="P555">
        <v>29.329664060469497</v>
      </c>
      <c r="Q555">
        <v>29.299771700285753</v>
      </c>
      <c r="R555">
        <v>28.82466599288653</v>
      </c>
      <c r="S555">
        <v>28.158944796267182</v>
      </c>
      <c r="T555">
        <v>27.678293320527576</v>
      </c>
      <c r="U555">
        <v>27.441501104302148</v>
      </c>
      <c r="V555">
        <v>27.162330997949727</v>
      </c>
      <c r="W555">
        <v>26.889556496074931</v>
      </c>
      <c r="X555">
        <v>26.694901418790909</v>
      </c>
      <c r="Y555">
        <v>26.272517362988726</v>
      </c>
      <c r="Z555">
        <v>1.9116288263913195</v>
      </c>
    </row>
    <row r="556" spans="1:26" x14ac:dyDescent="0.25">
      <c r="A556" s="1">
        <v>173</v>
      </c>
      <c r="B556">
        <v>25.775606106982242</v>
      </c>
      <c r="C556">
        <v>25.540725890387712</v>
      </c>
      <c r="D556">
        <v>25.232395950382326</v>
      </c>
      <c r="E556">
        <v>24.947751911939271</v>
      </c>
      <c r="F556">
        <v>24.735905807074516</v>
      </c>
      <c r="G556">
        <v>24.430647212287738</v>
      </c>
      <c r="H556">
        <v>24.171427238030425</v>
      </c>
      <c r="I556">
        <v>24.075797501018307</v>
      </c>
      <c r="J556">
        <v>24.900152881952277</v>
      </c>
      <c r="K556">
        <v>24.570070942417697</v>
      </c>
      <c r="L556">
        <v>24.467231398939134</v>
      </c>
      <c r="M556">
        <v>24.851565945919667</v>
      </c>
      <c r="N556">
        <v>26.501349924098836</v>
      </c>
      <c r="O556">
        <v>27.909114347887396</v>
      </c>
      <c r="P556">
        <v>28.787286810420344</v>
      </c>
      <c r="Q556">
        <v>28.946079724965248</v>
      </c>
      <c r="R556">
        <v>28.66351079370704</v>
      </c>
      <c r="S556">
        <v>28.169432178497566</v>
      </c>
      <c r="T556">
        <v>27.512695351956332</v>
      </c>
      <c r="U556">
        <v>27.237451479477226</v>
      </c>
      <c r="V556">
        <v>26.970761017441813</v>
      </c>
      <c r="W556">
        <v>26.725501165561845</v>
      </c>
      <c r="X556">
        <v>26.546491974092142</v>
      </c>
      <c r="Y556">
        <v>26.276030037440783</v>
      </c>
      <c r="Z556">
        <v>1.9123812059128587</v>
      </c>
    </row>
    <row r="557" spans="1:26" x14ac:dyDescent="0.25">
      <c r="A557" s="1">
        <v>500</v>
      </c>
      <c r="B557">
        <v>26.591934733676005</v>
      </c>
      <c r="C557">
        <v>26.33456502308405</v>
      </c>
      <c r="D557">
        <v>25.896815997622163</v>
      </c>
      <c r="E557">
        <v>25.553944974556288</v>
      </c>
      <c r="F557">
        <v>25.426874695845022</v>
      </c>
      <c r="G557">
        <v>25.286621881702828</v>
      </c>
      <c r="H557">
        <v>25.203648446148183</v>
      </c>
      <c r="I557">
        <v>25.093595932873786</v>
      </c>
      <c r="J557">
        <v>25.954289727480369</v>
      </c>
      <c r="K557">
        <v>25.389267606231641</v>
      </c>
      <c r="L557">
        <v>25.510443774732575</v>
      </c>
      <c r="M557">
        <v>25.978026142886801</v>
      </c>
      <c r="N557">
        <v>27.49337555441107</v>
      </c>
      <c r="O557">
        <v>28.761238183109601</v>
      </c>
      <c r="P557">
        <v>29.464547751415203</v>
      </c>
      <c r="Q557">
        <v>29.45462630980024</v>
      </c>
      <c r="R557">
        <v>29.002164644027115</v>
      </c>
      <c r="S557">
        <v>28.506481279168423</v>
      </c>
      <c r="T557">
        <v>28.133667432540886</v>
      </c>
      <c r="U557">
        <v>28.023474279077796</v>
      </c>
      <c r="V557">
        <v>27.76778365799985</v>
      </c>
      <c r="W557">
        <v>27.668048981057034</v>
      </c>
      <c r="X557">
        <v>27.540781344227465</v>
      </c>
      <c r="Y557">
        <v>27.12495041492604</v>
      </c>
      <c r="Z557">
        <v>1.9134107922136669</v>
      </c>
    </row>
    <row r="558" spans="1:26" x14ac:dyDescent="0.25">
      <c r="A558" s="1">
        <v>708</v>
      </c>
      <c r="B558">
        <v>25.695870659905662</v>
      </c>
      <c r="C558">
        <v>25.416949973860604</v>
      </c>
      <c r="D558">
        <v>24.993616505543713</v>
      </c>
      <c r="E558">
        <v>24.628812245831497</v>
      </c>
      <c r="F558">
        <v>24.427237438193799</v>
      </c>
      <c r="G558">
        <v>24.096656766923427</v>
      </c>
      <c r="H558">
        <v>23.83830031504295</v>
      </c>
      <c r="I558">
        <v>23.903666446517111</v>
      </c>
      <c r="J558">
        <v>24.450435955369343</v>
      </c>
      <c r="K558">
        <v>23.891435755127823</v>
      </c>
      <c r="L558">
        <v>24.065449298391073</v>
      </c>
      <c r="M558">
        <v>25.024244204069767</v>
      </c>
      <c r="N558">
        <v>27.211051638755265</v>
      </c>
      <c r="O558">
        <v>28.637799441362567</v>
      </c>
      <c r="P558">
        <v>29.331591866355563</v>
      </c>
      <c r="Q558">
        <v>29.298956988770385</v>
      </c>
      <c r="R558">
        <v>28.812551862035978</v>
      </c>
      <c r="S558">
        <v>28.122642829537735</v>
      </c>
      <c r="T558">
        <v>27.635355149110715</v>
      </c>
      <c r="U558">
        <v>27.375439317855516</v>
      </c>
      <c r="V558">
        <v>27.095715731601413</v>
      </c>
      <c r="W558">
        <v>26.828057249345136</v>
      </c>
      <c r="X558">
        <v>26.643751234618286</v>
      </c>
      <c r="Y558">
        <v>26.248988639567592</v>
      </c>
      <c r="Z558">
        <v>1.9154811773028693</v>
      </c>
    </row>
    <row r="559" spans="1:26" x14ac:dyDescent="0.25">
      <c r="A559" s="1">
        <v>133</v>
      </c>
      <c r="B559">
        <v>25.905985783865454</v>
      </c>
      <c r="C559">
        <v>25.598005667366028</v>
      </c>
      <c r="D559">
        <v>25.240369939995404</v>
      </c>
      <c r="E559">
        <v>24.929029269689174</v>
      </c>
      <c r="F559">
        <v>24.707072095404079</v>
      </c>
      <c r="G559">
        <v>24.354502783602129</v>
      </c>
      <c r="H559">
        <v>24.139759237475278</v>
      </c>
      <c r="I559">
        <v>24.177273966782725</v>
      </c>
      <c r="J559">
        <v>24.393735708931871</v>
      </c>
      <c r="K559">
        <v>23.753056764374442</v>
      </c>
      <c r="L559">
        <v>23.924687534136901</v>
      </c>
      <c r="M559">
        <v>24.84209129983369</v>
      </c>
      <c r="N559">
        <v>26.988140458722146</v>
      </c>
      <c r="O559">
        <v>28.424643362723433</v>
      </c>
      <c r="P559">
        <v>29.146314546391284</v>
      </c>
      <c r="Q559">
        <v>29.141553546467264</v>
      </c>
      <c r="R559">
        <v>28.670281853415442</v>
      </c>
      <c r="S559">
        <v>28.000499690188018</v>
      </c>
      <c r="T559">
        <v>27.516067242299055</v>
      </c>
      <c r="U559">
        <v>27.286030964521249</v>
      </c>
      <c r="V559">
        <v>27.005882550141891</v>
      </c>
      <c r="W559">
        <v>26.802982388336275</v>
      </c>
      <c r="X559">
        <v>26.661582519082067</v>
      </c>
      <c r="Y559">
        <v>26.308763944308804</v>
      </c>
      <c r="Z559">
        <v>1.9158824577236133</v>
      </c>
    </row>
    <row r="560" spans="1:26" x14ac:dyDescent="0.25">
      <c r="A560" s="1">
        <v>556</v>
      </c>
      <c r="B560">
        <v>25.823559432377699</v>
      </c>
      <c r="C560">
        <v>25.581076385370004</v>
      </c>
      <c r="D560">
        <v>25.245090889931124</v>
      </c>
      <c r="E560">
        <v>24.954846594890334</v>
      </c>
      <c r="F560">
        <v>24.739460322993427</v>
      </c>
      <c r="G560">
        <v>24.409869932442909</v>
      </c>
      <c r="H560">
        <v>24.166566688880216</v>
      </c>
      <c r="I560">
        <v>24.108361865045911</v>
      </c>
      <c r="J560">
        <v>24.274935522800334</v>
      </c>
      <c r="K560">
        <v>23.760595825795594</v>
      </c>
      <c r="L560">
        <v>23.843595014818316</v>
      </c>
      <c r="M560">
        <v>24.814727587536648</v>
      </c>
      <c r="N560">
        <v>27.005592062734848</v>
      </c>
      <c r="O560">
        <v>28.445562731115992</v>
      </c>
      <c r="P560">
        <v>29.187676641408586</v>
      </c>
      <c r="Q560">
        <v>29.198311570481007</v>
      </c>
      <c r="R560">
        <v>28.757636735890479</v>
      </c>
      <c r="S560">
        <v>28.085441815932136</v>
      </c>
      <c r="T560">
        <v>27.573792051866999</v>
      </c>
      <c r="U560">
        <v>27.291656994357492</v>
      </c>
      <c r="V560">
        <v>27.01440015493235</v>
      </c>
      <c r="W560">
        <v>26.764871156736579</v>
      </c>
      <c r="X560">
        <v>26.602874682886775</v>
      </c>
      <c r="Y560">
        <v>26.303795310252159</v>
      </c>
      <c r="Z560">
        <v>1.9162165839579925</v>
      </c>
    </row>
    <row r="561" spans="1:26" x14ac:dyDescent="0.25">
      <c r="A561" s="1">
        <v>675</v>
      </c>
      <c r="B561">
        <v>25.825372847294975</v>
      </c>
      <c r="C561">
        <v>25.56472822410554</v>
      </c>
      <c r="D561">
        <v>25.164264536889341</v>
      </c>
      <c r="E561">
        <v>24.819302366060398</v>
      </c>
      <c r="F561">
        <v>24.636342536398189</v>
      </c>
      <c r="G561">
        <v>24.292500864620319</v>
      </c>
      <c r="H561">
        <v>24.030394601425137</v>
      </c>
      <c r="I561">
        <v>24.073905440403419</v>
      </c>
      <c r="J561">
        <v>24.418342337919839</v>
      </c>
      <c r="K561">
        <v>23.791684274401167</v>
      </c>
      <c r="L561">
        <v>23.879066556740149</v>
      </c>
      <c r="M561">
        <v>24.841111600226718</v>
      </c>
      <c r="N561">
        <v>27.00736555629625</v>
      </c>
      <c r="O561">
        <v>28.449441774971952</v>
      </c>
      <c r="P561">
        <v>29.18973493189538</v>
      </c>
      <c r="Q561">
        <v>29.198559000851308</v>
      </c>
      <c r="R561">
        <v>28.759552858865579</v>
      </c>
      <c r="S561">
        <v>28.095659046021201</v>
      </c>
      <c r="T561">
        <v>27.621676599536855</v>
      </c>
      <c r="U561">
        <v>27.373522075456105</v>
      </c>
      <c r="V561">
        <v>27.094305081361004</v>
      </c>
      <c r="W561">
        <v>26.850491623206064</v>
      </c>
      <c r="X561">
        <v>26.710193129678878</v>
      </c>
      <c r="Y561">
        <v>26.346576541311304</v>
      </c>
      <c r="Z561">
        <v>1.9167169976997682</v>
      </c>
    </row>
    <row r="562" spans="1:26" x14ac:dyDescent="0.25">
      <c r="A562" s="1">
        <v>998</v>
      </c>
      <c r="B562">
        <v>25.941073360560541</v>
      </c>
      <c r="C562">
        <v>25.716634310174257</v>
      </c>
      <c r="D562">
        <v>25.362567848509908</v>
      </c>
      <c r="E562">
        <v>25.07074368831352</v>
      </c>
      <c r="F562">
        <v>24.890977940919893</v>
      </c>
      <c r="G562">
        <v>24.594374108219782</v>
      </c>
      <c r="H562">
        <v>24.392481433970186</v>
      </c>
      <c r="I562">
        <v>24.368250892432474</v>
      </c>
      <c r="J562">
        <v>24.633249804657918</v>
      </c>
      <c r="K562">
        <v>24.039921683368959</v>
      </c>
      <c r="L562">
        <v>23.995529620576836</v>
      </c>
      <c r="M562">
        <v>24.658483925587138</v>
      </c>
      <c r="N562">
        <v>26.585174714138979</v>
      </c>
      <c r="O562">
        <v>28.038934585452726</v>
      </c>
      <c r="P562">
        <v>28.867348406863766</v>
      </c>
      <c r="Q562">
        <v>28.963859904703675</v>
      </c>
      <c r="R562">
        <v>28.602289356803517</v>
      </c>
      <c r="S562">
        <v>28.02301885792907</v>
      </c>
      <c r="T562">
        <v>27.499305288314073</v>
      </c>
      <c r="U562">
        <v>27.261329236640389</v>
      </c>
      <c r="V562">
        <v>26.996445526742686</v>
      </c>
      <c r="W562">
        <v>26.795762199664928</v>
      </c>
      <c r="X562">
        <v>26.666470904561848</v>
      </c>
      <c r="Y562">
        <v>26.376564781835139</v>
      </c>
      <c r="Z562">
        <v>1.9172865625200801</v>
      </c>
    </row>
    <row r="563" spans="1:26" x14ac:dyDescent="0.25">
      <c r="A563" s="1">
        <v>221</v>
      </c>
      <c r="B563">
        <v>25.726165556860668</v>
      </c>
      <c r="C563">
        <v>25.4541669798448</v>
      </c>
      <c r="D563">
        <v>25.016501450392763</v>
      </c>
      <c r="E563">
        <v>24.649189787571672</v>
      </c>
      <c r="F563">
        <v>24.424370428274635</v>
      </c>
      <c r="G563">
        <v>24.092862033476038</v>
      </c>
      <c r="H563">
        <v>23.770097450936948</v>
      </c>
      <c r="I563">
        <v>23.826824096207133</v>
      </c>
      <c r="J563">
        <v>25.392783342685707</v>
      </c>
      <c r="K563">
        <v>25.203707507523895</v>
      </c>
      <c r="L563">
        <v>24.895160563386941</v>
      </c>
      <c r="M563">
        <v>25.102701777975408</v>
      </c>
      <c r="N563">
        <v>26.460750469434107</v>
      </c>
      <c r="O563">
        <v>27.786119155528947</v>
      </c>
      <c r="P563">
        <v>28.67729333976872</v>
      </c>
      <c r="Q563">
        <v>28.891347820457288</v>
      </c>
      <c r="R563">
        <v>28.669829334605197</v>
      </c>
      <c r="S563">
        <v>28.259357387091093</v>
      </c>
      <c r="T563">
        <v>27.544566989875921</v>
      </c>
      <c r="U563">
        <v>27.312627034380373</v>
      </c>
      <c r="V563">
        <v>27.049261150346108</v>
      </c>
      <c r="W563">
        <v>26.808477965397643</v>
      </c>
      <c r="X563">
        <v>26.668300535703516</v>
      </c>
      <c r="Y563">
        <v>26.27493617654612</v>
      </c>
      <c r="Z563">
        <v>1.9173573132637247</v>
      </c>
    </row>
    <row r="564" spans="1:26" x14ac:dyDescent="0.25">
      <c r="A564" s="1">
        <v>275</v>
      </c>
      <c r="B564">
        <v>25.873324151815535</v>
      </c>
      <c r="C564">
        <v>25.610119575435384</v>
      </c>
      <c r="D564">
        <v>25.217624307677756</v>
      </c>
      <c r="E564">
        <v>24.886892962152931</v>
      </c>
      <c r="F564">
        <v>24.687744358093553</v>
      </c>
      <c r="G564">
        <v>24.317491321391053</v>
      </c>
      <c r="H564">
        <v>24.064862096512147</v>
      </c>
      <c r="I564">
        <v>24.179306941689308</v>
      </c>
      <c r="J564">
        <v>24.562965771352115</v>
      </c>
      <c r="K564">
        <v>23.723444770705278</v>
      </c>
      <c r="L564">
        <v>23.815098393326089</v>
      </c>
      <c r="M564">
        <v>24.746922783518897</v>
      </c>
      <c r="N564">
        <v>26.930542711226881</v>
      </c>
      <c r="O564">
        <v>28.390329617820221</v>
      </c>
      <c r="P564">
        <v>29.145972624914869</v>
      </c>
      <c r="Q564">
        <v>29.163025325819412</v>
      </c>
      <c r="R564">
        <v>28.728588721555465</v>
      </c>
      <c r="S564">
        <v>28.067535990183124</v>
      </c>
      <c r="T564">
        <v>27.610627302061605</v>
      </c>
      <c r="U564">
        <v>27.383164279130312</v>
      </c>
      <c r="V564">
        <v>27.101838901769685</v>
      </c>
      <c r="W564">
        <v>26.874692625049793</v>
      </c>
      <c r="X564">
        <v>26.76425456875905</v>
      </c>
      <c r="Y564">
        <v>26.366302803371173</v>
      </c>
      <c r="Z564">
        <v>1.9225410066159869</v>
      </c>
    </row>
    <row r="565" spans="1:26" x14ac:dyDescent="0.25">
      <c r="A565" s="1">
        <v>367</v>
      </c>
      <c r="B565">
        <v>25.881889396961618</v>
      </c>
      <c r="C565">
        <v>25.618443281648755</v>
      </c>
      <c r="D565">
        <v>25.249347491760798</v>
      </c>
      <c r="E565">
        <v>24.914249486096416</v>
      </c>
      <c r="F565">
        <v>24.79276623450539</v>
      </c>
      <c r="G565">
        <v>24.450984262269653</v>
      </c>
      <c r="H565">
        <v>24.188898381121742</v>
      </c>
      <c r="I565">
        <v>24.268136228774363</v>
      </c>
      <c r="J565">
        <v>24.724244135883065</v>
      </c>
      <c r="K565">
        <v>24.077974568482304</v>
      </c>
      <c r="L565">
        <v>24.103759708430584</v>
      </c>
      <c r="M565">
        <v>24.724704567632344</v>
      </c>
      <c r="N565">
        <v>26.625622397155126</v>
      </c>
      <c r="O565">
        <v>28.07748649400834</v>
      </c>
      <c r="P565">
        <v>28.904045730956582</v>
      </c>
      <c r="Q565">
        <v>29.001227375846991</v>
      </c>
      <c r="R565">
        <v>28.646583164923836</v>
      </c>
      <c r="S565">
        <v>28.078490950919743</v>
      </c>
      <c r="T565">
        <v>27.544016260238866</v>
      </c>
      <c r="U565">
        <v>27.31852450693453</v>
      </c>
      <c r="V565">
        <v>27.046045531552323</v>
      </c>
      <c r="W565">
        <v>26.833915407849318</v>
      </c>
      <c r="X565">
        <v>26.720767462600477</v>
      </c>
      <c r="Y565">
        <v>26.375049020485733</v>
      </c>
      <c r="Z565">
        <v>1.9241998252284749</v>
      </c>
    </row>
    <row r="566" spans="1:26" x14ac:dyDescent="0.25">
      <c r="A566" s="1">
        <v>628</v>
      </c>
      <c r="B566">
        <v>25.741122471099136</v>
      </c>
      <c r="C566">
        <v>25.490414695579013</v>
      </c>
      <c r="D566">
        <v>25.141927814355704</v>
      </c>
      <c r="E566">
        <v>24.848892588755621</v>
      </c>
      <c r="F566">
        <v>24.648901923002491</v>
      </c>
      <c r="G566">
        <v>24.33906299689075</v>
      </c>
      <c r="H566">
        <v>24.069020658208398</v>
      </c>
      <c r="I566">
        <v>23.988361054086866</v>
      </c>
      <c r="J566">
        <v>24.299943157026679</v>
      </c>
      <c r="K566">
        <v>23.864205663753108</v>
      </c>
      <c r="L566">
        <v>23.933109274479836</v>
      </c>
      <c r="M566">
        <v>24.889467500816085</v>
      </c>
      <c r="N566">
        <v>27.041190746472612</v>
      </c>
      <c r="O566">
        <v>28.482096301465532</v>
      </c>
      <c r="P566">
        <v>29.218163808617263</v>
      </c>
      <c r="Q566">
        <v>29.223645971208871</v>
      </c>
      <c r="R566">
        <v>28.776110696955097</v>
      </c>
      <c r="S566">
        <v>28.109618664391753</v>
      </c>
      <c r="T566">
        <v>27.61037426437921</v>
      </c>
      <c r="U566">
        <v>27.332300054086154</v>
      </c>
      <c r="V566">
        <v>27.051953924061827</v>
      </c>
      <c r="W566">
        <v>26.784502416039857</v>
      </c>
      <c r="X566">
        <v>26.586991134388782</v>
      </c>
      <c r="Y566">
        <v>26.276807774564183</v>
      </c>
      <c r="Z566">
        <v>1.9248228411348574</v>
      </c>
    </row>
    <row r="567" spans="1:26" x14ac:dyDescent="0.25">
      <c r="A567" s="1">
        <v>728</v>
      </c>
      <c r="B567">
        <v>25.728602041942274</v>
      </c>
      <c r="C567">
        <v>25.439241500324094</v>
      </c>
      <c r="D567">
        <v>24.994833951770868</v>
      </c>
      <c r="E567">
        <v>24.613993127321084</v>
      </c>
      <c r="F567">
        <v>24.407637825782988</v>
      </c>
      <c r="G567">
        <v>24.072431374954085</v>
      </c>
      <c r="H567">
        <v>23.776320978588625</v>
      </c>
      <c r="I567">
        <v>23.830037834596897</v>
      </c>
      <c r="J567">
        <v>24.469828176422329</v>
      </c>
      <c r="K567">
        <v>23.91159419411845</v>
      </c>
      <c r="L567">
        <v>24.024625267161067</v>
      </c>
      <c r="M567">
        <v>25.001662873823499</v>
      </c>
      <c r="N567">
        <v>27.160248850678872</v>
      </c>
      <c r="O567">
        <v>28.604117526083208</v>
      </c>
      <c r="P567">
        <v>29.327709061503874</v>
      </c>
      <c r="Q567">
        <v>29.30738625114326</v>
      </c>
      <c r="R567">
        <v>28.831516780097203</v>
      </c>
      <c r="S567">
        <v>28.166038489662871</v>
      </c>
      <c r="T567">
        <v>27.656386650132308</v>
      </c>
      <c r="U567">
        <v>27.408551620903484</v>
      </c>
      <c r="V567">
        <v>27.124377028538024</v>
      </c>
      <c r="W567">
        <v>26.859701144950066</v>
      </c>
      <c r="X567">
        <v>26.690576313572354</v>
      </c>
      <c r="Y567">
        <v>26.284963043702191</v>
      </c>
      <c r="Z567">
        <v>1.9296906413422148</v>
      </c>
    </row>
    <row r="568" spans="1:26" x14ac:dyDescent="0.25">
      <c r="A568" s="1">
        <v>269</v>
      </c>
      <c r="B568">
        <v>25.746771845731946</v>
      </c>
      <c r="C568">
        <v>25.465507679913067</v>
      </c>
      <c r="D568">
        <v>25.02948161794351</v>
      </c>
      <c r="E568">
        <v>24.67191851938453</v>
      </c>
      <c r="F568">
        <v>24.45556919528471</v>
      </c>
      <c r="G568">
        <v>24.160649813056985</v>
      </c>
      <c r="H568">
        <v>23.944829135966224</v>
      </c>
      <c r="I568">
        <v>23.994150380133114</v>
      </c>
      <c r="J568">
        <v>25.402965709444491</v>
      </c>
      <c r="K568">
        <v>24.939725893912225</v>
      </c>
      <c r="L568">
        <v>24.950851021378217</v>
      </c>
      <c r="M568">
        <v>25.13957232593086</v>
      </c>
      <c r="N568">
        <v>26.497151995557509</v>
      </c>
      <c r="O568">
        <v>27.783236224788034</v>
      </c>
      <c r="P568">
        <v>28.63049921451066</v>
      </c>
      <c r="Q568">
        <v>28.799551665371325</v>
      </c>
      <c r="R568">
        <v>28.528386102191703</v>
      </c>
      <c r="S568">
        <v>28.114421998515638</v>
      </c>
      <c r="T568">
        <v>27.442171093046678</v>
      </c>
      <c r="U568">
        <v>27.243957857741773</v>
      </c>
      <c r="V568">
        <v>26.997032985634277</v>
      </c>
      <c r="W568">
        <v>26.789040034724419</v>
      </c>
      <c r="X568">
        <v>26.669457972043585</v>
      </c>
      <c r="Y568">
        <v>26.267031969360453</v>
      </c>
      <c r="Z568">
        <v>1.9322299759287422</v>
      </c>
    </row>
    <row r="569" spans="1:26" x14ac:dyDescent="0.25">
      <c r="A569" s="1">
        <v>802</v>
      </c>
      <c r="B569">
        <v>25.852723702460811</v>
      </c>
      <c r="C569">
        <v>25.627703401310693</v>
      </c>
      <c r="D569">
        <v>25.270891448662148</v>
      </c>
      <c r="E569">
        <v>24.973684227621138</v>
      </c>
      <c r="F569">
        <v>24.792777833481288</v>
      </c>
      <c r="G569">
        <v>24.536326918138425</v>
      </c>
      <c r="H569">
        <v>24.329690359028209</v>
      </c>
      <c r="I569">
        <v>24.269649699649634</v>
      </c>
      <c r="J569">
        <v>24.618213076894314</v>
      </c>
      <c r="K569">
        <v>24.099544195058506</v>
      </c>
      <c r="L569">
        <v>24.103854874584034</v>
      </c>
      <c r="M569">
        <v>24.737963086085585</v>
      </c>
      <c r="N569">
        <v>26.667936764449127</v>
      </c>
      <c r="O569">
        <v>28.110294421216661</v>
      </c>
      <c r="P569">
        <v>28.908510556316788</v>
      </c>
      <c r="Q569">
        <v>28.981229068471698</v>
      </c>
      <c r="R569">
        <v>28.593391147825972</v>
      </c>
      <c r="S569">
        <v>28.007725028797893</v>
      </c>
      <c r="T569">
        <v>27.469050890575712</v>
      </c>
      <c r="U569">
        <v>27.231854993391607</v>
      </c>
      <c r="V569">
        <v>26.971424950903671</v>
      </c>
      <c r="W569">
        <v>26.759613500508433</v>
      </c>
      <c r="X569">
        <v>26.647758242665354</v>
      </c>
      <c r="Y569">
        <v>26.328572894769877</v>
      </c>
      <c r="Z569">
        <v>1.9348256602984857</v>
      </c>
    </row>
    <row r="570" spans="1:26" x14ac:dyDescent="0.25">
      <c r="A570" s="1">
        <v>343</v>
      </c>
      <c r="B570">
        <v>25.637468578502883</v>
      </c>
      <c r="C570">
        <v>25.378699545738865</v>
      </c>
      <c r="D570">
        <v>25.009499760140418</v>
      </c>
      <c r="E570">
        <v>24.683043315140672</v>
      </c>
      <c r="F570">
        <v>24.467844484251003</v>
      </c>
      <c r="G570">
        <v>24.179012442302017</v>
      </c>
      <c r="H570">
        <v>23.967866245346475</v>
      </c>
      <c r="I570">
        <v>23.870448832335075</v>
      </c>
      <c r="J570">
        <v>23.753539116426122</v>
      </c>
      <c r="K570">
        <v>23.405437277641241</v>
      </c>
      <c r="L570">
        <v>23.842684711943491</v>
      </c>
      <c r="M570">
        <v>25.159014162644407</v>
      </c>
      <c r="N570">
        <v>27.548701215004726</v>
      </c>
      <c r="O570">
        <v>28.920200740882464</v>
      </c>
      <c r="P570">
        <v>29.540611897288315</v>
      </c>
      <c r="Q570">
        <v>29.433569745896175</v>
      </c>
      <c r="R570">
        <v>28.879981489460501</v>
      </c>
      <c r="S570">
        <v>28.13223695571261</v>
      </c>
      <c r="T570">
        <v>27.710524317455164</v>
      </c>
      <c r="U570">
        <v>27.363290462332753</v>
      </c>
      <c r="V570">
        <v>27.115287042412515</v>
      </c>
      <c r="W570">
        <v>26.820810397326859</v>
      </c>
      <c r="X570">
        <v>26.506658832745938</v>
      </c>
      <c r="Y570">
        <v>26.177575924369275</v>
      </c>
      <c r="Z570">
        <v>1.9371859850626902</v>
      </c>
    </row>
    <row r="571" spans="1:26" x14ac:dyDescent="0.25">
      <c r="A571" s="1">
        <v>451</v>
      </c>
      <c r="B571">
        <v>25.769591867088941</v>
      </c>
      <c r="C571">
        <v>25.524203067496533</v>
      </c>
      <c r="D571">
        <v>25.202602637815605</v>
      </c>
      <c r="E571">
        <v>24.90651276668769</v>
      </c>
      <c r="F571">
        <v>24.724341465187482</v>
      </c>
      <c r="G571">
        <v>24.454596954828741</v>
      </c>
      <c r="H571">
        <v>24.21862582890601</v>
      </c>
      <c r="I571">
        <v>24.15262540838026</v>
      </c>
      <c r="J571">
        <v>24.85183157939041</v>
      </c>
      <c r="K571">
        <v>24.530699855231919</v>
      </c>
      <c r="L571">
        <v>24.455642616960532</v>
      </c>
      <c r="M571">
        <v>24.860970753826003</v>
      </c>
      <c r="N571">
        <v>26.565508275225159</v>
      </c>
      <c r="O571">
        <v>27.951490902472507</v>
      </c>
      <c r="P571">
        <v>28.791101239972019</v>
      </c>
      <c r="Q571">
        <v>28.917380901988626</v>
      </c>
      <c r="R571">
        <v>28.592371952691579</v>
      </c>
      <c r="S571">
        <v>28.075002423172897</v>
      </c>
      <c r="T571">
        <v>27.450109939064088</v>
      </c>
      <c r="U571">
        <v>27.185716658659732</v>
      </c>
      <c r="V571">
        <v>26.925345789355941</v>
      </c>
      <c r="W571">
        <v>26.700820840151337</v>
      </c>
      <c r="X571">
        <v>26.519369096656998</v>
      </c>
      <c r="Y571">
        <v>26.253523700101496</v>
      </c>
      <c r="Z571">
        <v>1.9408429912274274</v>
      </c>
    </row>
    <row r="572" spans="1:26" x14ac:dyDescent="0.25">
      <c r="A572" s="1">
        <v>288</v>
      </c>
      <c r="B572">
        <v>25.830213304689192</v>
      </c>
      <c r="C572">
        <v>25.597421127689596</v>
      </c>
      <c r="D572">
        <v>25.244688244443669</v>
      </c>
      <c r="E572">
        <v>24.941955814276461</v>
      </c>
      <c r="F572">
        <v>24.749490537716831</v>
      </c>
      <c r="G572">
        <v>24.487737644245328</v>
      </c>
      <c r="H572">
        <v>24.286876231117006</v>
      </c>
      <c r="I572">
        <v>24.290157170165301</v>
      </c>
      <c r="J572">
        <v>24.997226650904071</v>
      </c>
      <c r="K572">
        <v>24.424254982419573</v>
      </c>
      <c r="L572">
        <v>24.399557064483176</v>
      </c>
      <c r="M572">
        <v>24.768676120835973</v>
      </c>
      <c r="N572">
        <v>26.450995188639109</v>
      </c>
      <c r="O572">
        <v>27.858094743775172</v>
      </c>
      <c r="P572">
        <v>28.712800429028061</v>
      </c>
      <c r="Q572">
        <v>28.860079760970017</v>
      </c>
      <c r="R572">
        <v>28.548268211983121</v>
      </c>
      <c r="S572">
        <v>28.040950008659703</v>
      </c>
      <c r="T572">
        <v>27.450087776068585</v>
      </c>
      <c r="U572">
        <v>27.231939921820171</v>
      </c>
      <c r="V572">
        <v>26.98373846519527</v>
      </c>
      <c r="W572">
        <v>26.781555190879931</v>
      </c>
      <c r="X572">
        <v>26.657661426687493</v>
      </c>
      <c r="Y572">
        <v>26.327005619636033</v>
      </c>
      <c r="Z572">
        <v>1.9420026023869579</v>
      </c>
    </row>
    <row r="573" spans="1:26" x14ac:dyDescent="0.25">
      <c r="A573" s="1">
        <v>48</v>
      </c>
      <c r="B573">
        <v>25.768521249657606</v>
      </c>
      <c r="C573">
        <v>25.523049621468843</v>
      </c>
      <c r="D573">
        <v>25.103280474949297</v>
      </c>
      <c r="E573">
        <v>24.767309805603279</v>
      </c>
      <c r="F573">
        <v>24.577593947159521</v>
      </c>
      <c r="G573">
        <v>24.295982242785513</v>
      </c>
      <c r="H573">
        <v>24.02232222775303</v>
      </c>
      <c r="I573">
        <v>24.026806464177014</v>
      </c>
      <c r="J573">
        <v>25.330975213982477</v>
      </c>
      <c r="K573">
        <v>24.839450439292555</v>
      </c>
      <c r="L573">
        <v>24.854629113794516</v>
      </c>
      <c r="M573">
        <v>25.031217183077477</v>
      </c>
      <c r="N573">
        <v>26.413318863074306</v>
      </c>
      <c r="O573">
        <v>27.723461715077406</v>
      </c>
      <c r="P573">
        <v>28.594433597950076</v>
      </c>
      <c r="Q573">
        <v>28.790855839850007</v>
      </c>
      <c r="R573">
        <v>28.545544381870474</v>
      </c>
      <c r="S573">
        <v>28.127996147344625</v>
      </c>
      <c r="T573">
        <v>27.441406054349141</v>
      </c>
      <c r="U573">
        <v>27.236850450671948</v>
      </c>
      <c r="V573">
        <v>26.980371454365574</v>
      </c>
      <c r="W573">
        <v>26.767664026934867</v>
      </c>
      <c r="X573">
        <v>26.648498139964619</v>
      </c>
      <c r="Y573">
        <v>26.284078587053759</v>
      </c>
      <c r="Z573">
        <v>1.9435975831457519</v>
      </c>
    </row>
    <row r="574" spans="1:26" x14ac:dyDescent="0.25">
      <c r="A574" s="1">
        <v>258</v>
      </c>
      <c r="B574">
        <v>25.777521509599101</v>
      </c>
      <c r="C574">
        <v>25.516382983907334</v>
      </c>
      <c r="D574">
        <v>25.037100567319619</v>
      </c>
      <c r="E574">
        <v>24.679459258285746</v>
      </c>
      <c r="F574">
        <v>24.477625247545117</v>
      </c>
      <c r="G574">
        <v>24.142206032628071</v>
      </c>
      <c r="H574">
        <v>23.896269840153145</v>
      </c>
      <c r="I574">
        <v>24.010560353674268</v>
      </c>
      <c r="J574">
        <v>25.105525131790255</v>
      </c>
      <c r="K574">
        <v>24.746426674210081</v>
      </c>
      <c r="L574">
        <v>24.535602701691964</v>
      </c>
      <c r="M574">
        <v>24.942959121401504</v>
      </c>
      <c r="N574">
        <v>26.594971462339636</v>
      </c>
      <c r="O574">
        <v>27.981014036132159</v>
      </c>
      <c r="P574">
        <v>28.827262895043123</v>
      </c>
      <c r="Q574">
        <v>28.959493882123589</v>
      </c>
      <c r="R574">
        <v>28.637285284528591</v>
      </c>
      <c r="S574">
        <v>28.141640011333898</v>
      </c>
      <c r="T574">
        <v>27.497965182244229</v>
      </c>
      <c r="U574">
        <v>27.297114846563009</v>
      </c>
      <c r="V574">
        <v>27.027438217767976</v>
      </c>
      <c r="W574">
        <v>26.82724705398677</v>
      </c>
      <c r="X574">
        <v>26.713465405284786</v>
      </c>
      <c r="Y574">
        <v>26.293307896705898</v>
      </c>
      <c r="Z574">
        <v>1.944363235360248</v>
      </c>
    </row>
    <row r="575" spans="1:26" x14ac:dyDescent="0.25">
      <c r="A575" s="1">
        <v>718</v>
      </c>
      <c r="B575">
        <v>25.712732851621297</v>
      </c>
      <c r="C575">
        <v>25.467098949419064</v>
      </c>
      <c r="D575">
        <v>24.983858243666976</v>
      </c>
      <c r="E575">
        <v>24.630374129655095</v>
      </c>
      <c r="F575">
        <v>24.442118620085402</v>
      </c>
      <c r="G575">
        <v>24.129442593818613</v>
      </c>
      <c r="H575">
        <v>23.893296452017371</v>
      </c>
      <c r="I575">
        <v>23.887039933523173</v>
      </c>
      <c r="J575">
        <v>24.562319361702269</v>
      </c>
      <c r="K575">
        <v>23.915006852979559</v>
      </c>
      <c r="L575">
        <v>24.170251223008197</v>
      </c>
      <c r="M575">
        <v>25.107875285757537</v>
      </c>
      <c r="N575">
        <v>27.226544928841747</v>
      </c>
      <c r="O575">
        <v>28.602246676011639</v>
      </c>
      <c r="P575">
        <v>29.241039866920246</v>
      </c>
      <c r="Q575">
        <v>29.182014601908829</v>
      </c>
      <c r="R575">
        <v>28.654553690569056</v>
      </c>
      <c r="S575">
        <v>27.995171156099794</v>
      </c>
      <c r="T575">
        <v>27.483600719351134</v>
      </c>
      <c r="U575">
        <v>27.257402090911068</v>
      </c>
      <c r="V575">
        <v>26.993066630729782</v>
      </c>
      <c r="W575">
        <v>26.767686369560529</v>
      </c>
      <c r="X575">
        <v>26.635422588426373</v>
      </c>
      <c r="Y575">
        <v>26.242914822833963</v>
      </c>
      <c r="Z575">
        <v>1.9456193291893105</v>
      </c>
    </row>
    <row r="576" spans="1:26" x14ac:dyDescent="0.25">
      <c r="A576" s="1">
        <v>385</v>
      </c>
      <c r="B576">
        <v>25.749307009217585</v>
      </c>
      <c r="C576">
        <v>25.465935211051448</v>
      </c>
      <c r="D576">
        <v>25.023354767139143</v>
      </c>
      <c r="E576">
        <v>24.643981379973575</v>
      </c>
      <c r="F576">
        <v>24.457405472513301</v>
      </c>
      <c r="G576">
        <v>24.14565556880747</v>
      </c>
      <c r="H576">
        <v>23.881123853981705</v>
      </c>
      <c r="I576">
        <v>23.944320860339108</v>
      </c>
      <c r="J576">
        <v>25.327776156333819</v>
      </c>
      <c r="K576">
        <v>24.883885499354125</v>
      </c>
      <c r="L576">
        <v>24.917197357955242</v>
      </c>
      <c r="M576">
        <v>25.132845350762704</v>
      </c>
      <c r="N576">
        <v>26.467828085784706</v>
      </c>
      <c r="O576">
        <v>27.772403112682873</v>
      </c>
      <c r="P576">
        <v>28.642619435176886</v>
      </c>
      <c r="Q576">
        <v>28.840860992983874</v>
      </c>
      <c r="R576">
        <v>28.599482106103007</v>
      </c>
      <c r="S576">
        <v>28.186761591762401</v>
      </c>
      <c r="T576">
        <v>27.488157542160771</v>
      </c>
      <c r="U576">
        <v>27.277010709510535</v>
      </c>
      <c r="V576">
        <v>27.012839982800632</v>
      </c>
      <c r="W576">
        <v>26.801730438917154</v>
      </c>
      <c r="X576">
        <v>26.658111585193165</v>
      </c>
      <c r="Y576">
        <v>26.273887668429559</v>
      </c>
      <c r="Z576">
        <v>1.9471138980092155</v>
      </c>
    </row>
    <row r="577" spans="1:26" x14ac:dyDescent="0.25">
      <c r="A577" s="1">
        <v>51</v>
      </c>
      <c r="B577">
        <v>25.8167166380621</v>
      </c>
      <c r="C577">
        <v>25.580913433865213</v>
      </c>
      <c r="D577">
        <v>25.243053887088447</v>
      </c>
      <c r="E577">
        <v>24.949780973674777</v>
      </c>
      <c r="F577">
        <v>24.731642401044496</v>
      </c>
      <c r="G577">
        <v>24.408035634733029</v>
      </c>
      <c r="H577">
        <v>24.142851443817296</v>
      </c>
      <c r="I577">
        <v>24.097787443298156</v>
      </c>
      <c r="J577">
        <v>24.699549402152002</v>
      </c>
      <c r="K577">
        <v>24.209250359579311</v>
      </c>
      <c r="L577">
        <v>24.099949217281285</v>
      </c>
      <c r="M577">
        <v>24.729842352795547</v>
      </c>
      <c r="N577">
        <v>26.684039545090464</v>
      </c>
      <c r="O577">
        <v>28.144140389948682</v>
      </c>
      <c r="P577">
        <v>28.962607452645457</v>
      </c>
      <c r="Q577">
        <v>29.052911456017025</v>
      </c>
      <c r="R577">
        <v>28.687907025926627</v>
      </c>
      <c r="S577">
        <v>28.102449862181093</v>
      </c>
      <c r="T577">
        <v>27.51943210579967</v>
      </c>
      <c r="U577">
        <v>27.252692202486628</v>
      </c>
      <c r="V577">
        <v>26.982511687280123</v>
      </c>
      <c r="W577">
        <v>26.747822488764022</v>
      </c>
      <c r="X577">
        <v>26.603294793341846</v>
      </c>
      <c r="Y577">
        <v>26.300651205360296</v>
      </c>
      <c r="Z577">
        <v>1.9485053851429548</v>
      </c>
    </row>
    <row r="578" spans="1:26" x14ac:dyDescent="0.25">
      <c r="A578" s="1">
        <v>183</v>
      </c>
      <c r="B578">
        <v>25.740512332127775</v>
      </c>
      <c r="C578">
        <v>25.48557964522551</v>
      </c>
      <c r="D578">
        <v>25.095912351653517</v>
      </c>
      <c r="E578">
        <v>24.771610152362832</v>
      </c>
      <c r="F578">
        <v>24.558559761204883</v>
      </c>
      <c r="G578">
        <v>24.271057729792336</v>
      </c>
      <c r="H578">
        <v>24.068820982374227</v>
      </c>
      <c r="I578">
        <v>24.105371280583125</v>
      </c>
      <c r="J578">
        <v>25.340899282097233</v>
      </c>
      <c r="K578">
        <v>25.137275147854691</v>
      </c>
      <c r="L578">
        <v>24.815164187069009</v>
      </c>
      <c r="M578">
        <v>25.030435275506115</v>
      </c>
      <c r="N578">
        <v>26.372854434657182</v>
      </c>
      <c r="O578">
        <v>27.680344557708558</v>
      </c>
      <c r="P578">
        <v>28.559809042876804</v>
      </c>
      <c r="Q578">
        <v>28.761337027732846</v>
      </c>
      <c r="R578">
        <v>28.519499938043364</v>
      </c>
      <c r="S578">
        <v>28.108215641058216</v>
      </c>
      <c r="T578">
        <v>27.422165141993922</v>
      </c>
      <c r="U578">
        <v>27.217333438514842</v>
      </c>
      <c r="V578">
        <v>26.968534110805873</v>
      </c>
      <c r="W578">
        <v>26.76177813075374</v>
      </c>
      <c r="X578">
        <v>26.627455328984361</v>
      </c>
      <c r="Y578">
        <v>26.250763768039356</v>
      </c>
      <c r="Z578">
        <v>1.9508200172771231</v>
      </c>
    </row>
    <row r="579" spans="1:26" x14ac:dyDescent="0.25">
      <c r="A579" s="1">
        <v>573</v>
      </c>
      <c r="B579">
        <v>25.778396919942168</v>
      </c>
      <c r="C579">
        <v>25.482186762786803</v>
      </c>
      <c r="D579">
        <v>25.040987317298352</v>
      </c>
      <c r="E579">
        <v>24.70263904004441</v>
      </c>
      <c r="F579">
        <v>24.626616195329234</v>
      </c>
      <c r="G579">
        <v>24.09540649617529</v>
      </c>
      <c r="H579">
        <v>24.054272383819935</v>
      </c>
      <c r="I579">
        <v>24.289367110419409</v>
      </c>
      <c r="J579">
        <v>24.164688852081913</v>
      </c>
      <c r="K579">
        <v>23.320367180698067</v>
      </c>
      <c r="L579">
        <v>23.696868522585159</v>
      </c>
      <c r="M579">
        <v>24.97154323956865</v>
      </c>
      <c r="N579">
        <v>27.326122105473264</v>
      </c>
      <c r="O579">
        <v>28.712332033810192</v>
      </c>
      <c r="P579">
        <v>29.344777538036077</v>
      </c>
      <c r="Q579">
        <v>29.271037884420682</v>
      </c>
      <c r="R579">
        <v>28.738615778777529</v>
      </c>
      <c r="S579">
        <v>27.987854662940897</v>
      </c>
      <c r="T579">
        <v>27.631444696053922</v>
      </c>
      <c r="U579">
        <v>27.412159379961224</v>
      </c>
      <c r="V579">
        <v>27.127723707998118</v>
      </c>
      <c r="W579">
        <v>26.887477084533536</v>
      </c>
      <c r="X579">
        <v>26.748569744456258</v>
      </c>
      <c r="Y579">
        <v>26.307750854675444</v>
      </c>
      <c r="Z579">
        <v>1.9578998858531151</v>
      </c>
    </row>
    <row r="580" spans="1:26" x14ac:dyDescent="0.25">
      <c r="A580" s="1">
        <v>692</v>
      </c>
      <c r="B580">
        <v>25.77510361274382</v>
      </c>
      <c r="C580">
        <v>25.522964272432308</v>
      </c>
      <c r="D580">
        <v>25.131964898033274</v>
      </c>
      <c r="E580">
        <v>24.810807832411481</v>
      </c>
      <c r="F580">
        <v>24.600302629852212</v>
      </c>
      <c r="G580">
        <v>24.295879110298635</v>
      </c>
      <c r="H580">
        <v>24.065195997513289</v>
      </c>
      <c r="I580">
        <v>24.077688832505164</v>
      </c>
      <c r="J580">
        <v>25.330736683506569</v>
      </c>
      <c r="K580">
        <v>24.830879917443209</v>
      </c>
      <c r="L580">
        <v>24.838018413753364</v>
      </c>
      <c r="M580">
        <v>24.99967865008707</v>
      </c>
      <c r="N580">
        <v>26.370426930009053</v>
      </c>
      <c r="O580">
        <v>27.685211323280569</v>
      </c>
      <c r="P580">
        <v>28.567580796005334</v>
      </c>
      <c r="Q580">
        <v>28.775140265768407</v>
      </c>
      <c r="R580">
        <v>28.538686348785692</v>
      </c>
      <c r="S580">
        <v>28.120500330406934</v>
      </c>
      <c r="T580">
        <v>27.42835635317029</v>
      </c>
      <c r="U580">
        <v>27.220895834887667</v>
      </c>
      <c r="V580">
        <v>26.964916043822726</v>
      </c>
      <c r="W580">
        <v>26.759932307694807</v>
      </c>
      <c r="X580">
        <v>26.629428816593368</v>
      </c>
      <c r="Y580">
        <v>26.265714454413025</v>
      </c>
      <c r="Z580">
        <v>1.9602850903695632</v>
      </c>
    </row>
    <row r="581" spans="1:26" x14ac:dyDescent="0.25">
      <c r="A581" s="1">
        <v>868</v>
      </c>
      <c r="B581">
        <v>25.740958354980322</v>
      </c>
      <c r="C581">
        <v>25.499521944827631</v>
      </c>
      <c r="D581">
        <v>25.151332443073667</v>
      </c>
      <c r="E581">
        <v>24.842881141523225</v>
      </c>
      <c r="F581">
        <v>24.64890567652051</v>
      </c>
      <c r="G581">
        <v>24.349804377223442</v>
      </c>
      <c r="H581">
        <v>24.10804377721006</v>
      </c>
      <c r="I581">
        <v>24.064578179784501</v>
      </c>
      <c r="J581">
        <v>24.403539731366994</v>
      </c>
      <c r="K581">
        <v>23.802847523702713</v>
      </c>
      <c r="L581">
        <v>23.884221213156845</v>
      </c>
      <c r="M581">
        <v>24.823316387666516</v>
      </c>
      <c r="N581">
        <v>26.99799638676599</v>
      </c>
      <c r="O581">
        <v>28.446968651544363</v>
      </c>
      <c r="P581">
        <v>29.190231094123835</v>
      </c>
      <c r="Q581">
        <v>29.191706041135362</v>
      </c>
      <c r="R581">
        <v>28.755452242263601</v>
      </c>
      <c r="S581">
        <v>28.096577505414459</v>
      </c>
      <c r="T581">
        <v>27.609791124345772</v>
      </c>
      <c r="U581">
        <v>27.313715858826264</v>
      </c>
      <c r="V581">
        <v>27.034716057815199</v>
      </c>
      <c r="W581">
        <v>26.765978721624418</v>
      </c>
      <c r="X581">
        <v>26.571636185757168</v>
      </c>
      <c r="Y581">
        <v>26.258418042095617</v>
      </c>
      <c r="Z581">
        <v>1.9607994083101612</v>
      </c>
    </row>
    <row r="582" spans="1:26" x14ac:dyDescent="0.25">
      <c r="A582" s="1">
        <v>1</v>
      </c>
      <c r="B582">
        <v>25.711649502856794</v>
      </c>
      <c r="C582">
        <v>25.424848037966683</v>
      </c>
      <c r="D582">
        <v>25.064555566424112</v>
      </c>
      <c r="E582">
        <v>24.757582600633416</v>
      </c>
      <c r="F582">
        <v>24.457111131975946</v>
      </c>
      <c r="G582">
        <v>24.097411053932976</v>
      </c>
      <c r="H582">
        <v>23.86243187706183</v>
      </c>
      <c r="I582">
        <v>23.698444326256102</v>
      </c>
      <c r="J582">
        <v>23.290352927695842</v>
      </c>
      <c r="K582">
        <v>23.07599224606528</v>
      </c>
      <c r="L582">
        <v>23.823291433123345</v>
      </c>
      <c r="M582">
        <v>25.368449255530841</v>
      </c>
      <c r="N582">
        <v>27.826036030343907</v>
      </c>
      <c r="O582">
        <v>29.13241738311071</v>
      </c>
      <c r="P582">
        <v>29.67913200677609</v>
      </c>
      <c r="Q582">
        <v>29.540975624226981</v>
      </c>
      <c r="R582">
        <v>28.953373802033273</v>
      </c>
      <c r="S582">
        <v>28.132673970902967</v>
      </c>
      <c r="T582">
        <v>27.704326001533886</v>
      </c>
      <c r="U582">
        <v>27.343848798121087</v>
      </c>
      <c r="V582">
        <v>27.01656302487482</v>
      </c>
      <c r="W582">
        <v>26.705661829384141</v>
      </c>
      <c r="X582">
        <v>26.390602559976539</v>
      </c>
      <c r="Y582">
        <v>26.197286038155671</v>
      </c>
      <c r="Z582">
        <v>1.9648062410043392</v>
      </c>
    </row>
    <row r="583" spans="1:26" x14ac:dyDescent="0.25">
      <c r="A583" s="1">
        <v>473</v>
      </c>
      <c r="B583">
        <v>25.831453142169561</v>
      </c>
      <c r="C583">
        <v>25.585274027823605</v>
      </c>
      <c r="D583">
        <v>25.251425121314053</v>
      </c>
      <c r="E583">
        <v>24.949802995894849</v>
      </c>
      <c r="F583">
        <v>24.778034741300399</v>
      </c>
      <c r="G583">
        <v>24.513581688602681</v>
      </c>
      <c r="H583">
        <v>24.286180838547505</v>
      </c>
      <c r="I583">
        <v>24.252869613298408</v>
      </c>
      <c r="J583">
        <v>24.623396686653432</v>
      </c>
      <c r="K583">
        <v>24.153829708381515</v>
      </c>
      <c r="L583">
        <v>24.131589754223828</v>
      </c>
      <c r="M583">
        <v>24.726463401867353</v>
      </c>
      <c r="N583">
        <v>26.607690651399384</v>
      </c>
      <c r="O583">
        <v>28.054358244176818</v>
      </c>
      <c r="P583">
        <v>28.875408564271265</v>
      </c>
      <c r="Q583">
        <v>28.965281155389366</v>
      </c>
      <c r="R583">
        <v>28.602323384670544</v>
      </c>
      <c r="S583">
        <v>28.035381868025532</v>
      </c>
      <c r="T583">
        <v>27.49336096801914</v>
      </c>
      <c r="U583">
        <v>27.252889546166923</v>
      </c>
      <c r="V583">
        <v>26.989572248042233</v>
      </c>
      <c r="W583">
        <v>26.776765179176277</v>
      </c>
      <c r="X583">
        <v>26.612716453561898</v>
      </c>
      <c r="Y583">
        <v>26.31656036416987</v>
      </c>
      <c r="Z583">
        <v>1.9666340793982802</v>
      </c>
    </row>
    <row r="584" spans="1:26" x14ac:dyDescent="0.25">
      <c r="A584" s="1">
        <v>479</v>
      </c>
      <c r="B584">
        <v>25.806285691553949</v>
      </c>
      <c r="C584">
        <v>25.524795708419845</v>
      </c>
      <c r="D584">
        <v>25.124165756779007</v>
      </c>
      <c r="E584">
        <v>24.7874080949309</v>
      </c>
      <c r="F584">
        <v>24.546359084117537</v>
      </c>
      <c r="G584">
        <v>24.163812006189811</v>
      </c>
      <c r="H584">
        <v>23.882617062912839</v>
      </c>
      <c r="I584">
        <v>23.90113018859763</v>
      </c>
      <c r="J584">
        <v>24.438761364703833</v>
      </c>
      <c r="K584">
        <v>23.820691365944544</v>
      </c>
      <c r="L584">
        <v>23.907708432200462</v>
      </c>
      <c r="M584">
        <v>24.90491342792275</v>
      </c>
      <c r="N584">
        <v>27.084104123275146</v>
      </c>
      <c r="O584">
        <v>28.517310939573047</v>
      </c>
      <c r="P584">
        <v>29.244880189577088</v>
      </c>
      <c r="Q584">
        <v>29.241309191166902</v>
      </c>
      <c r="R584">
        <v>28.789460489614591</v>
      </c>
      <c r="S584">
        <v>28.119511409753525</v>
      </c>
      <c r="T584">
        <v>27.572294669085913</v>
      </c>
      <c r="U584">
        <v>27.306014789643783</v>
      </c>
      <c r="V584">
        <v>27.026756103296737</v>
      </c>
      <c r="W584">
        <v>26.778142750380248</v>
      </c>
      <c r="X584">
        <v>26.636470532754256</v>
      </c>
      <c r="Y584">
        <v>26.291844902229244</v>
      </c>
      <c r="Z584">
        <v>1.9683335483479967</v>
      </c>
    </row>
    <row r="585" spans="1:26" x14ac:dyDescent="0.25">
      <c r="A585" s="1">
        <v>41</v>
      </c>
      <c r="B585">
        <v>25.577577695975954</v>
      </c>
      <c r="C585">
        <v>25.328442355191001</v>
      </c>
      <c r="D585">
        <v>24.885014353679789</v>
      </c>
      <c r="E585">
        <v>24.54573049759653</v>
      </c>
      <c r="F585">
        <v>24.352912507619973</v>
      </c>
      <c r="G585">
        <v>24.153772843266825</v>
      </c>
      <c r="H585">
        <v>23.951028068429661</v>
      </c>
      <c r="I585">
        <v>23.86397322985572</v>
      </c>
      <c r="J585">
        <v>24.974390703694382</v>
      </c>
      <c r="K585">
        <v>24.755075592290179</v>
      </c>
      <c r="L585">
        <v>24.837978467603278</v>
      </c>
      <c r="M585">
        <v>25.24462058056972</v>
      </c>
      <c r="N585">
        <v>26.810765405461073</v>
      </c>
      <c r="O585">
        <v>28.129067385336629</v>
      </c>
      <c r="P585">
        <v>28.903396944419448</v>
      </c>
      <c r="Q585">
        <v>28.960975871268662</v>
      </c>
      <c r="R585">
        <v>28.585817846400275</v>
      </c>
      <c r="S585">
        <v>28.100271949788528</v>
      </c>
      <c r="T585">
        <v>27.415162000405619</v>
      </c>
      <c r="U585">
        <v>27.169611236185244</v>
      </c>
      <c r="V585">
        <v>26.925208302053843</v>
      </c>
      <c r="W585">
        <v>26.695968042327177</v>
      </c>
      <c r="X585">
        <v>26.498622310925462</v>
      </c>
      <c r="Y585">
        <v>26.150777060202685</v>
      </c>
      <c r="Z585">
        <v>1.9684260914953127</v>
      </c>
    </row>
    <row r="586" spans="1:26" x14ac:dyDescent="0.25">
      <c r="A586" s="1">
        <v>206</v>
      </c>
      <c r="B586">
        <v>25.77991942137422</v>
      </c>
      <c r="C586">
        <v>25.533981001294567</v>
      </c>
      <c r="D586">
        <v>25.172281961241943</v>
      </c>
      <c r="E586">
        <v>24.865106144621475</v>
      </c>
      <c r="F586">
        <v>24.659441395135072</v>
      </c>
      <c r="G586">
        <v>24.404837713005911</v>
      </c>
      <c r="H586">
        <v>24.224887441995399</v>
      </c>
      <c r="I586">
        <v>24.200619960061342</v>
      </c>
      <c r="J586">
        <v>24.715412106272318</v>
      </c>
      <c r="K586">
        <v>24.138929705268151</v>
      </c>
      <c r="L586">
        <v>24.196233398094982</v>
      </c>
      <c r="M586">
        <v>24.831796593669228</v>
      </c>
      <c r="N586">
        <v>26.744591912356313</v>
      </c>
      <c r="O586">
        <v>28.164988227343915</v>
      </c>
      <c r="P586">
        <v>28.939384273017772</v>
      </c>
      <c r="Q586">
        <v>28.987276369902716</v>
      </c>
      <c r="R586">
        <v>28.578370777890481</v>
      </c>
      <c r="S586">
        <v>27.999320685937676</v>
      </c>
      <c r="T586">
        <v>27.447427202824898</v>
      </c>
      <c r="U586">
        <v>27.216663051249373</v>
      </c>
      <c r="V586">
        <v>26.961979002931773</v>
      </c>
      <c r="W586">
        <v>26.749511991740249</v>
      </c>
      <c r="X586">
        <v>26.607944904475978</v>
      </c>
      <c r="Y586">
        <v>26.26808602762776</v>
      </c>
      <c r="Z586">
        <v>1.9686955167630489</v>
      </c>
    </row>
    <row r="587" spans="1:26" x14ac:dyDescent="0.25">
      <c r="A587" s="1">
        <v>896</v>
      </c>
      <c r="B587">
        <v>25.812460820951415</v>
      </c>
      <c r="C587">
        <v>25.549510720850645</v>
      </c>
      <c r="D587">
        <v>25.124951058642239</v>
      </c>
      <c r="E587">
        <v>24.78949399893374</v>
      </c>
      <c r="F587">
        <v>24.584770483678881</v>
      </c>
      <c r="G587">
        <v>24.286204117570222</v>
      </c>
      <c r="H587">
        <v>24.033797711429486</v>
      </c>
      <c r="I587">
        <v>23.991207709185023</v>
      </c>
      <c r="J587">
        <v>24.787288775690893</v>
      </c>
      <c r="K587">
        <v>24.141066010983888</v>
      </c>
      <c r="L587">
        <v>24.247875048378059</v>
      </c>
      <c r="M587">
        <v>24.894001634537151</v>
      </c>
      <c r="N587">
        <v>26.798161031510084</v>
      </c>
      <c r="O587">
        <v>28.211139957659952</v>
      </c>
      <c r="P587">
        <v>28.97923564578803</v>
      </c>
      <c r="Q587">
        <v>29.024764499246835</v>
      </c>
      <c r="R587">
        <v>28.613393405870561</v>
      </c>
      <c r="S587">
        <v>28.039367656073935</v>
      </c>
      <c r="T587">
        <v>27.469044097994139</v>
      </c>
      <c r="U587">
        <v>27.24933257300561</v>
      </c>
      <c r="V587">
        <v>26.985989844753792</v>
      </c>
      <c r="W587">
        <v>26.781051025437527</v>
      </c>
      <c r="X587">
        <v>26.660208581462403</v>
      </c>
      <c r="Y587">
        <v>26.283581490537831</v>
      </c>
      <c r="Z587">
        <v>1.9699373511792457</v>
      </c>
    </row>
    <row r="588" spans="1:26" x14ac:dyDescent="0.25">
      <c r="A588" s="1">
        <v>965</v>
      </c>
      <c r="B588">
        <v>25.793134726065166</v>
      </c>
      <c r="C588">
        <v>25.560165149827398</v>
      </c>
      <c r="D588">
        <v>25.216366089440651</v>
      </c>
      <c r="E588">
        <v>24.920846998911006</v>
      </c>
      <c r="F588">
        <v>24.73473506186021</v>
      </c>
      <c r="G588">
        <v>24.496718083944319</v>
      </c>
      <c r="H588">
        <v>24.331615026847366</v>
      </c>
      <c r="I588">
        <v>24.263325501174485</v>
      </c>
      <c r="J588">
        <v>24.58489079014063</v>
      </c>
      <c r="K588">
        <v>24.098919432820278</v>
      </c>
      <c r="L588">
        <v>24.126633425958744</v>
      </c>
      <c r="M588">
        <v>24.774325140662739</v>
      </c>
      <c r="N588">
        <v>26.713902249682519</v>
      </c>
      <c r="O588">
        <v>28.141024260693055</v>
      </c>
      <c r="P588">
        <v>28.917039836922669</v>
      </c>
      <c r="Q588">
        <v>28.974877034908527</v>
      </c>
      <c r="R588">
        <v>28.576047325941055</v>
      </c>
      <c r="S588">
        <v>27.99272328053841</v>
      </c>
      <c r="T588">
        <v>27.454221787276158</v>
      </c>
      <c r="U588">
        <v>27.216825656509361</v>
      </c>
      <c r="V588">
        <v>26.960738556022545</v>
      </c>
      <c r="W588">
        <v>26.738306136586914</v>
      </c>
      <c r="X588">
        <v>26.597601066706503</v>
      </c>
      <c r="Y588">
        <v>26.276065473971645</v>
      </c>
      <c r="Z588">
        <v>1.970990506957579</v>
      </c>
    </row>
    <row r="589" spans="1:26" x14ac:dyDescent="0.25">
      <c r="A589" s="1">
        <v>913</v>
      </c>
      <c r="B589">
        <v>26.488536651132982</v>
      </c>
      <c r="C589">
        <v>26.274629442259759</v>
      </c>
      <c r="D589">
        <v>25.957121994061101</v>
      </c>
      <c r="E589">
        <v>25.685574401636927</v>
      </c>
      <c r="F589">
        <v>25.558878225158157</v>
      </c>
      <c r="G589">
        <v>25.307776363773137</v>
      </c>
      <c r="H589">
        <v>25.189834426910441</v>
      </c>
      <c r="I589">
        <v>25.795077520823586</v>
      </c>
      <c r="J589">
        <v>26.060432567615162</v>
      </c>
      <c r="K589">
        <v>25.588783794628188</v>
      </c>
      <c r="L589">
        <v>25.531579190943052</v>
      </c>
      <c r="M589">
        <v>25.760681174021318</v>
      </c>
      <c r="N589">
        <v>27.118726205362485</v>
      </c>
      <c r="O589">
        <v>28.386647791917401</v>
      </c>
      <c r="P589">
        <v>29.21522309215791</v>
      </c>
      <c r="Q589">
        <v>29.366275628213227</v>
      </c>
      <c r="R589">
        <v>29.096221107366748</v>
      </c>
      <c r="S589">
        <v>28.705869873947467</v>
      </c>
      <c r="T589">
        <v>28.252342461528279</v>
      </c>
      <c r="U589">
        <v>28.000655845750419</v>
      </c>
      <c r="V589">
        <v>27.763740570483801</v>
      </c>
      <c r="W589">
        <v>27.52708264958148</v>
      </c>
      <c r="X589">
        <v>27.354651835090603</v>
      </c>
      <c r="Y589">
        <v>27.058028526262881</v>
      </c>
      <c r="Z589">
        <v>1.9717994128909646</v>
      </c>
    </row>
    <row r="590" spans="1:26" x14ac:dyDescent="0.25">
      <c r="A590" s="1">
        <v>239</v>
      </c>
      <c r="B590">
        <v>25.589093582403265</v>
      </c>
      <c r="C590">
        <v>25.334921304242698</v>
      </c>
      <c r="D590">
        <v>24.931108720757404</v>
      </c>
      <c r="E590">
        <v>24.595274487483419</v>
      </c>
      <c r="F590">
        <v>24.411609274048736</v>
      </c>
      <c r="G590">
        <v>24.225133464234908</v>
      </c>
      <c r="H590">
        <v>24.094722919534945</v>
      </c>
      <c r="I590">
        <v>24.059644685636478</v>
      </c>
      <c r="J590">
        <v>24.484487906159334</v>
      </c>
      <c r="K590">
        <v>24.019204645974828</v>
      </c>
      <c r="L590">
        <v>24.247671033360195</v>
      </c>
      <c r="M590">
        <v>25.203986354801209</v>
      </c>
      <c r="N590">
        <v>27.283425548091973</v>
      </c>
      <c r="O590">
        <v>28.601420250408513</v>
      </c>
      <c r="P590">
        <v>29.197737319666523</v>
      </c>
      <c r="Q590">
        <v>29.103786696413035</v>
      </c>
      <c r="R590">
        <v>28.557588814690092</v>
      </c>
      <c r="S590">
        <v>27.911925506549096</v>
      </c>
      <c r="T590">
        <v>27.394944427435707</v>
      </c>
      <c r="U590">
        <v>27.157351663965716</v>
      </c>
      <c r="V590">
        <v>26.920591746894143</v>
      </c>
      <c r="W590">
        <v>26.68975618108983</v>
      </c>
      <c r="X590">
        <v>26.510122852683821</v>
      </c>
      <c r="Y590">
        <v>26.155314236433249</v>
      </c>
      <c r="Z590">
        <v>1.9726778333059729</v>
      </c>
    </row>
    <row r="591" spans="1:26" x14ac:dyDescent="0.25">
      <c r="A591" s="1">
        <v>356</v>
      </c>
      <c r="B591">
        <v>25.789485481012555</v>
      </c>
      <c r="C591">
        <v>25.552753062803934</v>
      </c>
      <c r="D591">
        <v>25.169546960803018</v>
      </c>
      <c r="E591">
        <v>24.853533856791657</v>
      </c>
      <c r="F591">
        <v>24.669430765389375</v>
      </c>
      <c r="G591">
        <v>24.411224635641361</v>
      </c>
      <c r="H591">
        <v>24.195923904520328</v>
      </c>
      <c r="I591">
        <v>24.209122495468389</v>
      </c>
      <c r="J591">
        <v>24.768265671982679</v>
      </c>
      <c r="K591">
        <v>24.116855530739024</v>
      </c>
      <c r="L591">
        <v>24.177171876987803</v>
      </c>
      <c r="M591">
        <v>24.771325591384329</v>
      </c>
      <c r="N591">
        <v>26.692513288413288</v>
      </c>
      <c r="O591">
        <v>28.1282049626133</v>
      </c>
      <c r="P591">
        <v>28.914053728108215</v>
      </c>
      <c r="Q591">
        <v>28.982541179885882</v>
      </c>
      <c r="R591">
        <v>28.586908550532062</v>
      </c>
      <c r="S591">
        <v>28.015950204611784</v>
      </c>
      <c r="T591">
        <v>27.452607125036224</v>
      </c>
      <c r="U591">
        <v>27.252689116038621</v>
      </c>
      <c r="V591">
        <v>26.997953711391322</v>
      </c>
      <c r="W591">
        <v>26.797165523786973</v>
      </c>
      <c r="X591">
        <v>26.667838525008161</v>
      </c>
      <c r="Y591">
        <v>26.299071030457803</v>
      </c>
      <c r="Z591">
        <v>1.9777483322206386</v>
      </c>
    </row>
    <row r="592" spans="1:26" x14ac:dyDescent="0.25">
      <c r="A592" s="1">
        <v>554</v>
      </c>
      <c r="B592">
        <v>25.770992901308009</v>
      </c>
      <c r="C592">
        <v>25.546010104432781</v>
      </c>
      <c r="D592">
        <v>25.222776396136144</v>
      </c>
      <c r="E592">
        <v>24.941319958654869</v>
      </c>
      <c r="F592">
        <v>24.725084769122429</v>
      </c>
      <c r="G592">
        <v>24.464752687899836</v>
      </c>
      <c r="H592">
        <v>24.238149022571495</v>
      </c>
      <c r="I592">
        <v>24.19430228003451</v>
      </c>
      <c r="J592">
        <v>25.219117667582776</v>
      </c>
      <c r="K592">
        <v>24.837665115658819</v>
      </c>
      <c r="L592">
        <v>24.781613486541183</v>
      </c>
      <c r="M592">
        <v>24.944034780752929</v>
      </c>
      <c r="N592">
        <v>26.293186494667385</v>
      </c>
      <c r="O592">
        <v>27.606180252336355</v>
      </c>
      <c r="P592">
        <v>28.489896217463183</v>
      </c>
      <c r="Q592">
        <v>28.696090101683318</v>
      </c>
      <c r="R592">
        <v>28.467522379810113</v>
      </c>
      <c r="S592">
        <v>28.054844225176566</v>
      </c>
      <c r="T592">
        <v>27.396071454799962</v>
      </c>
      <c r="U592">
        <v>27.153224157176062</v>
      </c>
      <c r="V592">
        <v>26.910350699982921</v>
      </c>
      <c r="W592">
        <v>26.69632559778756</v>
      </c>
      <c r="X592">
        <v>26.544520795955236</v>
      </c>
      <c r="Y592">
        <v>26.260610543697599</v>
      </c>
      <c r="Z592">
        <v>1.9833414040868385</v>
      </c>
    </row>
    <row r="593" spans="1:26" x14ac:dyDescent="0.25">
      <c r="A593" s="1">
        <v>753</v>
      </c>
      <c r="B593">
        <v>25.781519328581478</v>
      </c>
      <c r="C593">
        <v>25.52855469641349</v>
      </c>
      <c r="D593">
        <v>25.216566552823945</v>
      </c>
      <c r="E593">
        <v>24.893085443141288</v>
      </c>
      <c r="F593">
        <v>24.703224575685802</v>
      </c>
      <c r="G593">
        <v>24.382062087836758</v>
      </c>
      <c r="H593">
        <v>24.143487669752819</v>
      </c>
      <c r="I593">
        <v>24.130123185022406</v>
      </c>
      <c r="J593">
        <v>24.874638773071343</v>
      </c>
      <c r="K593">
        <v>24.447219786121664</v>
      </c>
      <c r="L593">
        <v>24.431824325399493</v>
      </c>
      <c r="M593">
        <v>24.828822274961549</v>
      </c>
      <c r="N593">
        <v>26.53542025955873</v>
      </c>
      <c r="O593">
        <v>27.937061186827009</v>
      </c>
      <c r="P593">
        <v>28.782828429302917</v>
      </c>
      <c r="Q593">
        <v>28.922425072999516</v>
      </c>
      <c r="R593">
        <v>28.606373242975373</v>
      </c>
      <c r="S593">
        <v>28.091407143281231</v>
      </c>
      <c r="T593">
        <v>27.440892044060476</v>
      </c>
      <c r="U593">
        <v>27.186524866664104</v>
      </c>
      <c r="V593">
        <v>26.919176150528767</v>
      </c>
      <c r="W593">
        <v>26.697482811259128</v>
      </c>
      <c r="X593">
        <v>26.546497812373762</v>
      </c>
      <c r="Y593">
        <v>26.251677607395035</v>
      </c>
      <c r="Z593">
        <v>1.9868793707750645</v>
      </c>
    </row>
    <row r="594" spans="1:26" x14ac:dyDescent="0.25">
      <c r="A594" s="1">
        <v>105</v>
      </c>
      <c r="B594">
        <v>25.71241359665753</v>
      </c>
      <c r="C594">
        <v>25.425606026768101</v>
      </c>
      <c r="D594">
        <v>24.978278627787301</v>
      </c>
      <c r="E594">
        <v>24.622107785084552</v>
      </c>
      <c r="F594">
        <v>24.39245700518866</v>
      </c>
      <c r="G594">
        <v>24.118455413972438</v>
      </c>
      <c r="H594">
        <v>23.904265232898826</v>
      </c>
      <c r="I594">
        <v>23.90575671430808</v>
      </c>
      <c r="J594">
        <v>24.813874645858423</v>
      </c>
      <c r="K594">
        <v>24.259548034088944</v>
      </c>
      <c r="L594">
        <v>24.400798281601208</v>
      </c>
      <c r="M594">
        <v>25.066414770491608</v>
      </c>
      <c r="N594">
        <v>26.931314447657883</v>
      </c>
      <c r="O594">
        <v>28.315359205146908</v>
      </c>
      <c r="P594">
        <v>29.045642489858405</v>
      </c>
      <c r="Q594">
        <v>29.053578529729595</v>
      </c>
      <c r="R594">
        <v>28.604578190472573</v>
      </c>
      <c r="S594">
        <v>28.033951982485405</v>
      </c>
      <c r="T594">
        <v>27.45399915683684</v>
      </c>
      <c r="U594">
        <v>27.241786731913297</v>
      </c>
      <c r="V594">
        <v>26.99392405379486</v>
      </c>
      <c r="W594">
        <v>26.774785987420813</v>
      </c>
      <c r="X594">
        <v>26.637264861334781</v>
      </c>
      <c r="Y594">
        <v>26.231503868540099</v>
      </c>
      <c r="Z594">
        <v>1.9880125911453634</v>
      </c>
    </row>
    <row r="595" spans="1:26" x14ac:dyDescent="0.25">
      <c r="A595" s="1">
        <v>776</v>
      </c>
      <c r="B595">
        <v>25.537264580377599</v>
      </c>
      <c r="C595">
        <v>25.230928763173385</v>
      </c>
      <c r="D595">
        <v>24.745604492606688</v>
      </c>
      <c r="E595">
        <v>24.368629404475783</v>
      </c>
      <c r="F595">
        <v>24.17878152740364</v>
      </c>
      <c r="G595">
        <v>23.974531452443205</v>
      </c>
      <c r="H595">
        <v>23.841675417439824</v>
      </c>
      <c r="I595">
        <v>23.834621751607457</v>
      </c>
      <c r="J595">
        <v>23.965784121193177</v>
      </c>
      <c r="K595">
        <v>23.399089518632238</v>
      </c>
      <c r="L595">
        <v>24.23896275069475</v>
      </c>
      <c r="M595">
        <v>25.729792699660255</v>
      </c>
      <c r="N595">
        <v>28.016771020488228</v>
      </c>
      <c r="O595">
        <v>29.157317338117704</v>
      </c>
      <c r="P595">
        <v>29.512762163061243</v>
      </c>
      <c r="Q595">
        <v>29.267692100444293</v>
      </c>
      <c r="R595">
        <v>28.542310615131719</v>
      </c>
      <c r="S595">
        <v>27.747241042886646</v>
      </c>
      <c r="T595">
        <v>27.410259081006238</v>
      </c>
      <c r="U595">
        <v>27.216562807782651</v>
      </c>
      <c r="V595">
        <v>26.982584349903238</v>
      </c>
      <c r="W595">
        <v>26.754551769079047</v>
      </c>
      <c r="X595">
        <v>26.581981256601882</v>
      </c>
      <c r="Y595">
        <v>26.114068620107883</v>
      </c>
      <c r="Z595">
        <v>1.9896180957166087</v>
      </c>
    </row>
    <row r="596" spans="1:26" x14ac:dyDescent="0.25">
      <c r="A596" s="1">
        <v>21</v>
      </c>
      <c r="B596">
        <v>25.702498716817619</v>
      </c>
      <c r="C596">
        <v>25.465758901626312</v>
      </c>
      <c r="D596">
        <v>25.120310788611896</v>
      </c>
      <c r="E596">
        <v>24.8125623923668</v>
      </c>
      <c r="F596">
        <v>24.605014972088199</v>
      </c>
      <c r="G596">
        <v>24.320046207520996</v>
      </c>
      <c r="H596">
        <v>24.046616695342031</v>
      </c>
      <c r="I596">
        <v>23.93386990369725</v>
      </c>
      <c r="J596">
        <v>24.558259126793764</v>
      </c>
      <c r="K596">
        <v>24.191263691193829</v>
      </c>
      <c r="L596">
        <v>24.192918916209674</v>
      </c>
      <c r="M596">
        <v>24.856005959651135</v>
      </c>
      <c r="N596">
        <v>26.782830671991494</v>
      </c>
      <c r="O596">
        <v>28.227020832041067</v>
      </c>
      <c r="P596">
        <v>29.037328853666981</v>
      </c>
      <c r="Q596">
        <v>29.108152804733443</v>
      </c>
      <c r="R596">
        <v>28.7397869329128</v>
      </c>
      <c r="S596">
        <v>28.165816037583173</v>
      </c>
      <c r="T596">
        <v>27.553685912176892</v>
      </c>
      <c r="U596">
        <v>27.259637687276292</v>
      </c>
      <c r="V596">
        <v>26.985723956244904</v>
      </c>
      <c r="W596">
        <v>26.719387094424878</v>
      </c>
      <c r="X596">
        <v>26.515526722926129</v>
      </c>
      <c r="Y596">
        <v>26.232886856371731</v>
      </c>
      <c r="Z596">
        <v>1.9932269359950707</v>
      </c>
    </row>
    <row r="597" spans="1:26" x14ac:dyDescent="0.25">
      <c r="A597" s="1">
        <v>1000</v>
      </c>
      <c r="B597">
        <v>26.577440975445459</v>
      </c>
      <c r="C597">
        <v>26.258761729081119</v>
      </c>
      <c r="D597">
        <v>25.833035623427541</v>
      </c>
      <c r="E597">
        <v>25.496077747029346</v>
      </c>
      <c r="F597">
        <v>25.222931103542482</v>
      </c>
      <c r="G597">
        <v>24.853550701743849</v>
      </c>
      <c r="H597">
        <v>24.723151963339685</v>
      </c>
      <c r="I597">
        <v>24.800882417967753</v>
      </c>
      <c r="J597">
        <v>25.000630421641475</v>
      </c>
      <c r="K597">
        <v>24.314628438685098</v>
      </c>
      <c r="L597">
        <v>24.780428007925604</v>
      </c>
      <c r="M597">
        <v>26.0780492717277</v>
      </c>
      <c r="N597">
        <v>28.35721141597141</v>
      </c>
      <c r="O597">
        <v>29.693369250521226</v>
      </c>
      <c r="P597">
        <v>30.27047803118063</v>
      </c>
      <c r="Q597">
        <v>30.130114966600512</v>
      </c>
      <c r="R597">
        <v>29.541134193673198</v>
      </c>
      <c r="S597">
        <v>28.828085938458035</v>
      </c>
      <c r="T597">
        <v>28.479837327180626</v>
      </c>
      <c r="U597">
        <v>28.237176676425459</v>
      </c>
      <c r="V597">
        <v>27.963928795238996</v>
      </c>
      <c r="W597">
        <v>27.697861216597353</v>
      </c>
      <c r="X597">
        <v>27.528295794347795</v>
      </c>
      <c r="Y597">
        <v>27.129776743946426</v>
      </c>
      <c r="Z597">
        <v>1.9937588029789186</v>
      </c>
    </row>
    <row r="598" spans="1:26" x14ac:dyDescent="0.25">
      <c r="A598" s="1">
        <v>838</v>
      </c>
      <c r="B598">
        <v>25.680269607437374</v>
      </c>
      <c r="C598">
        <v>25.414729130817882</v>
      </c>
      <c r="D598">
        <v>25.062046647107739</v>
      </c>
      <c r="E598">
        <v>24.734123881718791</v>
      </c>
      <c r="F598">
        <v>24.599425593811286</v>
      </c>
      <c r="G598">
        <v>24.301027365712645</v>
      </c>
      <c r="H598">
        <v>24.08932668975454</v>
      </c>
      <c r="I598">
        <v>24.149390488903514</v>
      </c>
      <c r="J598">
        <v>24.631748182847446</v>
      </c>
      <c r="K598">
        <v>24.160821879283208</v>
      </c>
      <c r="L598">
        <v>24.23037938441184</v>
      </c>
      <c r="M598">
        <v>24.869471933545356</v>
      </c>
      <c r="N598">
        <v>26.820859432751604</v>
      </c>
      <c r="O598">
        <v>28.255897522403451</v>
      </c>
      <c r="P598">
        <v>29.034980269702636</v>
      </c>
      <c r="Q598">
        <v>29.086206505716671</v>
      </c>
      <c r="R598">
        <v>28.680773833554841</v>
      </c>
      <c r="S598">
        <v>28.086403634933745</v>
      </c>
      <c r="T598">
        <v>27.500350171627595</v>
      </c>
      <c r="U598">
        <v>27.240133314260554</v>
      </c>
      <c r="V598">
        <v>26.967088514226788</v>
      </c>
      <c r="W598">
        <v>26.721180095220923</v>
      </c>
      <c r="X598">
        <v>26.536841567018012</v>
      </c>
      <c r="Y598">
        <v>26.20474269294737</v>
      </c>
      <c r="Z598">
        <v>1.9938221830581999</v>
      </c>
    </row>
    <row r="599" spans="1:26" x14ac:dyDescent="0.25">
      <c r="A599" s="1">
        <v>404</v>
      </c>
      <c r="B599">
        <v>25.658711547610771</v>
      </c>
      <c r="C599">
        <v>25.409704132770205</v>
      </c>
      <c r="D599">
        <v>25.077071791216266</v>
      </c>
      <c r="E599">
        <v>24.77314781459226</v>
      </c>
      <c r="F599">
        <v>24.56106629996663</v>
      </c>
      <c r="G599">
        <v>24.277855285773896</v>
      </c>
      <c r="H599">
        <v>24.010482383614185</v>
      </c>
      <c r="I599">
        <v>23.906873411758649</v>
      </c>
      <c r="J599">
        <v>24.258958125458499</v>
      </c>
      <c r="K599">
        <v>23.889866251526865</v>
      </c>
      <c r="L599">
        <v>24.007716282154881</v>
      </c>
      <c r="M599">
        <v>24.941705430992581</v>
      </c>
      <c r="N599">
        <v>27.103648037250803</v>
      </c>
      <c r="O599">
        <v>28.540891154916764</v>
      </c>
      <c r="P599">
        <v>29.251300316781567</v>
      </c>
      <c r="Q599">
        <v>29.230730074644146</v>
      </c>
      <c r="R599">
        <v>28.758272841351438</v>
      </c>
      <c r="S599">
        <v>28.083380389103713</v>
      </c>
      <c r="T599">
        <v>27.561905078488664</v>
      </c>
      <c r="U599">
        <v>27.269852420370455</v>
      </c>
      <c r="V599">
        <v>26.988950519845989</v>
      </c>
      <c r="W599">
        <v>26.716342662587767</v>
      </c>
      <c r="X599">
        <v>26.502218500344203</v>
      </c>
      <c r="Y599">
        <v>26.195026751659572</v>
      </c>
      <c r="Z599">
        <v>1.9939418244693965</v>
      </c>
    </row>
    <row r="600" spans="1:26" x14ac:dyDescent="0.25">
      <c r="A600" s="1">
        <v>204</v>
      </c>
      <c r="B600">
        <v>25.810626031810887</v>
      </c>
      <c r="C600">
        <v>25.596028346129344</v>
      </c>
      <c r="D600">
        <v>25.236795712386414</v>
      </c>
      <c r="E600">
        <v>24.94296832608838</v>
      </c>
      <c r="F600">
        <v>24.772858085202795</v>
      </c>
      <c r="G600">
        <v>24.516767813951269</v>
      </c>
      <c r="H600">
        <v>24.322211128722365</v>
      </c>
      <c r="I600">
        <v>24.327446085006397</v>
      </c>
      <c r="J600">
        <v>24.646852517267305</v>
      </c>
      <c r="K600">
        <v>24.08045607891998</v>
      </c>
      <c r="L600">
        <v>24.043845733124481</v>
      </c>
      <c r="M600">
        <v>24.691380919838863</v>
      </c>
      <c r="N600">
        <v>26.608594512161329</v>
      </c>
      <c r="O600">
        <v>28.058783179151042</v>
      </c>
      <c r="P600">
        <v>28.87610687719361</v>
      </c>
      <c r="Q600">
        <v>28.959364224232043</v>
      </c>
      <c r="R600">
        <v>28.587279044151618</v>
      </c>
      <c r="S600">
        <v>28.017051742762476</v>
      </c>
      <c r="T600">
        <v>27.473288229544348</v>
      </c>
      <c r="U600">
        <v>27.248650630690786</v>
      </c>
      <c r="V600">
        <v>26.987508633853356</v>
      </c>
      <c r="W600">
        <v>26.774899561959469</v>
      </c>
      <c r="X600">
        <v>26.635390419091507</v>
      </c>
      <c r="Y600">
        <v>26.30598436026164</v>
      </c>
      <c r="Z600">
        <v>1.994198173516609</v>
      </c>
    </row>
    <row r="601" spans="1:26" x14ac:dyDescent="0.25">
      <c r="A601" s="1">
        <v>846</v>
      </c>
      <c r="B601">
        <v>26.238852386147528</v>
      </c>
      <c r="C601">
        <v>25.946347107728837</v>
      </c>
      <c r="D601">
        <v>25.481394815109155</v>
      </c>
      <c r="E601">
        <v>25.08284988490993</v>
      </c>
      <c r="F601">
        <v>24.917272731991634</v>
      </c>
      <c r="G601">
        <v>24.671347063573307</v>
      </c>
      <c r="H601">
        <v>24.472816326812282</v>
      </c>
      <c r="I601">
        <v>24.52076892578668</v>
      </c>
      <c r="J601">
        <v>26.160311771350703</v>
      </c>
      <c r="K601">
        <v>26.187480307388167</v>
      </c>
      <c r="L601">
        <v>26.269690689929732</v>
      </c>
      <c r="M601">
        <v>26.568750076854428</v>
      </c>
      <c r="N601">
        <v>27.826596684022416</v>
      </c>
      <c r="O601">
        <v>29.038639922484386</v>
      </c>
      <c r="P601">
        <v>29.782613725609387</v>
      </c>
      <c r="Q601">
        <v>29.805496282087791</v>
      </c>
      <c r="R601">
        <v>29.437984542165193</v>
      </c>
      <c r="S601">
        <v>29.042580225518726</v>
      </c>
      <c r="T601">
        <v>28.51395573333064</v>
      </c>
      <c r="U601">
        <v>28.233946989165265</v>
      </c>
      <c r="V601">
        <v>27.976782372149298</v>
      </c>
      <c r="W601">
        <v>27.644440280411896</v>
      </c>
      <c r="X601">
        <v>27.370839710024363</v>
      </c>
      <c r="Y601">
        <v>26.965716453008383</v>
      </c>
      <c r="Z601">
        <v>1.9962911239488361</v>
      </c>
    </row>
    <row r="602" spans="1:26" x14ac:dyDescent="0.25">
      <c r="A602" s="1">
        <v>210</v>
      </c>
      <c r="B602">
        <v>25.764433406402642</v>
      </c>
      <c r="C602">
        <v>25.496365257554523</v>
      </c>
      <c r="D602">
        <v>25.035342285943138</v>
      </c>
      <c r="E602">
        <v>24.672625198811094</v>
      </c>
      <c r="F602">
        <v>24.486540445138196</v>
      </c>
      <c r="G602">
        <v>24.192389233748646</v>
      </c>
      <c r="H602">
        <v>23.925737491084337</v>
      </c>
      <c r="I602">
        <v>23.992236631174315</v>
      </c>
      <c r="J602">
        <v>25.126041598633986</v>
      </c>
      <c r="K602">
        <v>24.50688257254242</v>
      </c>
      <c r="L602">
        <v>24.553684142523586</v>
      </c>
      <c r="M602">
        <v>24.929111034747709</v>
      </c>
      <c r="N602">
        <v>26.571552309475226</v>
      </c>
      <c r="O602">
        <v>27.949530475507185</v>
      </c>
      <c r="P602">
        <v>28.776747370947199</v>
      </c>
      <c r="Q602">
        <v>28.901567489458301</v>
      </c>
      <c r="R602">
        <v>28.575881117604915</v>
      </c>
      <c r="S602">
        <v>28.086501275659643</v>
      </c>
      <c r="T602">
        <v>27.478336208625915</v>
      </c>
      <c r="U602">
        <v>27.307915348134504</v>
      </c>
      <c r="V602">
        <v>27.054204062507381</v>
      </c>
      <c r="W602">
        <v>26.854175428415051</v>
      </c>
      <c r="X602">
        <v>26.736632173156114</v>
      </c>
      <c r="Y602">
        <v>26.301578842967519</v>
      </c>
      <c r="Z602">
        <v>1.9992148221038286</v>
      </c>
    </row>
    <row r="603" spans="1:26" x14ac:dyDescent="0.25">
      <c r="A603" s="1">
        <v>672</v>
      </c>
      <c r="B603">
        <v>25.737594753951345</v>
      </c>
      <c r="C603">
        <v>25.489400267096595</v>
      </c>
      <c r="D603">
        <v>25.115298356156124</v>
      </c>
      <c r="E603">
        <v>24.787623651948181</v>
      </c>
      <c r="F603">
        <v>24.585499879109094</v>
      </c>
      <c r="G603">
        <v>24.269031544783495</v>
      </c>
      <c r="H603">
        <v>23.987202451194214</v>
      </c>
      <c r="I603">
        <v>23.940721502555309</v>
      </c>
      <c r="J603">
        <v>24.611928246964258</v>
      </c>
      <c r="K603">
        <v>24.29736404402076</v>
      </c>
      <c r="L603">
        <v>24.185249865216978</v>
      </c>
      <c r="M603">
        <v>24.829410641648725</v>
      </c>
      <c r="N603">
        <v>26.737417966361534</v>
      </c>
      <c r="O603">
        <v>28.177841951978653</v>
      </c>
      <c r="P603">
        <v>28.996144167205902</v>
      </c>
      <c r="Q603">
        <v>29.080209189636921</v>
      </c>
      <c r="R603">
        <v>28.728420035386119</v>
      </c>
      <c r="S603">
        <v>28.164018964737377</v>
      </c>
      <c r="T603">
        <v>27.555343266174624</v>
      </c>
      <c r="U603">
        <v>27.282736029360411</v>
      </c>
      <c r="V603">
        <v>27.009071571921123</v>
      </c>
      <c r="W603">
        <v>26.754692808364734</v>
      </c>
      <c r="X603">
        <v>26.581449951655902</v>
      </c>
      <c r="Y603">
        <v>26.268431358312824</v>
      </c>
      <c r="Z603">
        <v>1.9999722246030129</v>
      </c>
    </row>
    <row r="604" spans="1:26" x14ac:dyDescent="0.25">
      <c r="A604" s="1">
        <v>388</v>
      </c>
      <c r="B604">
        <v>25.931224926392748</v>
      </c>
      <c r="C604">
        <v>25.64973962373621</v>
      </c>
      <c r="D604">
        <v>25.257079049667986</v>
      </c>
      <c r="E604">
        <v>24.935429621887181</v>
      </c>
      <c r="F604">
        <v>24.677304642488636</v>
      </c>
      <c r="G604">
        <v>24.278781802513841</v>
      </c>
      <c r="H604">
        <v>24.014366602129737</v>
      </c>
      <c r="I604">
        <v>23.999365033864461</v>
      </c>
      <c r="J604">
        <v>23.671510723691792</v>
      </c>
      <c r="K604">
        <v>23.306683409282488</v>
      </c>
      <c r="L604">
        <v>23.647939403602571</v>
      </c>
      <c r="M604">
        <v>24.914412232492591</v>
      </c>
      <c r="N604">
        <v>27.271345790904128</v>
      </c>
      <c r="O604">
        <v>28.687168422097564</v>
      </c>
      <c r="P604">
        <v>29.360014227225623</v>
      </c>
      <c r="Q604">
        <v>29.318822513470788</v>
      </c>
      <c r="R604">
        <v>28.816355292371231</v>
      </c>
      <c r="S604">
        <v>28.07546797252138</v>
      </c>
      <c r="T604">
        <v>27.63275930591611</v>
      </c>
      <c r="U604">
        <v>27.309045291984464</v>
      </c>
      <c r="V604">
        <v>27.016566725665726</v>
      </c>
      <c r="W604">
        <v>26.765664228899038</v>
      </c>
      <c r="X604">
        <v>26.489398011499418</v>
      </c>
      <c r="Y604">
        <v>26.334680906113338</v>
      </c>
      <c r="Z604">
        <v>1.9999852818803319</v>
      </c>
    </row>
    <row r="605" spans="1:26" x14ac:dyDescent="0.25">
      <c r="A605" s="1">
        <v>974</v>
      </c>
      <c r="B605">
        <v>25.790701503455029</v>
      </c>
      <c r="C605">
        <v>25.575610552776016</v>
      </c>
      <c r="D605">
        <v>25.209406981399368</v>
      </c>
      <c r="E605">
        <v>24.907474264336436</v>
      </c>
      <c r="F605">
        <v>24.737900974009449</v>
      </c>
      <c r="G605">
        <v>24.468287146699829</v>
      </c>
      <c r="H605">
        <v>24.237999448582407</v>
      </c>
      <c r="I605">
        <v>24.208113067996219</v>
      </c>
      <c r="J605">
        <v>24.60367027882539</v>
      </c>
      <c r="K605">
        <v>24.0954407744095</v>
      </c>
      <c r="L605">
        <v>24.091584803474756</v>
      </c>
      <c r="M605">
        <v>24.73820537501204</v>
      </c>
      <c r="N605">
        <v>26.727210002749256</v>
      </c>
      <c r="O605">
        <v>28.152085759664981</v>
      </c>
      <c r="P605">
        <v>28.933595944733188</v>
      </c>
      <c r="Q605">
        <v>28.994769327676973</v>
      </c>
      <c r="R605">
        <v>28.5904851103871</v>
      </c>
      <c r="S605">
        <v>27.987961817028683</v>
      </c>
      <c r="T605">
        <v>27.435875261076912</v>
      </c>
      <c r="U605">
        <v>27.20333366451602</v>
      </c>
      <c r="V605">
        <v>26.942023457991127</v>
      </c>
      <c r="W605">
        <v>26.726367737710071</v>
      </c>
      <c r="X605">
        <v>26.601528962145785</v>
      </c>
      <c r="Y605">
        <v>26.280059033779608</v>
      </c>
      <c r="Z605">
        <v>2.0001234828325245</v>
      </c>
    </row>
    <row r="606" spans="1:26" x14ac:dyDescent="0.25">
      <c r="A606" s="1">
        <v>347</v>
      </c>
      <c r="B606">
        <v>25.476315421096267</v>
      </c>
      <c r="C606">
        <v>25.235353242878997</v>
      </c>
      <c r="D606">
        <v>24.847115560341283</v>
      </c>
      <c r="E606">
        <v>24.526526464604785</v>
      </c>
      <c r="F606">
        <v>24.341762949596781</v>
      </c>
      <c r="G606">
        <v>24.187354144636871</v>
      </c>
      <c r="H606">
        <v>24.078200057955183</v>
      </c>
      <c r="I606">
        <v>24.118596194710431</v>
      </c>
      <c r="J606">
        <v>24.786063883048925</v>
      </c>
      <c r="K606">
        <v>24.452574858175588</v>
      </c>
      <c r="L606">
        <v>24.576822833032182</v>
      </c>
      <c r="M606">
        <v>25.257281013717172</v>
      </c>
      <c r="N606">
        <v>27.096005391696437</v>
      </c>
      <c r="O606">
        <v>28.431921498758388</v>
      </c>
      <c r="P606">
        <v>29.081811197514071</v>
      </c>
      <c r="Q606">
        <v>29.009861493718308</v>
      </c>
      <c r="R606">
        <v>28.495479324622931</v>
      </c>
      <c r="S606">
        <v>27.914217148937571</v>
      </c>
      <c r="T606">
        <v>27.346279644346492</v>
      </c>
      <c r="U606">
        <v>27.0933208247118</v>
      </c>
      <c r="V606">
        <v>26.86156037562143</v>
      </c>
      <c r="W606">
        <v>26.622127354982464</v>
      </c>
      <c r="X606">
        <v>26.411417990493348</v>
      </c>
      <c r="Y606">
        <v>26.074519875682128</v>
      </c>
      <c r="Z606">
        <v>2.0013791692322407</v>
      </c>
    </row>
    <row r="607" spans="1:26" x14ac:dyDescent="0.25">
      <c r="A607" s="1">
        <v>786</v>
      </c>
      <c r="B607">
        <v>25.765746557211394</v>
      </c>
      <c r="C607">
        <v>25.515707420670648</v>
      </c>
      <c r="D607">
        <v>25.14584247471937</v>
      </c>
      <c r="E607">
        <v>24.831025552988979</v>
      </c>
      <c r="F607">
        <v>24.627039412714545</v>
      </c>
      <c r="G607">
        <v>24.353657894144742</v>
      </c>
      <c r="H607">
        <v>24.169662141090814</v>
      </c>
      <c r="I607">
        <v>24.184995298995045</v>
      </c>
      <c r="J607">
        <v>25.025181877058941</v>
      </c>
      <c r="K607">
        <v>24.506239602629275</v>
      </c>
      <c r="L607">
        <v>24.454829845347835</v>
      </c>
      <c r="M607">
        <v>24.827788460453135</v>
      </c>
      <c r="N607">
        <v>26.497269965310775</v>
      </c>
      <c r="O607">
        <v>27.885926306624317</v>
      </c>
      <c r="P607">
        <v>28.73460461289271</v>
      </c>
      <c r="Q607">
        <v>28.869885388074714</v>
      </c>
      <c r="R607">
        <v>28.554072101368082</v>
      </c>
      <c r="S607">
        <v>28.054183681754331</v>
      </c>
      <c r="T607">
        <v>27.43474852137679</v>
      </c>
      <c r="U607">
        <v>27.216683115977144</v>
      </c>
      <c r="V607">
        <v>26.965510010512943</v>
      </c>
      <c r="W607">
        <v>26.756268297704864</v>
      </c>
      <c r="X607">
        <v>26.618396562120729</v>
      </c>
      <c r="Y607">
        <v>26.263343951222112</v>
      </c>
      <c r="Z607">
        <v>2.0022773226588004</v>
      </c>
    </row>
    <row r="608" spans="1:26" x14ac:dyDescent="0.25">
      <c r="A608" s="1">
        <v>853</v>
      </c>
      <c r="B608">
        <v>25.688067651870139</v>
      </c>
      <c r="C608">
        <v>25.406850797508174</v>
      </c>
      <c r="D608">
        <v>25.016634683258626</v>
      </c>
      <c r="E608">
        <v>24.669409448247954</v>
      </c>
      <c r="F608">
        <v>24.575606477748668</v>
      </c>
      <c r="G608">
        <v>24.113703932995712</v>
      </c>
      <c r="H608">
        <v>23.868642164398459</v>
      </c>
      <c r="I608">
        <v>24.152796457125802</v>
      </c>
      <c r="J608">
        <v>24.376926142287907</v>
      </c>
      <c r="K608">
        <v>23.842492870746703</v>
      </c>
      <c r="L608">
        <v>23.98571658141476</v>
      </c>
      <c r="M608">
        <v>24.927785193268718</v>
      </c>
      <c r="N608">
        <v>27.050478888482441</v>
      </c>
      <c r="O608">
        <v>28.475664359291113</v>
      </c>
      <c r="P608">
        <v>29.193520509808472</v>
      </c>
      <c r="Q608">
        <v>29.194037930334115</v>
      </c>
      <c r="R608">
        <v>28.743598888334898</v>
      </c>
      <c r="S608">
        <v>28.090460182603831</v>
      </c>
      <c r="T608">
        <v>27.616878339984861</v>
      </c>
      <c r="U608">
        <v>27.360117227492101</v>
      </c>
      <c r="V608">
        <v>27.082309324969625</v>
      </c>
      <c r="W608">
        <v>26.819935493028495</v>
      </c>
      <c r="X608">
        <v>26.62847708157722</v>
      </c>
      <c r="Y608">
        <v>26.24733454225975</v>
      </c>
      <c r="Z608">
        <v>2.0023856700865816</v>
      </c>
    </row>
    <row r="609" spans="1:26" x14ac:dyDescent="0.25">
      <c r="A609" s="1">
        <v>194</v>
      </c>
      <c r="B609">
        <v>25.805013660356824</v>
      </c>
      <c r="C609">
        <v>25.563515958164658</v>
      </c>
      <c r="D609">
        <v>25.241245160091374</v>
      </c>
      <c r="E609">
        <v>24.964177759317536</v>
      </c>
      <c r="F609">
        <v>24.733576132512407</v>
      </c>
      <c r="G609">
        <v>24.401034868956565</v>
      </c>
      <c r="H609">
        <v>24.169787053045599</v>
      </c>
      <c r="I609">
        <v>24.130819012256172</v>
      </c>
      <c r="J609">
        <v>24.339003580568811</v>
      </c>
      <c r="K609">
        <v>23.66706300711466</v>
      </c>
      <c r="L609">
        <v>23.742085462953462</v>
      </c>
      <c r="M609">
        <v>24.756369549815052</v>
      </c>
      <c r="N609">
        <v>26.980323361578492</v>
      </c>
      <c r="O609">
        <v>28.419573212695298</v>
      </c>
      <c r="P609">
        <v>29.157741770804403</v>
      </c>
      <c r="Q609">
        <v>29.162703645399674</v>
      </c>
      <c r="R609">
        <v>28.711621316527939</v>
      </c>
      <c r="S609">
        <v>28.03609617631437</v>
      </c>
      <c r="T609">
        <v>27.533441975965971</v>
      </c>
      <c r="U609">
        <v>27.257246604353046</v>
      </c>
      <c r="V609">
        <v>26.979596549516422</v>
      </c>
      <c r="W609">
        <v>26.734849609400655</v>
      </c>
      <c r="X609">
        <v>26.578756082489601</v>
      </c>
      <c r="Y609">
        <v>26.263405783749388</v>
      </c>
      <c r="Z609">
        <v>2.0026657478257923</v>
      </c>
    </row>
    <row r="610" spans="1:26" x14ac:dyDescent="0.25">
      <c r="A610" s="1">
        <v>116</v>
      </c>
      <c r="B610">
        <v>25.708637457213545</v>
      </c>
      <c r="C610">
        <v>25.468697610027288</v>
      </c>
      <c r="D610">
        <v>25.096800777438585</v>
      </c>
      <c r="E610">
        <v>24.779657065705742</v>
      </c>
      <c r="F610">
        <v>24.572465721671882</v>
      </c>
      <c r="G610">
        <v>24.317094070042902</v>
      </c>
      <c r="H610">
        <v>24.091515632818048</v>
      </c>
      <c r="I610">
        <v>24.10214817682931</v>
      </c>
      <c r="J610">
        <v>25.24254969468489</v>
      </c>
      <c r="K610">
        <v>24.84647600080671</v>
      </c>
      <c r="L610">
        <v>24.837146189129626</v>
      </c>
      <c r="M610">
        <v>25.021503064735683</v>
      </c>
      <c r="N610">
        <v>26.414606945923719</v>
      </c>
      <c r="O610">
        <v>27.728854474574202</v>
      </c>
      <c r="P610">
        <v>28.585822585611201</v>
      </c>
      <c r="Q610">
        <v>28.758674537271297</v>
      </c>
      <c r="R610">
        <v>28.486509465073681</v>
      </c>
      <c r="S610">
        <v>28.053912487278438</v>
      </c>
      <c r="T610">
        <v>27.395913991653018</v>
      </c>
      <c r="U610">
        <v>27.165670153288769</v>
      </c>
      <c r="V610">
        <v>26.921450865018564</v>
      </c>
      <c r="W610">
        <v>26.704831967255217</v>
      </c>
      <c r="X610">
        <v>26.560264942538954</v>
      </c>
      <c r="Y610">
        <v>26.23525965137409</v>
      </c>
      <c r="Z610">
        <v>2.0026739251264107</v>
      </c>
    </row>
    <row r="611" spans="1:26" x14ac:dyDescent="0.25">
      <c r="A611" s="1">
        <v>943</v>
      </c>
      <c r="B611">
        <v>25.945640394936234</v>
      </c>
      <c r="C611">
        <v>25.661188920424348</v>
      </c>
      <c r="D611">
        <v>25.221810876485904</v>
      </c>
      <c r="E611">
        <v>24.870035407929208</v>
      </c>
      <c r="F611">
        <v>24.613640036206178</v>
      </c>
      <c r="G611">
        <v>24.177345080455805</v>
      </c>
      <c r="H611">
        <v>23.838313043983373</v>
      </c>
      <c r="I611">
        <v>23.94217846100489</v>
      </c>
      <c r="J611">
        <v>24.570119576097557</v>
      </c>
      <c r="K611">
        <v>23.689668797359321</v>
      </c>
      <c r="L611">
        <v>23.762068075564443</v>
      </c>
      <c r="M611">
        <v>24.761611849327444</v>
      </c>
      <c r="N611">
        <v>26.961387542786035</v>
      </c>
      <c r="O611">
        <v>28.416898071436083</v>
      </c>
      <c r="P611">
        <v>29.165414357252878</v>
      </c>
      <c r="Q611">
        <v>29.185295241790534</v>
      </c>
      <c r="R611">
        <v>28.744836306280394</v>
      </c>
      <c r="S611">
        <v>28.072145349149512</v>
      </c>
      <c r="T611">
        <v>27.571667000992679</v>
      </c>
      <c r="U611">
        <v>27.320894433003261</v>
      </c>
      <c r="V611">
        <v>27.044430278734637</v>
      </c>
      <c r="W611">
        <v>26.828107193047391</v>
      </c>
      <c r="X611">
        <v>26.762716526314907</v>
      </c>
      <c r="Y611">
        <v>26.388755341414559</v>
      </c>
      <c r="Z611">
        <v>2.0038619319802859</v>
      </c>
    </row>
    <row r="612" spans="1:26" x14ac:dyDescent="0.25">
      <c r="A612" s="1">
        <v>408</v>
      </c>
      <c r="B612">
        <v>25.76217189851339</v>
      </c>
      <c r="C612">
        <v>25.545626243483778</v>
      </c>
      <c r="D612">
        <v>25.221142926847861</v>
      </c>
      <c r="E612">
        <v>24.936667506874514</v>
      </c>
      <c r="F612">
        <v>24.746946398270545</v>
      </c>
      <c r="G612">
        <v>24.510818383156387</v>
      </c>
      <c r="H612">
        <v>24.305730345631698</v>
      </c>
      <c r="I612">
        <v>24.295405965244971</v>
      </c>
      <c r="J612">
        <v>24.979842007198421</v>
      </c>
      <c r="K612">
        <v>24.523018449974515</v>
      </c>
      <c r="L612">
        <v>24.437727753175061</v>
      </c>
      <c r="M612">
        <v>24.79049237926959</v>
      </c>
      <c r="N612">
        <v>26.421911958143173</v>
      </c>
      <c r="O612">
        <v>27.816348599382177</v>
      </c>
      <c r="P612">
        <v>28.66821749181754</v>
      </c>
      <c r="Q612">
        <v>28.802589740214806</v>
      </c>
      <c r="R612">
        <v>28.491747108204354</v>
      </c>
      <c r="S612">
        <v>28.000971431569997</v>
      </c>
      <c r="T612">
        <v>27.401049783512171</v>
      </c>
      <c r="U612">
        <v>27.162057587418147</v>
      </c>
      <c r="V612">
        <v>26.921137479915551</v>
      </c>
      <c r="W612">
        <v>26.710311586504311</v>
      </c>
      <c r="X612">
        <v>26.560445532418214</v>
      </c>
      <c r="Y612">
        <v>26.271588529760638</v>
      </c>
      <c r="Z612">
        <v>2.0051554516855741</v>
      </c>
    </row>
    <row r="613" spans="1:26" x14ac:dyDescent="0.25">
      <c r="A613" s="1">
        <v>879</v>
      </c>
      <c r="B613">
        <v>25.731479319795532</v>
      </c>
      <c r="C613">
        <v>25.468655631152153</v>
      </c>
      <c r="D613">
        <v>25.081057852909964</v>
      </c>
      <c r="E613">
        <v>24.743628544727589</v>
      </c>
      <c r="F613">
        <v>24.544442982340186</v>
      </c>
      <c r="G613">
        <v>24.215454736033831</v>
      </c>
      <c r="H613">
        <v>23.94561049056118</v>
      </c>
      <c r="I613">
        <v>23.941501636894706</v>
      </c>
      <c r="J613">
        <v>23.666131457464321</v>
      </c>
      <c r="K613">
        <v>23.314840708256799</v>
      </c>
      <c r="L613">
        <v>23.721762098980744</v>
      </c>
      <c r="M613">
        <v>25.033328536250579</v>
      </c>
      <c r="N613">
        <v>27.444764393672887</v>
      </c>
      <c r="O613">
        <v>28.834058308780484</v>
      </c>
      <c r="P613">
        <v>29.476651254100098</v>
      </c>
      <c r="Q613">
        <v>29.383716898952908</v>
      </c>
      <c r="R613">
        <v>28.831593540818812</v>
      </c>
      <c r="S613">
        <v>28.072397881993961</v>
      </c>
      <c r="T613">
        <v>27.645714928156803</v>
      </c>
      <c r="U613">
        <v>27.298806738921314</v>
      </c>
      <c r="V613">
        <v>27.049759094950119</v>
      </c>
      <c r="W613">
        <v>26.792974500527073</v>
      </c>
      <c r="X613">
        <v>26.612281087503845</v>
      </c>
      <c r="Y613">
        <v>26.250253136287576</v>
      </c>
      <c r="Z613">
        <v>2.009217037664333</v>
      </c>
    </row>
    <row r="614" spans="1:26" x14ac:dyDescent="0.25">
      <c r="A614" s="1">
        <v>192</v>
      </c>
      <c r="B614">
        <v>25.856735036735561</v>
      </c>
      <c r="C614">
        <v>25.582732546933912</v>
      </c>
      <c r="D614">
        <v>25.206147004709717</v>
      </c>
      <c r="E614">
        <v>24.902575736103756</v>
      </c>
      <c r="F614">
        <v>24.727311546281168</v>
      </c>
      <c r="G614">
        <v>24.255549913565158</v>
      </c>
      <c r="H614">
        <v>24.10904458785479</v>
      </c>
      <c r="I614">
        <v>24.24368764223891</v>
      </c>
      <c r="J614">
        <v>24.703059976979443</v>
      </c>
      <c r="K614">
        <v>24.074975739497901</v>
      </c>
      <c r="L614">
        <v>24.037502215575238</v>
      </c>
      <c r="M614">
        <v>24.701173472953137</v>
      </c>
      <c r="N614">
        <v>26.627747308153122</v>
      </c>
      <c r="O614">
        <v>28.088165494304722</v>
      </c>
      <c r="P614">
        <v>28.921109301070107</v>
      </c>
      <c r="Q614">
        <v>29.023957222689734</v>
      </c>
      <c r="R614">
        <v>28.66809553566479</v>
      </c>
      <c r="S614">
        <v>28.086338268007076</v>
      </c>
      <c r="T614">
        <v>27.517148863282266</v>
      </c>
      <c r="U614">
        <v>27.289248327124287</v>
      </c>
      <c r="V614">
        <v>27.01261412561697</v>
      </c>
      <c r="W614">
        <v>26.795376651477813</v>
      </c>
      <c r="X614">
        <v>26.687110286024971</v>
      </c>
      <c r="Y614">
        <v>26.315277143217092</v>
      </c>
      <c r="Z614">
        <v>2.0095276525159798</v>
      </c>
    </row>
    <row r="615" spans="1:26" x14ac:dyDescent="0.25">
      <c r="A615" s="1">
        <v>936</v>
      </c>
      <c r="B615">
        <v>25.730912612167351</v>
      </c>
      <c r="C615">
        <v>25.485173881161153</v>
      </c>
      <c r="D615">
        <v>25.171915192922956</v>
      </c>
      <c r="E615">
        <v>24.850934546997433</v>
      </c>
      <c r="F615">
        <v>24.699296377096591</v>
      </c>
      <c r="G615">
        <v>24.439198353786441</v>
      </c>
      <c r="H615">
        <v>24.22087902393022</v>
      </c>
      <c r="I615">
        <v>24.170715359117626</v>
      </c>
      <c r="J615">
        <v>24.563170030062015</v>
      </c>
      <c r="K615">
        <v>24.17575455801002</v>
      </c>
      <c r="L615">
        <v>24.186704555823901</v>
      </c>
      <c r="M615">
        <v>24.813994115574165</v>
      </c>
      <c r="N615">
        <v>26.720646217103859</v>
      </c>
      <c r="O615">
        <v>28.147064519044751</v>
      </c>
      <c r="P615">
        <v>28.936186580082648</v>
      </c>
      <c r="Q615">
        <v>29.003361810991255</v>
      </c>
      <c r="R615">
        <v>28.614373711375116</v>
      </c>
      <c r="S615">
        <v>28.034252280434394</v>
      </c>
      <c r="T615">
        <v>27.462137846093849</v>
      </c>
      <c r="U615">
        <v>27.196453508173256</v>
      </c>
      <c r="V615">
        <v>26.934090396175637</v>
      </c>
      <c r="W615">
        <v>26.707688954204741</v>
      </c>
      <c r="X615">
        <v>26.510171791767547</v>
      </c>
      <c r="Y615">
        <v>26.230564800070535</v>
      </c>
      <c r="Z615">
        <v>2.0108880466882528</v>
      </c>
    </row>
    <row r="616" spans="1:26" x14ac:dyDescent="0.25">
      <c r="A616" s="1">
        <v>197</v>
      </c>
      <c r="B616">
        <v>25.864085997504116</v>
      </c>
      <c r="C616">
        <v>25.55094541094234</v>
      </c>
      <c r="D616">
        <v>25.148465957518827</v>
      </c>
      <c r="E616">
        <v>24.770912153579193</v>
      </c>
      <c r="F616">
        <v>24.584707416987897</v>
      </c>
      <c r="G616">
        <v>24.215241647536715</v>
      </c>
      <c r="H616">
        <v>23.910356477591645</v>
      </c>
      <c r="I616">
        <v>23.950508644258484</v>
      </c>
      <c r="J616">
        <v>25.011053914693662</v>
      </c>
      <c r="K616">
        <v>24.47981781452064</v>
      </c>
      <c r="L616">
        <v>24.5115517225024</v>
      </c>
      <c r="M616">
        <v>24.8903634188244</v>
      </c>
      <c r="N616">
        <v>26.515596612930867</v>
      </c>
      <c r="O616">
        <v>27.902844950784679</v>
      </c>
      <c r="P616">
        <v>28.765019361680597</v>
      </c>
      <c r="Q616">
        <v>28.916361325135171</v>
      </c>
      <c r="R616">
        <v>28.626757490587401</v>
      </c>
      <c r="S616">
        <v>28.137623958883879</v>
      </c>
      <c r="T616">
        <v>27.484133723611883</v>
      </c>
      <c r="U616">
        <v>27.236568398664751</v>
      </c>
      <c r="V616">
        <v>26.968342548814697</v>
      </c>
      <c r="W616">
        <v>26.760085537240943</v>
      </c>
      <c r="X616">
        <v>26.642513014365772</v>
      </c>
      <c r="Y616">
        <v>26.309187119789687</v>
      </c>
      <c r="Z616">
        <v>2.0133708911266721</v>
      </c>
    </row>
    <row r="617" spans="1:26" x14ac:dyDescent="0.25">
      <c r="A617" s="1">
        <v>733</v>
      </c>
      <c r="B617">
        <v>25.708246134278276</v>
      </c>
      <c r="C617">
        <v>25.416103888501969</v>
      </c>
      <c r="D617">
        <v>25.088312860935627</v>
      </c>
      <c r="E617">
        <v>24.719288157647568</v>
      </c>
      <c r="F617">
        <v>24.583059738854551</v>
      </c>
      <c r="G617">
        <v>24.298534527988899</v>
      </c>
      <c r="H617">
        <v>24.098925397128383</v>
      </c>
      <c r="I617">
        <v>24.097154507280283</v>
      </c>
      <c r="J617">
        <v>24.294922450198133</v>
      </c>
      <c r="K617">
        <v>23.768103327753149</v>
      </c>
      <c r="L617">
        <v>24.010638100605455</v>
      </c>
      <c r="M617">
        <v>24.954931210866651</v>
      </c>
      <c r="N617">
        <v>27.097159841221096</v>
      </c>
      <c r="O617">
        <v>28.501787426539327</v>
      </c>
      <c r="P617">
        <v>29.182264845125427</v>
      </c>
      <c r="Q617">
        <v>29.14919571573337</v>
      </c>
      <c r="R617">
        <v>28.658941250941666</v>
      </c>
      <c r="S617">
        <v>27.996754621426753</v>
      </c>
      <c r="T617">
        <v>27.496134404170228</v>
      </c>
      <c r="U617">
        <v>27.240458694945605</v>
      </c>
      <c r="V617">
        <v>26.967197654308261</v>
      </c>
      <c r="W617">
        <v>26.736080557942664</v>
      </c>
      <c r="X617">
        <v>26.527356497369723</v>
      </c>
      <c r="Y617">
        <v>26.199423176417074</v>
      </c>
      <c r="Z617">
        <v>2.0171493899486106</v>
      </c>
    </row>
    <row r="618" spans="1:26" x14ac:dyDescent="0.25">
      <c r="A618" s="1">
        <v>250</v>
      </c>
      <c r="B618">
        <v>25.553319682505165</v>
      </c>
      <c r="C618">
        <v>25.292371494257281</v>
      </c>
      <c r="D618">
        <v>24.847762729119573</v>
      </c>
      <c r="E618">
        <v>24.503557688854244</v>
      </c>
      <c r="F618">
        <v>24.297401411225369</v>
      </c>
      <c r="G618">
        <v>24.068035095405296</v>
      </c>
      <c r="H618">
        <v>23.851578107418405</v>
      </c>
      <c r="I618">
        <v>23.8527718763692</v>
      </c>
      <c r="J618">
        <v>25.544165167175517</v>
      </c>
      <c r="K618">
        <v>25.292120648293015</v>
      </c>
      <c r="L618">
        <v>25.414631911633801</v>
      </c>
      <c r="M618">
        <v>25.467637318505748</v>
      </c>
      <c r="N618">
        <v>26.516264959456709</v>
      </c>
      <c r="O618">
        <v>27.676299168047276</v>
      </c>
      <c r="P618">
        <v>28.498194373469115</v>
      </c>
      <c r="Q618">
        <v>28.694655119217746</v>
      </c>
      <c r="R618">
        <v>28.468668434861797</v>
      </c>
      <c r="S618">
        <v>28.125249360851292</v>
      </c>
      <c r="T618">
        <v>27.363854498646933</v>
      </c>
      <c r="U618">
        <v>27.14637684220688</v>
      </c>
      <c r="V618">
        <v>26.912828931796007</v>
      </c>
      <c r="W618">
        <v>26.68248437525596</v>
      </c>
      <c r="X618">
        <v>26.504040680148687</v>
      </c>
      <c r="Y618">
        <v>26.125681473386294</v>
      </c>
      <c r="Z618">
        <v>2.0191608387984323</v>
      </c>
    </row>
    <row r="619" spans="1:26" x14ac:dyDescent="0.25">
      <c r="A619" s="1">
        <v>801</v>
      </c>
      <c r="B619">
        <v>25.792607434891067</v>
      </c>
      <c r="C619">
        <v>25.541260408759545</v>
      </c>
      <c r="D619">
        <v>25.196359009155255</v>
      </c>
      <c r="E619">
        <v>24.923961723198651</v>
      </c>
      <c r="F619">
        <v>24.689117393056605</v>
      </c>
      <c r="G619">
        <v>24.323453836991359</v>
      </c>
      <c r="H619">
        <v>24.22169572817004</v>
      </c>
      <c r="I619">
        <v>24.288552129396951</v>
      </c>
      <c r="J619">
        <v>24.283810955214864</v>
      </c>
      <c r="K619">
        <v>23.708793673825788</v>
      </c>
      <c r="L619">
        <v>23.832934642816426</v>
      </c>
      <c r="M619">
        <v>24.757160010941959</v>
      </c>
      <c r="N619">
        <v>26.947362432662324</v>
      </c>
      <c r="O619">
        <v>28.391749494107394</v>
      </c>
      <c r="P619">
        <v>29.120544728428055</v>
      </c>
      <c r="Q619">
        <v>29.13231972458782</v>
      </c>
      <c r="R619">
        <v>28.679268242761129</v>
      </c>
      <c r="S619">
        <v>28.000477797033586</v>
      </c>
      <c r="T619">
        <v>27.501394645753464</v>
      </c>
      <c r="U619">
        <v>27.246083298807768</v>
      </c>
      <c r="V619">
        <v>26.966719662219628</v>
      </c>
      <c r="W619">
        <v>26.731528378918718</v>
      </c>
      <c r="X619">
        <v>26.589831649448517</v>
      </c>
      <c r="Y619">
        <v>26.258496616986335</v>
      </c>
      <c r="Z619">
        <v>2.020138041693325</v>
      </c>
    </row>
    <row r="620" spans="1:26" x14ac:dyDescent="0.25">
      <c r="A620" s="1">
        <v>895</v>
      </c>
      <c r="B620">
        <v>25.570653414780086</v>
      </c>
      <c r="C620">
        <v>25.276878068860174</v>
      </c>
      <c r="D620">
        <v>24.88197736258995</v>
      </c>
      <c r="E620">
        <v>24.527148862248087</v>
      </c>
      <c r="F620">
        <v>24.428178276215974</v>
      </c>
      <c r="G620">
        <v>23.996942137739392</v>
      </c>
      <c r="H620">
        <v>23.890602979622624</v>
      </c>
      <c r="I620">
        <v>23.942882375385519</v>
      </c>
      <c r="J620">
        <v>24.335100900746554</v>
      </c>
      <c r="K620">
        <v>23.918898310324337</v>
      </c>
      <c r="L620">
        <v>24.148630376790685</v>
      </c>
      <c r="M620">
        <v>25.087746369469063</v>
      </c>
      <c r="N620">
        <v>27.202243530000072</v>
      </c>
      <c r="O620">
        <v>28.614303955107005</v>
      </c>
      <c r="P620">
        <v>29.307925508445976</v>
      </c>
      <c r="Q620">
        <v>29.26901518897229</v>
      </c>
      <c r="R620">
        <v>28.778047654779598</v>
      </c>
      <c r="S620">
        <v>28.111958008916712</v>
      </c>
      <c r="T620">
        <v>27.565129669579271</v>
      </c>
      <c r="U620">
        <v>27.28068142580765</v>
      </c>
      <c r="V620">
        <v>26.998302029599415</v>
      </c>
      <c r="W620">
        <v>26.728220671007925</v>
      </c>
      <c r="X620">
        <v>26.496470595124169</v>
      </c>
      <c r="Y620">
        <v>26.1410638421393</v>
      </c>
      <c r="Z620">
        <v>2.0354209917500823</v>
      </c>
    </row>
    <row r="621" spans="1:26" x14ac:dyDescent="0.25">
      <c r="A621" s="1">
        <v>155</v>
      </c>
      <c r="B621">
        <v>25.702401392759334</v>
      </c>
      <c r="C621">
        <v>25.466140680101425</v>
      </c>
      <c r="D621">
        <v>25.126529557470803</v>
      </c>
      <c r="E621">
        <v>24.830367444766051</v>
      </c>
      <c r="F621">
        <v>24.609231058131002</v>
      </c>
      <c r="G621">
        <v>24.305957011914067</v>
      </c>
      <c r="H621">
        <v>24.05623904150421</v>
      </c>
      <c r="I621">
        <v>23.950330651283171</v>
      </c>
      <c r="J621">
        <v>24.276343483572134</v>
      </c>
      <c r="K621">
        <v>23.765641358669395</v>
      </c>
      <c r="L621">
        <v>23.886943883110778</v>
      </c>
      <c r="M621">
        <v>24.854850987917455</v>
      </c>
      <c r="N621">
        <v>27.042575418336426</v>
      </c>
      <c r="O621">
        <v>28.486532689588802</v>
      </c>
      <c r="P621">
        <v>29.216129248770685</v>
      </c>
      <c r="Q621">
        <v>29.215963292552566</v>
      </c>
      <c r="R621">
        <v>28.754628083767528</v>
      </c>
      <c r="S621">
        <v>28.071709066714373</v>
      </c>
      <c r="T621">
        <v>27.516664836931998</v>
      </c>
      <c r="U621">
        <v>27.225333198396402</v>
      </c>
      <c r="V621">
        <v>26.945806515751809</v>
      </c>
      <c r="W621">
        <v>26.688500124080647</v>
      </c>
      <c r="X621">
        <v>26.501040047559766</v>
      </c>
      <c r="Y621">
        <v>26.209367214053405</v>
      </c>
      <c r="Z621">
        <v>2.0460650620847991</v>
      </c>
    </row>
    <row r="622" spans="1:26" x14ac:dyDescent="0.25">
      <c r="A622" s="1">
        <v>957</v>
      </c>
      <c r="B622">
        <v>26.449527738215984</v>
      </c>
      <c r="C622">
        <v>26.234249982475912</v>
      </c>
      <c r="D622">
        <v>25.90648532876952</v>
      </c>
      <c r="E622">
        <v>25.614327773456491</v>
      </c>
      <c r="F622">
        <v>25.490930065865111</v>
      </c>
      <c r="G622">
        <v>25.279679855516349</v>
      </c>
      <c r="H622">
        <v>25.12108496011319</v>
      </c>
      <c r="I622">
        <v>25.151258649397317</v>
      </c>
      <c r="J622">
        <v>26.43675950120836</v>
      </c>
      <c r="K622">
        <v>26.162732966177803</v>
      </c>
      <c r="L622">
        <v>25.932801247478746</v>
      </c>
      <c r="M622">
        <v>26.039848542595728</v>
      </c>
      <c r="N622">
        <v>27.164546809897786</v>
      </c>
      <c r="O622">
        <v>28.340746944810302</v>
      </c>
      <c r="P622">
        <v>29.157605625824569</v>
      </c>
      <c r="Q622">
        <v>29.327260264744186</v>
      </c>
      <c r="R622">
        <v>29.085733006233816</v>
      </c>
      <c r="S622">
        <v>28.754432000852539</v>
      </c>
      <c r="T622">
        <v>28.310801208872153</v>
      </c>
      <c r="U622">
        <v>28.060755858879656</v>
      </c>
      <c r="V622">
        <v>27.832602526388147</v>
      </c>
      <c r="W622">
        <v>27.591983080161082</v>
      </c>
      <c r="X622">
        <v>27.349659239436722</v>
      </c>
      <c r="Y622">
        <v>27.038171787689674</v>
      </c>
      <c r="Z622">
        <v>2.0473587262926989</v>
      </c>
    </row>
    <row r="623" spans="1:26" x14ac:dyDescent="0.25">
      <c r="A623" s="1">
        <v>203</v>
      </c>
      <c r="B623">
        <v>25.623858673541566</v>
      </c>
      <c r="C623">
        <v>25.368154206176012</v>
      </c>
      <c r="D623">
        <v>24.971964921475323</v>
      </c>
      <c r="E623">
        <v>24.645589799109015</v>
      </c>
      <c r="F623">
        <v>24.412275737770212</v>
      </c>
      <c r="G623">
        <v>24.170791820586292</v>
      </c>
      <c r="H623">
        <v>23.962891987308449</v>
      </c>
      <c r="I623">
        <v>23.963070695996166</v>
      </c>
      <c r="J623">
        <v>25.337420143782154</v>
      </c>
      <c r="K623">
        <v>24.993998367257444</v>
      </c>
      <c r="L623">
        <v>25.006294791233419</v>
      </c>
      <c r="M623">
        <v>25.185825969355687</v>
      </c>
      <c r="N623">
        <v>26.536013426840121</v>
      </c>
      <c r="O623">
        <v>27.810408066109858</v>
      </c>
      <c r="P623">
        <v>28.612184785317741</v>
      </c>
      <c r="Q623">
        <v>28.734492355820674</v>
      </c>
      <c r="R623">
        <v>28.42179284929675</v>
      </c>
      <c r="S623">
        <v>28.004201679664195</v>
      </c>
      <c r="T623">
        <v>27.356302148052357</v>
      </c>
      <c r="U623">
        <v>27.126776439127031</v>
      </c>
      <c r="V623">
        <v>26.893728526734144</v>
      </c>
      <c r="W623">
        <v>26.670406055773924</v>
      </c>
      <c r="X623">
        <v>26.503129440729246</v>
      </c>
      <c r="Y623">
        <v>26.165184941357527</v>
      </c>
      <c r="Z623">
        <v>2.0495695770928082</v>
      </c>
    </row>
    <row r="624" spans="1:26" x14ac:dyDescent="0.25">
      <c r="A624" s="1">
        <v>768</v>
      </c>
      <c r="B624">
        <v>25.623862708214119</v>
      </c>
      <c r="C624">
        <v>25.372926576793944</v>
      </c>
      <c r="D624">
        <v>24.971494478207529</v>
      </c>
      <c r="E624">
        <v>24.637333622595438</v>
      </c>
      <c r="F624">
        <v>24.447123117656886</v>
      </c>
      <c r="G624">
        <v>24.240100455875051</v>
      </c>
      <c r="H624">
        <v>24.092125943320159</v>
      </c>
      <c r="I624">
        <v>24.122115064052927</v>
      </c>
      <c r="J624">
        <v>24.760598330327149</v>
      </c>
      <c r="K624">
        <v>24.275477549956019</v>
      </c>
      <c r="L624">
        <v>24.373397285078678</v>
      </c>
      <c r="M624">
        <v>25.001673054371881</v>
      </c>
      <c r="N624">
        <v>26.847171347308958</v>
      </c>
      <c r="O624">
        <v>28.221324879424007</v>
      </c>
      <c r="P624">
        <v>28.942931152620993</v>
      </c>
      <c r="Q624">
        <v>28.948426248178809</v>
      </c>
      <c r="R624">
        <v>28.512101438508822</v>
      </c>
      <c r="S624">
        <v>27.953235661483212</v>
      </c>
      <c r="T624">
        <v>27.420604558756214</v>
      </c>
      <c r="U624">
        <v>27.206345368324516</v>
      </c>
      <c r="V624">
        <v>26.968086510878759</v>
      </c>
      <c r="W624">
        <v>26.743373583617849</v>
      </c>
      <c r="X624">
        <v>26.575108533637195</v>
      </c>
      <c r="Y624">
        <v>26.195928191476504</v>
      </c>
      <c r="Z624">
        <v>2.0501063057761324</v>
      </c>
    </row>
    <row r="625" spans="1:26" x14ac:dyDescent="0.25">
      <c r="A625" s="1">
        <v>924</v>
      </c>
      <c r="B625">
        <v>25.791746210824051</v>
      </c>
      <c r="C625">
        <v>25.544989112642849</v>
      </c>
      <c r="D625">
        <v>25.217093540138706</v>
      </c>
      <c r="E625">
        <v>24.920957544910671</v>
      </c>
      <c r="F625">
        <v>24.729739612077569</v>
      </c>
      <c r="G625">
        <v>24.441562402708023</v>
      </c>
      <c r="H625">
        <v>24.210440395451844</v>
      </c>
      <c r="I625">
        <v>24.152845573983988</v>
      </c>
      <c r="J625">
        <v>24.858889775321511</v>
      </c>
      <c r="K625">
        <v>24.439180228954367</v>
      </c>
      <c r="L625">
        <v>24.369581970755195</v>
      </c>
      <c r="M625">
        <v>24.760967246288551</v>
      </c>
      <c r="N625">
        <v>26.406567507012376</v>
      </c>
      <c r="O625">
        <v>27.819719600902229</v>
      </c>
      <c r="P625">
        <v>28.700589365984275</v>
      </c>
      <c r="Q625">
        <v>28.867560954704249</v>
      </c>
      <c r="R625">
        <v>28.582239735491942</v>
      </c>
      <c r="S625">
        <v>28.084988663164392</v>
      </c>
      <c r="T625">
        <v>27.44048189142773</v>
      </c>
      <c r="U625">
        <v>27.181508763910667</v>
      </c>
      <c r="V625">
        <v>26.918107446880061</v>
      </c>
      <c r="W625">
        <v>26.699914029441384</v>
      </c>
      <c r="X625">
        <v>26.534736765622771</v>
      </c>
      <c r="Y625">
        <v>26.264436614971494</v>
      </c>
      <c r="Z625">
        <v>2.0521462449991361</v>
      </c>
    </row>
    <row r="626" spans="1:26" x14ac:dyDescent="0.25">
      <c r="A626" s="1">
        <v>893</v>
      </c>
      <c r="B626">
        <v>25.859291063374478</v>
      </c>
      <c r="C626">
        <v>25.634668124968602</v>
      </c>
      <c r="D626">
        <v>25.269788715869911</v>
      </c>
      <c r="E626">
        <v>24.970312379862794</v>
      </c>
      <c r="F626">
        <v>24.785332461886739</v>
      </c>
      <c r="G626">
        <v>24.467938135210545</v>
      </c>
      <c r="H626">
        <v>24.232822758374706</v>
      </c>
      <c r="I626">
        <v>24.219735839759441</v>
      </c>
      <c r="J626">
        <v>24.604187503713991</v>
      </c>
      <c r="K626">
        <v>24.004834283056574</v>
      </c>
      <c r="L626">
        <v>23.996371467720085</v>
      </c>
      <c r="M626">
        <v>24.671272597116896</v>
      </c>
      <c r="N626">
        <v>26.604330717675445</v>
      </c>
      <c r="O626">
        <v>28.046727040256801</v>
      </c>
      <c r="P626">
        <v>28.861784339108599</v>
      </c>
      <c r="Q626">
        <v>28.945037348946446</v>
      </c>
      <c r="R626">
        <v>28.580823815354837</v>
      </c>
      <c r="S626">
        <v>28.007692442694101</v>
      </c>
      <c r="T626">
        <v>27.458642748354976</v>
      </c>
      <c r="U626">
        <v>27.221191105741731</v>
      </c>
      <c r="V626">
        <v>26.953335452464248</v>
      </c>
      <c r="W626">
        <v>26.744786123683806</v>
      </c>
      <c r="X626">
        <v>26.608588331750244</v>
      </c>
      <c r="Y626">
        <v>26.308620972919201</v>
      </c>
      <c r="Z626">
        <v>2.0530958671808324</v>
      </c>
    </row>
    <row r="627" spans="1:26" x14ac:dyDescent="0.25">
      <c r="A627" s="1">
        <v>42</v>
      </c>
      <c r="B627">
        <v>26.286596651341867</v>
      </c>
      <c r="C627">
        <v>26.019847410005159</v>
      </c>
      <c r="D627">
        <v>25.709484228807845</v>
      </c>
      <c r="E627">
        <v>25.406366837963326</v>
      </c>
      <c r="F627">
        <v>25.495024119611294</v>
      </c>
      <c r="G627">
        <v>25.309323814064626</v>
      </c>
      <c r="H627">
        <v>25.135501153648839</v>
      </c>
      <c r="I627">
        <v>25.188407924924107</v>
      </c>
      <c r="J627">
        <v>26.000519704215705</v>
      </c>
      <c r="K627">
        <v>25.963478723757223</v>
      </c>
      <c r="L627">
        <v>26.097723029880218</v>
      </c>
      <c r="M627">
        <v>26.375077368048949</v>
      </c>
      <c r="N627">
        <v>27.629999137414924</v>
      </c>
      <c r="O627">
        <v>28.828902030393987</v>
      </c>
      <c r="P627">
        <v>29.561910444102324</v>
      </c>
      <c r="Q627">
        <v>29.588549778296127</v>
      </c>
      <c r="R627">
        <v>29.225090945628544</v>
      </c>
      <c r="S627">
        <v>28.818074836004492</v>
      </c>
      <c r="T627">
        <v>28.344945470792105</v>
      </c>
      <c r="U627">
        <v>28.087451105806604</v>
      </c>
      <c r="V627">
        <v>27.829196636518095</v>
      </c>
      <c r="W627">
        <v>27.56116431987402</v>
      </c>
      <c r="X627">
        <v>27.270932888739303</v>
      </c>
      <c r="Y627">
        <v>26.965437936933345</v>
      </c>
      <c r="Z627">
        <v>2.0531397877127673</v>
      </c>
    </row>
    <row r="628" spans="1:26" x14ac:dyDescent="0.25">
      <c r="A628" s="1">
        <v>19</v>
      </c>
      <c r="B628">
        <v>25.776701387782584</v>
      </c>
      <c r="C628">
        <v>25.513396967975162</v>
      </c>
      <c r="D628">
        <v>25.116926915223637</v>
      </c>
      <c r="E628">
        <v>24.775568099301513</v>
      </c>
      <c r="F628">
        <v>24.586639475654213</v>
      </c>
      <c r="G628">
        <v>24.237283187586897</v>
      </c>
      <c r="H628">
        <v>23.988673350978974</v>
      </c>
      <c r="I628">
        <v>24.062100091171757</v>
      </c>
      <c r="J628">
        <v>24.368654178730441</v>
      </c>
      <c r="K628">
        <v>23.727800007089559</v>
      </c>
      <c r="L628">
        <v>23.82972445787486</v>
      </c>
      <c r="M628">
        <v>24.778641411877413</v>
      </c>
      <c r="N628">
        <v>26.9854517047686</v>
      </c>
      <c r="O628">
        <v>28.429698812918456</v>
      </c>
      <c r="P628">
        <v>29.15762130542781</v>
      </c>
      <c r="Q628">
        <v>29.162062458713422</v>
      </c>
      <c r="R628">
        <v>28.714924842427397</v>
      </c>
      <c r="S628">
        <v>28.037684320943971</v>
      </c>
      <c r="T628">
        <v>27.560585773418047</v>
      </c>
      <c r="U628">
        <v>27.315583003506998</v>
      </c>
      <c r="V628">
        <v>27.034310773069503</v>
      </c>
      <c r="W628">
        <v>26.795362805738346</v>
      </c>
      <c r="X628">
        <v>26.66043887582563</v>
      </c>
      <c r="Y628">
        <v>26.285686605889328</v>
      </c>
      <c r="Z628">
        <v>2.0540702282503478</v>
      </c>
    </row>
    <row r="629" spans="1:26" x14ac:dyDescent="0.25">
      <c r="A629" s="1">
        <v>743</v>
      </c>
      <c r="B629">
        <v>25.683860741258645</v>
      </c>
      <c r="C629">
        <v>25.41992087608466</v>
      </c>
      <c r="D629">
        <v>25.030942880292706</v>
      </c>
      <c r="E629">
        <v>24.689662118434999</v>
      </c>
      <c r="F629">
        <v>24.477601781731519</v>
      </c>
      <c r="G629">
        <v>24.155378317056055</v>
      </c>
      <c r="H629">
        <v>23.874575421779976</v>
      </c>
      <c r="I629">
        <v>23.870221706168106</v>
      </c>
      <c r="J629">
        <v>24.912109860438324</v>
      </c>
      <c r="K629">
        <v>24.537954377007111</v>
      </c>
      <c r="L629">
        <v>24.468582974134463</v>
      </c>
      <c r="M629">
        <v>24.91351544510503</v>
      </c>
      <c r="N629">
        <v>26.594101554260888</v>
      </c>
      <c r="O629">
        <v>27.999307194905363</v>
      </c>
      <c r="P629">
        <v>28.862068971712375</v>
      </c>
      <c r="Q629">
        <v>28.999929581288352</v>
      </c>
      <c r="R629">
        <v>28.701403243496848</v>
      </c>
      <c r="S629">
        <v>28.201738283934084</v>
      </c>
      <c r="T629">
        <v>27.534898961867334</v>
      </c>
      <c r="U629">
        <v>27.266394509263016</v>
      </c>
      <c r="V629">
        <v>26.993565116152354</v>
      </c>
      <c r="W629">
        <v>26.734658570968495</v>
      </c>
      <c r="X629">
        <v>26.556255428628798</v>
      </c>
      <c r="Y629">
        <v>26.215464478235553</v>
      </c>
      <c r="Z629">
        <v>2.0560882327724919</v>
      </c>
    </row>
    <row r="630" spans="1:26" x14ac:dyDescent="0.25">
      <c r="A630" s="1">
        <v>130</v>
      </c>
      <c r="B630">
        <v>25.847808833686319</v>
      </c>
      <c r="C630">
        <v>25.618654311064859</v>
      </c>
      <c r="D630">
        <v>25.211216627534643</v>
      </c>
      <c r="E630">
        <v>24.889634003186902</v>
      </c>
      <c r="F630">
        <v>24.68979087796513</v>
      </c>
      <c r="G630">
        <v>24.384660935195598</v>
      </c>
      <c r="H630">
        <v>24.138815706868083</v>
      </c>
      <c r="I630">
        <v>24.102836584036563</v>
      </c>
      <c r="J630">
        <v>24.315348415943568</v>
      </c>
      <c r="K630">
        <v>23.705436775044259</v>
      </c>
      <c r="L630">
        <v>23.872503798729028</v>
      </c>
      <c r="M630">
        <v>24.800179103008709</v>
      </c>
      <c r="N630">
        <v>26.948505029582392</v>
      </c>
      <c r="O630">
        <v>28.35743590911645</v>
      </c>
      <c r="P630">
        <v>29.0564446204232</v>
      </c>
      <c r="Q630">
        <v>29.051978906786399</v>
      </c>
      <c r="R630">
        <v>28.587895679888916</v>
      </c>
      <c r="S630">
        <v>27.93331562346091</v>
      </c>
      <c r="T630">
        <v>27.438035024128354</v>
      </c>
      <c r="U630">
        <v>27.197631787212408</v>
      </c>
      <c r="V630">
        <v>26.933166716440571</v>
      </c>
      <c r="W630">
        <v>26.726156741670891</v>
      </c>
      <c r="X630">
        <v>26.632090935920942</v>
      </c>
      <c r="Y630">
        <v>26.307216761723367</v>
      </c>
      <c r="Z630">
        <v>2.0590009197899222</v>
      </c>
    </row>
    <row r="631" spans="1:26" x14ac:dyDescent="0.25">
      <c r="A631" s="1">
        <v>790</v>
      </c>
      <c r="B631">
        <v>25.638709040028409</v>
      </c>
      <c r="C631">
        <v>25.388493727079588</v>
      </c>
      <c r="D631">
        <v>25.000293161149227</v>
      </c>
      <c r="E631">
        <v>24.672042141194602</v>
      </c>
      <c r="F631">
        <v>24.469382465507476</v>
      </c>
      <c r="G631">
        <v>24.247822195764602</v>
      </c>
      <c r="H631">
        <v>24.071593374155192</v>
      </c>
      <c r="I631">
        <v>24.131921535802526</v>
      </c>
      <c r="J631">
        <v>25.059381135770899</v>
      </c>
      <c r="K631">
        <v>24.62319885256597</v>
      </c>
      <c r="L631">
        <v>24.625232700295214</v>
      </c>
      <c r="M631">
        <v>24.978439871858484</v>
      </c>
      <c r="N631">
        <v>26.589783955485629</v>
      </c>
      <c r="O631">
        <v>27.953030062088846</v>
      </c>
      <c r="P631">
        <v>28.753628257218633</v>
      </c>
      <c r="Q631">
        <v>28.833599551151561</v>
      </c>
      <c r="R631">
        <v>28.470877445295589</v>
      </c>
      <c r="S631">
        <v>27.984391022783761</v>
      </c>
      <c r="T631">
        <v>27.382950956247406</v>
      </c>
      <c r="U631">
        <v>27.173615480480237</v>
      </c>
      <c r="V631">
        <v>26.936474692499676</v>
      </c>
      <c r="W631">
        <v>26.723095206480178</v>
      </c>
      <c r="X631">
        <v>26.564891480917051</v>
      </c>
      <c r="Y631">
        <v>26.201379891788488</v>
      </c>
      <c r="Z631">
        <v>2.0640062030909503</v>
      </c>
    </row>
    <row r="632" spans="1:26" x14ac:dyDescent="0.25">
      <c r="A632" s="1">
        <v>47</v>
      </c>
      <c r="B632">
        <v>26.502906347698609</v>
      </c>
      <c r="C632">
        <v>26.247349705544803</v>
      </c>
      <c r="D632">
        <v>25.918262212047502</v>
      </c>
      <c r="E632">
        <v>25.732000418414234</v>
      </c>
      <c r="F632">
        <v>25.530459609208499</v>
      </c>
      <c r="G632">
        <v>25.134946294047804</v>
      </c>
      <c r="H632">
        <v>25.31697994523908</v>
      </c>
      <c r="I632">
        <v>25.404546894957054</v>
      </c>
      <c r="J632">
        <v>25.970615761021879</v>
      </c>
      <c r="K632">
        <v>25.67503600183041</v>
      </c>
      <c r="L632">
        <v>25.788065850565346</v>
      </c>
      <c r="M632">
        <v>26.031265116752387</v>
      </c>
      <c r="N632">
        <v>27.351217987958254</v>
      </c>
      <c r="O632">
        <v>28.5904314614829</v>
      </c>
      <c r="P632">
        <v>29.380651197586879</v>
      </c>
      <c r="Q632">
        <v>29.501003034371529</v>
      </c>
      <c r="R632">
        <v>29.208896813488984</v>
      </c>
      <c r="S632">
        <v>28.815199162541699</v>
      </c>
      <c r="T632">
        <v>28.319216640481315</v>
      </c>
      <c r="U632">
        <v>28.075131950564444</v>
      </c>
      <c r="V632">
        <v>27.825214260759214</v>
      </c>
      <c r="W632">
        <v>27.568801890481698</v>
      </c>
      <c r="X632">
        <v>27.383967923019938</v>
      </c>
      <c r="Y632">
        <v>27.055923630318457</v>
      </c>
      <c r="Z632">
        <v>2.0696912650388661</v>
      </c>
    </row>
    <row r="633" spans="1:26" x14ac:dyDescent="0.25">
      <c r="A633" s="1">
        <v>545</v>
      </c>
      <c r="B633">
        <v>25.802032372512567</v>
      </c>
      <c r="C633">
        <v>25.528723132727904</v>
      </c>
      <c r="D633">
        <v>25.142179129752133</v>
      </c>
      <c r="E633">
        <v>24.818880832895292</v>
      </c>
      <c r="F633">
        <v>24.576269698663012</v>
      </c>
      <c r="G633">
        <v>24.24827767819502</v>
      </c>
      <c r="H633">
        <v>24.02753309281492</v>
      </c>
      <c r="I633">
        <v>24.097043528285454</v>
      </c>
      <c r="J633">
        <v>25.04432077189524</v>
      </c>
      <c r="K633">
        <v>24.435233973865785</v>
      </c>
      <c r="L633">
        <v>24.444290107749513</v>
      </c>
      <c r="M633">
        <v>24.79939954749231</v>
      </c>
      <c r="N633">
        <v>26.46220203006304</v>
      </c>
      <c r="O633">
        <v>27.864896809658681</v>
      </c>
      <c r="P633">
        <v>28.721113838745932</v>
      </c>
      <c r="Q633">
        <v>28.867224117408487</v>
      </c>
      <c r="R633">
        <v>28.552371251887575</v>
      </c>
      <c r="S633">
        <v>28.052910683917812</v>
      </c>
      <c r="T633">
        <v>27.418800993763814</v>
      </c>
      <c r="U633">
        <v>27.214389013084933</v>
      </c>
      <c r="V633">
        <v>26.955247456414892</v>
      </c>
      <c r="W633">
        <v>26.758556466990701</v>
      </c>
      <c r="X633">
        <v>26.654848349161202</v>
      </c>
      <c r="Y633">
        <v>26.26792989502739</v>
      </c>
      <c r="Z633">
        <v>2.0736430342721204</v>
      </c>
    </row>
    <row r="634" spans="1:26" x14ac:dyDescent="0.25">
      <c r="A634" s="1">
        <v>982</v>
      </c>
      <c r="B634">
        <v>25.706428205526088</v>
      </c>
      <c r="C634">
        <v>25.430990005857936</v>
      </c>
      <c r="D634">
        <v>25.058576860945013</v>
      </c>
      <c r="E634">
        <v>24.736962917669494</v>
      </c>
      <c r="F634">
        <v>24.535988186776184</v>
      </c>
      <c r="G634">
        <v>24.223624828181944</v>
      </c>
      <c r="H634">
        <v>23.984866918481906</v>
      </c>
      <c r="I634">
        <v>23.94062732993709</v>
      </c>
      <c r="J634">
        <v>24.88566113976621</v>
      </c>
      <c r="K634">
        <v>24.528034064023789</v>
      </c>
      <c r="L634">
        <v>24.556425693388956</v>
      </c>
      <c r="M634">
        <v>24.946160918166754</v>
      </c>
      <c r="N634">
        <v>26.557063442950135</v>
      </c>
      <c r="O634">
        <v>27.936901530500325</v>
      </c>
      <c r="P634">
        <v>28.784863127448521</v>
      </c>
      <c r="Q634">
        <v>28.91952033576279</v>
      </c>
      <c r="R634">
        <v>28.614318973937625</v>
      </c>
      <c r="S634">
        <v>28.128083418320848</v>
      </c>
      <c r="T634">
        <v>27.452600513029935</v>
      </c>
      <c r="U634">
        <v>27.187720797467762</v>
      </c>
      <c r="V634">
        <v>26.919759618315616</v>
      </c>
      <c r="W634">
        <v>26.691322117092859</v>
      </c>
      <c r="X634">
        <v>26.4967854073845</v>
      </c>
      <c r="Y634">
        <v>26.195485963134988</v>
      </c>
      <c r="Z634">
        <v>2.0762563701815853</v>
      </c>
    </row>
    <row r="635" spans="1:26" x14ac:dyDescent="0.25">
      <c r="A635" s="1">
        <v>371</v>
      </c>
      <c r="B635">
        <v>25.712819958123692</v>
      </c>
      <c r="C635">
        <v>25.45974924854092</v>
      </c>
      <c r="D635">
        <v>25.085434770480308</v>
      </c>
      <c r="E635">
        <v>24.758511522506652</v>
      </c>
      <c r="F635">
        <v>24.544106037735315</v>
      </c>
      <c r="G635">
        <v>24.225168065988555</v>
      </c>
      <c r="H635">
        <v>23.943454844140536</v>
      </c>
      <c r="I635">
        <v>23.928079782617161</v>
      </c>
      <c r="J635">
        <v>24.692693394030123</v>
      </c>
      <c r="K635">
        <v>24.206972619581993</v>
      </c>
      <c r="L635">
        <v>24.076941894949123</v>
      </c>
      <c r="M635">
        <v>24.781808372552806</v>
      </c>
      <c r="N635">
        <v>26.738038156443256</v>
      </c>
      <c r="O635">
        <v>28.190616747626084</v>
      </c>
      <c r="P635">
        <v>29.009088549451313</v>
      </c>
      <c r="Q635">
        <v>29.084973944975832</v>
      </c>
      <c r="R635">
        <v>28.713735257455074</v>
      </c>
      <c r="S635">
        <v>28.137876958166402</v>
      </c>
      <c r="T635">
        <v>27.531207104194138</v>
      </c>
      <c r="U635">
        <v>27.259748919752344</v>
      </c>
      <c r="V635">
        <v>26.985734191359604</v>
      </c>
      <c r="W635">
        <v>26.735628104375341</v>
      </c>
      <c r="X635">
        <v>26.568859617611526</v>
      </c>
      <c r="Y635">
        <v>26.232061027909218</v>
      </c>
      <c r="Z635">
        <v>2.079819084121866</v>
      </c>
    </row>
    <row r="636" spans="1:26" x14ac:dyDescent="0.25">
      <c r="A636" s="1">
        <v>129</v>
      </c>
      <c r="B636">
        <v>26.440567999065255</v>
      </c>
      <c r="C636">
        <v>26.185660497062354</v>
      </c>
      <c r="D636">
        <v>25.798242169468796</v>
      </c>
      <c r="E636">
        <v>25.464020749378282</v>
      </c>
      <c r="F636">
        <v>25.452505089528707</v>
      </c>
      <c r="G636">
        <v>25.079928965504063</v>
      </c>
      <c r="H636">
        <v>25.338073960899905</v>
      </c>
      <c r="I636">
        <v>25.6217108275318</v>
      </c>
      <c r="J636">
        <v>26.285501467453507</v>
      </c>
      <c r="K636">
        <v>26.084612105481245</v>
      </c>
      <c r="L636">
        <v>26.061960642322212</v>
      </c>
      <c r="M636">
        <v>26.180239321546626</v>
      </c>
      <c r="N636">
        <v>27.220365416395246</v>
      </c>
      <c r="O636">
        <v>28.363049817093721</v>
      </c>
      <c r="P636">
        <v>29.163993359966454</v>
      </c>
      <c r="Q636">
        <v>29.343056990121696</v>
      </c>
      <c r="R636">
        <v>29.127458466347086</v>
      </c>
      <c r="S636">
        <v>28.819514025267356</v>
      </c>
      <c r="T636">
        <v>28.296408341052047</v>
      </c>
      <c r="U636">
        <v>28.05516220065962</v>
      </c>
      <c r="V636">
        <v>27.812770927609918</v>
      </c>
      <c r="W636">
        <v>27.571270860711717</v>
      </c>
      <c r="X636">
        <v>27.404501665627492</v>
      </c>
      <c r="Y636">
        <v>27.052171035462205</v>
      </c>
      <c r="Z636">
        <v>2.0818174527237612</v>
      </c>
    </row>
    <row r="637" spans="1:26" x14ac:dyDescent="0.25">
      <c r="A637" s="1">
        <v>973</v>
      </c>
      <c r="B637">
        <v>25.675440842311918</v>
      </c>
      <c r="C637">
        <v>25.390854263809526</v>
      </c>
      <c r="D637">
        <v>24.966606211300547</v>
      </c>
      <c r="E637">
        <v>24.600026785031517</v>
      </c>
      <c r="F637">
        <v>24.392742911031785</v>
      </c>
      <c r="G637">
        <v>24.055867600119118</v>
      </c>
      <c r="H637">
        <v>23.777248586543468</v>
      </c>
      <c r="I637">
        <v>23.78494501425256</v>
      </c>
      <c r="J637">
        <v>23.725128054323875</v>
      </c>
      <c r="K637">
        <v>23.394207830771151</v>
      </c>
      <c r="L637">
        <v>23.780419418512508</v>
      </c>
      <c r="M637">
        <v>25.057561013461527</v>
      </c>
      <c r="N637">
        <v>27.42401274433816</v>
      </c>
      <c r="O637">
        <v>28.825350911705847</v>
      </c>
      <c r="P637">
        <v>29.476947491351211</v>
      </c>
      <c r="Q637">
        <v>29.392088719812772</v>
      </c>
      <c r="R637">
        <v>28.865839359999708</v>
      </c>
      <c r="S637">
        <v>28.125547771584316</v>
      </c>
      <c r="T637">
        <v>27.687020546681872</v>
      </c>
      <c r="U637">
        <v>27.386517106866549</v>
      </c>
      <c r="V637">
        <v>27.094294489289563</v>
      </c>
      <c r="W637">
        <v>26.835635928282752</v>
      </c>
      <c r="X637">
        <v>26.607931483993053</v>
      </c>
      <c r="Y637">
        <v>26.22414644241459</v>
      </c>
      <c r="Z637">
        <v>2.0821150155184776</v>
      </c>
    </row>
    <row r="638" spans="1:26" x14ac:dyDescent="0.25">
      <c r="A638" s="1">
        <v>967</v>
      </c>
      <c r="B638">
        <v>25.785121160622946</v>
      </c>
      <c r="C638">
        <v>25.503618555784765</v>
      </c>
      <c r="D638">
        <v>25.061879510136535</v>
      </c>
      <c r="E638">
        <v>24.698230148794998</v>
      </c>
      <c r="F638">
        <v>24.467797784466438</v>
      </c>
      <c r="G638">
        <v>24.092549050919608</v>
      </c>
      <c r="H638">
        <v>23.796101272873404</v>
      </c>
      <c r="I638">
        <v>23.879968992069148</v>
      </c>
      <c r="J638">
        <v>24.776820503291763</v>
      </c>
      <c r="K638">
        <v>24.245184418115858</v>
      </c>
      <c r="L638">
        <v>24.120851841361407</v>
      </c>
      <c r="M638">
        <v>24.763578745916092</v>
      </c>
      <c r="N638">
        <v>26.682909392724959</v>
      </c>
      <c r="O638">
        <v>28.145536543899436</v>
      </c>
      <c r="P638">
        <v>28.981144064071</v>
      </c>
      <c r="Q638">
        <v>29.083042912579327</v>
      </c>
      <c r="R638">
        <v>28.734142489128708</v>
      </c>
      <c r="S638">
        <v>28.169799974399112</v>
      </c>
      <c r="T638">
        <v>27.562209325605536</v>
      </c>
      <c r="U638">
        <v>27.323150409954209</v>
      </c>
      <c r="V638">
        <v>27.047099777134058</v>
      </c>
      <c r="W638">
        <v>26.81750829840437</v>
      </c>
      <c r="X638">
        <v>26.702009793226129</v>
      </c>
      <c r="Y638">
        <v>26.307816456252702</v>
      </c>
      <c r="Z638">
        <v>2.0835574061005322</v>
      </c>
    </row>
    <row r="639" spans="1:26" x14ac:dyDescent="0.25">
      <c r="A639" s="1">
        <v>579</v>
      </c>
      <c r="B639">
        <v>25.838464087687264</v>
      </c>
      <c r="C639">
        <v>25.59259895284589</v>
      </c>
      <c r="D639">
        <v>25.233435915978326</v>
      </c>
      <c r="E639">
        <v>24.926485512543341</v>
      </c>
      <c r="F639">
        <v>24.722848888943759</v>
      </c>
      <c r="G639">
        <v>24.421261254115027</v>
      </c>
      <c r="H639">
        <v>24.196583531674822</v>
      </c>
      <c r="I639">
        <v>24.251418042019282</v>
      </c>
      <c r="J639">
        <v>24.70903267429858</v>
      </c>
      <c r="K639">
        <v>24.054606276351532</v>
      </c>
      <c r="L639">
        <v>24.042117107920269</v>
      </c>
      <c r="M639">
        <v>24.648898710002683</v>
      </c>
      <c r="N639">
        <v>26.574528436433678</v>
      </c>
      <c r="O639">
        <v>28.02159203218114</v>
      </c>
      <c r="P639">
        <v>28.830096638776265</v>
      </c>
      <c r="Q639">
        <v>28.910086315782838</v>
      </c>
      <c r="R639">
        <v>28.532293564223771</v>
      </c>
      <c r="S639">
        <v>27.955169270612682</v>
      </c>
      <c r="T639">
        <v>27.436129441208248</v>
      </c>
      <c r="U639">
        <v>27.22300135792856</v>
      </c>
      <c r="V639">
        <v>26.965450151766422</v>
      </c>
      <c r="W639">
        <v>26.763795693048198</v>
      </c>
      <c r="X639">
        <v>26.662895818870286</v>
      </c>
      <c r="Y639">
        <v>26.311625133079609</v>
      </c>
      <c r="Z639">
        <v>2.0849852938594307</v>
      </c>
    </row>
    <row r="640" spans="1:26" x14ac:dyDescent="0.25">
      <c r="A640" s="1">
        <v>414</v>
      </c>
      <c r="B640">
        <v>25.5941868571425</v>
      </c>
      <c r="C640">
        <v>25.249285153814398</v>
      </c>
      <c r="D640">
        <v>24.822064121135977</v>
      </c>
      <c r="E640">
        <v>24.420318386007491</v>
      </c>
      <c r="F640">
        <v>24.245605453843844</v>
      </c>
      <c r="G640">
        <v>23.965278351952115</v>
      </c>
      <c r="H640">
        <v>23.711255925441613</v>
      </c>
      <c r="I640">
        <v>23.719203786527871</v>
      </c>
      <c r="J640">
        <v>24.704737468366918</v>
      </c>
      <c r="K640">
        <v>24.359519224859064</v>
      </c>
      <c r="L640">
        <v>24.504320793133846</v>
      </c>
      <c r="M640">
        <v>25.163302509348917</v>
      </c>
      <c r="N640">
        <v>27.037991425838698</v>
      </c>
      <c r="O640">
        <v>28.421541828409776</v>
      </c>
      <c r="P640">
        <v>29.142299868085487</v>
      </c>
      <c r="Q640">
        <v>29.153247892473587</v>
      </c>
      <c r="R640">
        <v>28.695917279907647</v>
      </c>
      <c r="S640">
        <v>28.107555699229035</v>
      </c>
      <c r="T640">
        <v>27.461675182604562</v>
      </c>
      <c r="U640">
        <v>27.208553730109081</v>
      </c>
      <c r="V640">
        <v>26.943589950041975</v>
      </c>
      <c r="W640">
        <v>26.701421560591314</v>
      </c>
      <c r="X640">
        <v>26.491740649222322</v>
      </c>
      <c r="Y640">
        <v>26.12932578824438</v>
      </c>
      <c r="Z640">
        <v>2.0884283175942193</v>
      </c>
    </row>
    <row r="641" spans="1:26" x14ac:dyDescent="0.25">
      <c r="A641" s="1">
        <v>627</v>
      </c>
      <c r="B641">
        <v>25.847509290289739</v>
      </c>
      <c r="C641">
        <v>25.611758606194989</v>
      </c>
      <c r="D641">
        <v>25.198232302525707</v>
      </c>
      <c r="E641">
        <v>24.878832995709033</v>
      </c>
      <c r="F641">
        <v>24.649283270207427</v>
      </c>
      <c r="G641">
        <v>24.299955853943423</v>
      </c>
      <c r="H641">
        <v>23.998897247376494</v>
      </c>
      <c r="I641">
        <v>23.972702902143919</v>
      </c>
      <c r="J641">
        <v>24.918703661864935</v>
      </c>
      <c r="K641">
        <v>24.44542285647238</v>
      </c>
      <c r="L641">
        <v>24.442008107585</v>
      </c>
      <c r="M641">
        <v>24.798809632649206</v>
      </c>
      <c r="N641">
        <v>26.428293531086581</v>
      </c>
      <c r="O641">
        <v>27.827420982166153</v>
      </c>
      <c r="P641">
        <v>28.70192201489191</v>
      </c>
      <c r="Q641">
        <v>28.861426278480444</v>
      </c>
      <c r="R641">
        <v>28.57779428174014</v>
      </c>
      <c r="S641">
        <v>28.08806029656569</v>
      </c>
      <c r="T641">
        <v>27.423503211555968</v>
      </c>
      <c r="U641">
        <v>27.164887430036433</v>
      </c>
      <c r="V641">
        <v>26.898361350151482</v>
      </c>
      <c r="W641">
        <v>26.689018665971975</v>
      </c>
      <c r="X641">
        <v>26.58325835380591</v>
      </c>
      <c r="Y641">
        <v>26.285000523709858</v>
      </c>
      <c r="Z641">
        <v>2.0898818091190718</v>
      </c>
    </row>
    <row r="642" spans="1:26" x14ac:dyDescent="0.25">
      <c r="A642" s="1">
        <v>331</v>
      </c>
      <c r="B642">
        <v>25.504327022269919</v>
      </c>
      <c r="C642">
        <v>25.225513510781695</v>
      </c>
      <c r="D642">
        <v>24.736022957627956</v>
      </c>
      <c r="E642">
        <v>24.365860863118712</v>
      </c>
      <c r="F642">
        <v>24.160149234674218</v>
      </c>
      <c r="G642">
        <v>23.915235747590209</v>
      </c>
      <c r="H642">
        <v>23.773344089623407</v>
      </c>
      <c r="I642">
        <v>23.674331479126934</v>
      </c>
      <c r="J642">
        <v>23.706728609564177</v>
      </c>
      <c r="K642">
        <v>23.371299141725622</v>
      </c>
      <c r="L642">
        <v>24.21579262143149</v>
      </c>
      <c r="M642">
        <v>25.732299945736205</v>
      </c>
      <c r="N642">
        <v>28.064278033818606</v>
      </c>
      <c r="O642">
        <v>29.209977828701266</v>
      </c>
      <c r="P642">
        <v>29.580623742274113</v>
      </c>
      <c r="Q642">
        <v>29.340142181513684</v>
      </c>
      <c r="R642">
        <v>28.603748806773801</v>
      </c>
      <c r="S642">
        <v>27.781018756469823</v>
      </c>
      <c r="T642">
        <v>27.376109836167547</v>
      </c>
      <c r="U642">
        <v>27.146711781823278</v>
      </c>
      <c r="V642">
        <v>26.885508693782256</v>
      </c>
      <c r="W642">
        <v>26.655049089276265</v>
      </c>
      <c r="X642">
        <v>26.466487068689936</v>
      </c>
      <c r="Y642">
        <v>26.039068766504272</v>
      </c>
      <c r="Z642">
        <v>2.0950228316490054</v>
      </c>
    </row>
    <row r="643" spans="1:26" x14ac:dyDescent="0.25">
      <c r="A643" s="1">
        <v>904</v>
      </c>
      <c r="B643">
        <v>26.707485088978121</v>
      </c>
      <c r="C643">
        <v>26.304485507678521</v>
      </c>
      <c r="D643">
        <v>26.151595982743519</v>
      </c>
      <c r="E643">
        <v>25.862908563935051</v>
      </c>
      <c r="F643">
        <v>25.723388799346978</v>
      </c>
      <c r="G643">
        <v>25.527016539011488</v>
      </c>
      <c r="H643">
        <v>25.357590311707909</v>
      </c>
      <c r="I643">
        <v>25.306600890959878</v>
      </c>
      <c r="J643">
        <v>25.687419127087207</v>
      </c>
      <c r="K643">
        <v>25.425723872315057</v>
      </c>
      <c r="L643">
        <v>25.503770690878639</v>
      </c>
      <c r="M643">
        <v>25.941349660520707</v>
      </c>
      <c r="N643">
        <v>27.490199199018551</v>
      </c>
      <c r="O643">
        <v>28.779412683213984</v>
      </c>
      <c r="P643">
        <v>29.50365017511486</v>
      </c>
      <c r="Q643">
        <v>29.516711442362293</v>
      </c>
      <c r="R643">
        <v>29.103710207281996</v>
      </c>
      <c r="S643">
        <v>28.611070722328002</v>
      </c>
      <c r="T643">
        <v>28.257004900648329</v>
      </c>
      <c r="U643">
        <v>28.040070787047952</v>
      </c>
      <c r="V643">
        <v>27.788329463902613</v>
      </c>
      <c r="W643">
        <v>27.626195582330013</v>
      </c>
      <c r="X643">
        <v>27.336269042946771</v>
      </c>
      <c r="Y643">
        <v>27.071042624234551</v>
      </c>
      <c r="Z643">
        <v>2.0992203437451393</v>
      </c>
    </row>
    <row r="644" spans="1:26" x14ac:dyDescent="0.25">
      <c r="A644" s="1">
        <v>513</v>
      </c>
      <c r="B644">
        <v>25.776011502871494</v>
      </c>
      <c r="C644">
        <v>25.531557974430825</v>
      </c>
      <c r="D644">
        <v>25.18380031464886</v>
      </c>
      <c r="E644">
        <v>24.873733106138616</v>
      </c>
      <c r="F644">
        <v>24.6776883970604</v>
      </c>
      <c r="G644">
        <v>24.357611400566828</v>
      </c>
      <c r="H644">
        <v>24.065118472204222</v>
      </c>
      <c r="I644">
        <v>24.042366685668679</v>
      </c>
      <c r="J644">
        <v>24.612649672108638</v>
      </c>
      <c r="K644">
        <v>24.133363687513899</v>
      </c>
      <c r="L644">
        <v>24.030928639181159</v>
      </c>
      <c r="M644">
        <v>24.675738877157311</v>
      </c>
      <c r="N644">
        <v>26.596828189774538</v>
      </c>
      <c r="O644">
        <v>28.059183870074701</v>
      </c>
      <c r="P644">
        <v>28.895504331530141</v>
      </c>
      <c r="Q644">
        <v>28.996871803548292</v>
      </c>
      <c r="R644">
        <v>28.651753252774036</v>
      </c>
      <c r="S644">
        <v>28.082810222605602</v>
      </c>
      <c r="T644">
        <v>27.50839672753931</v>
      </c>
      <c r="U644">
        <v>27.26032039803297</v>
      </c>
      <c r="V644">
        <v>26.986746931814057</v>
      </c>
      <c r="W644">
        <v>26.752241499625896</v>
      </c>
      <c r="X644">
        <v>26.604703057479995</v>
      </c>
      <c r="Y644">
        <v>26.283872918693245</v>
      </c>
      <c r="Z644">
        <v>2.1002629555425258</v>
      </c>
    </row>
    <row r="645" spans="1:26" x14ac:dyDescent="0.25">
      <c r="A645" s="1">
        <v>549</v>
      </c>
      <c r="B645">
        <v>25.797573951741601</v>
      </c>
      <c r="C645">
        <v>25.564863617829996</v>
      </c>
      <c r="D645">
        <v>25.233424059232487</v>
      </c>
      <c r="E645">
        <v>24.949522345992168</v>
      </c>
      <c r="F645">
        <v>24.73714707669459</v>
      </c>
      <c r="G645">
        <v>24.464689632576217</v>
      </c>
      <c r="H645">
        <v>24.267936157205263</v>
      </c>
      <c r="I645">
        <v>24.263937192730054</v>
      </c>
      <c r="J645">
        <v>24.648416260719589</v>
      </c>
      <c r="K645">
        <v>24.011537734197024</v>
      </c>
      <c r="L645">
        <v>24.016849603992284</v>
      </c>
      <c r="M645">
        <v>24.651124718003992</v>
      </c>
      <c r="N645">
        <v>26.582009924627869</v>
      </c>
      <c r="O645">
        <v>28.035507122241103</v>
      </c>
      <c r="P645">
        <v>28.846007135762058</v>
      </c>
      <c r="Q645">
        <v>28.931022361090989</v>
      </c>
      <c r="R645">
        <v>28.551931986862783</v>
      </c>
      <c r="S645">
        <v>27.969230982082152</v>
      </c>
      <c r="T645">
        <v>27.419213027687661</v>
      </c>
      <c r="U645">
        <v>27.189239858438409</v>
      </c>
      <c r="V645">
        <v>26.932768160696742</v>
      </c>
      <c r="W645">
        <v>26.724181030156934</v>
      </c>
      <c r="X645">
        <v>26.593393220302314</v>
      </c>
      <c r="Y645">
        <v>26.266457036119249</v>
      </c>
      <c r="Z645">
        <v>2.1002711424092619</v>
      </c>
    </row>
    <row r="646" spans="1:26" x14ac:dyDescent="0.25">
      <c r="A646" s="1">
        <v>351</v>
      </c>
      <c r="B646">
        <v>25.642343568578127</v>
      </c>
      <c r="C646">
        <v>25.384909032330533</v>
      </c>
      <c r="D646">
        <v>25.007174725570103</v>
      </c>
      <c r="E646">
        <v>24.677539870745647</v>
      </c>
      <c r="F646">
        <v>24.459888861214747</v>
      </c>
      <c r="G646">
        <v>24.147936636517024</v>
      </c>
      <c r="H646">
        <v>23.88891306659896</v>
      </c>
      <c r="I646">
        <v>23.770652004505362</v>
      </c>
      <c r="J646">
        <v>23.938585599163275</v>
      </c>
      <c r="K646">
        <v>23.373162806330775</v>
      </c>
      <c r="L646">
        <v>23.799311495045139</v>
      </c>
      <c r="M646">
        <v>25.061725099671367</v>
      </c>
      <c r="N646">
        <v>27.416248346726555</v>
      </c>
      <c r="O646">
        <v>28.797934625022489</v>
      </c>
      <c r="P646">
        <v>29.432262503971128</v>
      </c>
      <c r="Q646">
        <v>29.356833875789224</v>
      </c>
      <c r="R646">
        <v>28.823094193114084</v>
      </c>
      <c r="S646">
        <v>28.0679324513052</v>
      </c>
      <c r="T646">
        <v>27.555727498458637</v>
      </c>
      <c r="U646">
        <v>27.252775423252608</v>
      </c>
      <c r="V646">
        <v>26.964665450216305</v>
      </c>
      <c r="W646">
        <v>26.687076881673349</v>
      </c>
      <c r="X646">
        <v>26.48708283152196</v>
      </c>
      <c r="Y646">
        <v>26.176009424647447</v>
      </c>
      <c r="Z646">
        <v>2.1032838940824381</v>
      </c>
    </row>
    <row r="647" spans="1:26" x14ac:dyDescent="0.25">
      <c r="A647" s="1">
        <v>742</v>
      </c>
      <c r="B647">
        <v>25.705312551569982</v>
      </c>
      <c r="C647">
        <v>25.392559100698382</v>
      </c>
      <c r="D647">
        <v>25.063466563219091</v>
      </c>
      <c r="E647">
        <v>24.701107266147794</v>
      </c>
      <c r="F647">
        <v>24.518207593814381</v>
      </c>
      <c r="G647">
        <v>24.177020224525968</v>
      </c>
      <c r="H647">
        <v>23.948429163946976</v>
      </c>
      <c r="I647">
        <v>23.919827677566754</v>
      </c>
      <c r="J647">
        <v>24.573972282706574</v>
      </c>
      <c r="K647">
        <v>24.185730925345823</v>
      </c>
      <c r="L647">
        <v>24.260460995932583</v>
      </c>
      <c r="M647">
        <v>24.900291318255164</v>
      </c>
      <c r="N647">
        <v>26.801825832322045</v>
      </c>
      <c r="O647">
        <v>28.227209329228948</v>
      </c>
      <c r="P647">
        <v>29.02206696430359</v>
      </c>
      <c r="Q647">
        <v>29.079932073182583</v>
      </c>
      <c r="R647">
        <v>28.684974280279057</v>
      </c>
      <c r="S647">
        <v>28.100882905447225</v>
      </c>
      <c r="T647">
        <v>27.461915584825537</v>
      </c>
      <c r="U647">
        <v>27.189485500541817</v>
      </c>
      <c r="V647">
        <v>26.907577076725545</v>
      </c>
      <c r="W647">
        <v>26.6678956934404</v>
      </c>
      <c r="X647">
        <v>26.472060533984376</v>
      </c>
      <c r="Y647">
        <v>26.153817388018638</v>
      </c>
      <c r="Z647">
        <v>2.1040077848402667</v>
      </c>
    </row>
    <row r="648" spans="1:26" x14ac:dyDescent="0.25">
      <c r="A648" s="1">
        <v>290</v>
      </c>
      <c r="B648">
        <v>25.709492950877152</v>
      </c>
      <c r="C648">
        <v>25.478307951510345</v>
      </c>
      <c r="D648">
        <v>25.125805896411002</v>
      </c>
      <c r="E648">
        <v>24.82144993781446</v>
      </c>
      <c r="F648">
        <v>24.619163286153089</v>
      </c>
      <c r="G648">
        <v>24.373331685440952</v>
      </c>
      <c r="H648">
        <v>24.160976233887457</v>
      </c>
      <c r="I648">
        <v>24.170711110943621</v>
      </c>
      <c r="J648">
        <v>24.987215246181947</v>
      </c>
      <c r="K648">
        <v>24.563290716679077</v>
      </c>
      <c r="L648">
        <v>24.464230317313142</v>
      </c>
      <c r="M648">
        <v>24.807998818729047</v>
      </c>
      <c r="N648">
        <v>26.424162761880801</v>
      </c>
      <c r="O648">
        <v>27.804474380233771</v>
      </c>
      <c r="P648">
        <v>28.653579649084282</v>
      </c>
      <c r="Q648">
        <v>28.795444013304916</v>
      </c>
      <c r="R648">
        <v>28.490925810713858</v>
      </c>
      <c r="S648">
        <v>28.004715877710385</v>
      </c>
      <c r="T648">
        <v>27.390671572835711</v>
      </c>
      <c r="U648">
        <v>27.165608851525185</v>
      </c>
      <c r="V648">
        <v>26.918694703458321</v>
      </c>
      <c r="W648">
        <v>26.707885086659772</v>
      </c>
      <c r="X648">
        <v>26.559112386032037</v>
      </c>
      <c r="Y648">
        <v>26.234459861826402</v>
      </c>
      <c r="Z648">
        <v>2.105310037155987</v>
      </c>
    </row>
    <row r="649" spans="1:26" x14ac:dyDescent="0.25">
      <c r="A649" s="1">
        <v>699</v>
      </c>
      <c r="B649">
        <v>25.890557442095698</v>
      </c>
      <c r="C649">
        <v>25.620977642231196</v>
      </c>
      <c r="D649">
        <v>25.26787443892454</v>
      </c>
      <c r="E649">
        <v>24.960910155870035</v>
      </c>
      <c r="F649">
        <v>24.748970448059548</v>
      </c>
      <c r="G649">
        <v>24.386868121120781</v>
      </c>
      <c r="H649">
        <v>24.099980663119378</v>
      </c>
      <c r="I649">
        <v>24.098137061680337</v>
      </c>
      <c r="J649">
        <v>24.614466442440818</v>
      </c>
      <c r="K649">
        <v>24.001762731125389</v>
      </c>
      <c r="L649">
        <v>24.009400830414645</v>
      </c>
      <c r="M649">
        <v>24.654323696388889</v>
      </c>
      <c r="N649">
        <v>26.577173980458085</v>
      </c>
      <c r="O649">
        <v>28.030527407265438</v>
      </c>
      <c r="P649">
        <v>28.857256977381528</v>
      </c>
      <c r="Q649">
        <v>28.953485670576701</v>
      </c>
      <c r="R649">
        <v>28.59665576531663</v>
      </c>
      <c r="S649">
        <v>28.020567741099395</v>
      </c>
      <c r="T649">
        <v>27.445744596952288</v>
      </c>
      <c r="U649">
        <v>27.192165695139956</v>
      </c>
      <c r="V649">
        <v>26.92261976534812</v>
      </c>
      <c r="W649">
        <v>26.720920753362204</v>
      </c>
      <c r="X649">
        <v>26.607236539086369</v>
      </c>
      <c r="Y649">
        <v>26.305094477030877</v>
      </c>
      <c r="Z649">
        <v>2.1116724253937429</v>
      </c>
    </row>
    <row r="650" spans="1:26" x14ac:dyDescent="0.25">
      <c r="A650" s="1">
        <v>803</v>
      </c>
      <c r="B650">
        <v>25.698346406660885</v>
      </c>
      <c r="C650">
        <v>25.440444981248888</v>
      </c>
      <c r="D650">
        <v>25.099162758078364</v>
      </c>
      <c r="E650">
        <v>24.789413022740092</v>
      </c>
      <c r="F650">
        <v>24.603690890906197</v>
      </c>
      <c r="G650">
        <v>24.251951213699183</v>
      </c>
      <c r="H650">
        <v>24.011694809232175</v>
      </c>
      <c r="I650">
        <v>24.239558499592565</v>
      </c>
      <c r="J650">
        <v>24.259245646006555</v>
      </c>
      <c r="K650">
        <v>23.706975949818137</v>
      </c>
      <c r="L650">
        <v>23.832654509179456</v>
      </c>
      <c r="M650">
        <v>24.806116306254491</v>
      </c>
      <c r="N650">
        <v>26.980916140517042</v>
      </c>
      <c r="O650">
        <v>28.420399633892767</v>
      </c>
      <c r="P650">
        <v>29.150972099344994</v>
      </c>
      <c r="Q650">
        <v>29.14677131293876</v>
      </c>
      <c r="R650">
        <v>28.688110947343635</v>
      </c>
      <c r="S650">
        <v>28.015443907484023</v>
      </c>
      <c r="T650">
        <v>27.50626925622274</v>
      </c>
      <c r="U650">
        <v>27.242817110176549</v>
      </c>
      <c r="V650">
        <v>26.962795157191035</v>
      </c>
      <c r="W650">
        <v>26.713950756313537</v>
      </c>
      <c r="X650">
        <v>26.537063568320729</v>
      </c>
      <c r="Y650">
        <v>26.20591427478767</v>
      </c>
      <c r="Z650">
        <v>2.111890199127576</v>
      </c>
    </row>
    <row r="651" spans="1:26" x14ac:dyDescent="0.25">
      <c r="A651" s="1">
        <v>615</v>
      </c>
      <c r="B651">
        <v>25.717311126966838</v>
      </c>
      <c r="C651">
        <v>25.448963064491597</v>
      </c>
      <c r="D651">
        <v>24.999610025111124</v>
      </c>
      <c r="E651">
        <v>24.638677337920839</v>
      </c>
      <c r="F651">
        <v>24.432428964578502</v>
      </c>
      <c r="G651">
        <v>24.112432096024904</v>
      </c>
      <c r="H651">
        <v>23.813143810611134</v>
      </c>
      <c r="I651">
        <v>23.910452485631073</v>
      </c>
      <c r="J651">
        <v>25.364773147116797</v>
      </c>
      <c r="K651">
        <v>24.868738388618201</v>
      </c>
      <c r="L651">
        <v>24.867470816398729</v>
      </c>
      <c r="M651">
        <v>25.025188752407978</v>
      </c>
      <c r="N651">
        <v>26.369133106843023</v>
      </c>
      <c r="O651">
        <v>27.677233237947647</v>
      </c>
      <c r="P651">
        <v>28.548164290249886</v>
      </c>
      <c r="Q651">
        <v>28.743626210009126</v>
      </c>
      <c r="R651">
        <v>28.499548443196172</v>
      </c>
      <c r="S651">
        <v>28.088543436402695</v>
      </c>
      <c r="T651">
        <v>27.398287538337101</v>
      </c>
      <c r="U651">
        <v>27.217641286845939</v>
      </c>
      <c r="V651">
        <v>26.96738123550039</v>
      </c>
      <c r="W651">
        <v>26.763145478952936</v>
      </c>
      <c r="X651">
        <v>26.663780934405185</v>
      </c>
      <c r="Y651">
        <v>26.247548563042741</v>
      </c>
      <c r="Z651">
        <v>2.1139094608763291</v>
      </c>
    </row>
    <row r="652" spans="1:26" x14ac:dyDescent="0.25">
      <c r="A652" s="1">
        <v>630</v>
      </c>
      <c r="B652">
        <v>25.684254538188195</v>
      </c>
      <c r="C652">
        <v>25.450822968014755</v>
      </c>
      <c r="D652">
        <v>25.106226344722725</v>
      </c>
      <c r="E652">
        <v>24.809078509881815</v>
      </c>
      <c r="F652">
        <v>24.61336497795757</v>
      </c>
      <c r="G652">
        <v>24.393794282324901</v>
      </c>
      <c r="H652">
        <v>24.229619577876797</v>
      </c>
      <c r="I652">
        <v>24.239871256901427</v>
      </c>
      <c r="J652">
        <v>24.653712771640578</v>
      </c>
      <c r="K652">
        <v>24.172719834486138</v>
      </c>
      <c r="L652">
        <v>24.145340181077682</v>
      </c>
      <c r="M652">
        <v>24.786600014350689</v>
      </c>
      <c r="N652">
        <v>26.718534816120318</v>
      </c>
      <c r="O652">
        <v>28.114339269294533</v>
      </c>
      <c r="P652">
        <v>28.862577636355461</v>
      </c>
      <c r="Q652">
        <v>28.903637667713934</v>
      </c>
      <c r="R652">
        <v>28.49753950842797</v>
      </c>
      <c r="S652">
        <v>27.926472817337697</v>
      </c>
      <c r="T652">
        <v>27.385070328488414</v>
      </c>
      <c r="U652">
        <v>27.155684167237656</v>
      </c>
      <c r="V652">
        <v>26.912920966278183</v>
      </c>
      <c r="W652">
        <v>26.695807514408347</v>
      </c>
      <c r="X652">
        <v>26.532519160989853</v>
      </c>
      <c r="Y652">
        <v>26.203851001235975</v>
      </c>
      <c r="Z652">
        <v>2.1157229151599659</v>
      </c>
    </row>
    <row r="653" spans="1:26" x14ac:dyDescent="0.25">
      <c r="A653" s="1">
        <v>53</v>
      </c>
      <c r="B653">
        <v>25.715512888320607</v>
      </c>
      <c r="C653">
        <v>25.451229528364397</v>
      </c>
      <c r="D653">
        <v>25.056805664488131</v>
      </c>
      <c r="E653">
        <v>24.713887102251409</v>
      </c>
      <c r="F653">
        <v>24.503821152041276</v>
      </c>
      <c r="G653">
        <v>24.165478928112009</v>
      </c>
      <c r="H653">
        <v>23.868626876144795</v>
      </c>
      <c r="I653">
        <v>23.917893773029416</v>
      </c>
      <c r="J653">
        <v>24.971097400507475</v>
      </c>
      <c r="K653">
        <v>24.511580622248037</v>
      </c>
      <c r="L653">
        <v>24.421075962277403</v>
      </c>
      <c r="M653">
        <v>24.827179977920132</v>
      </c>
      <c r="N653">
        <v>26.492498636360274</v>
      </c>
      <c r="O653">
        <v>27.905453474831468</v>
      </c>
      <c r="P653">
        <v>28.779640677938751</v>
      </c>
      <c r="Q653">
        <v>28.936786402967535</v>
      </c>
      <c r="R653">
        <v>28.650757264427639</v>
      </c>
      <c r="S653">
        <v>28.154836169968121</v>
      </c>
      <c r="T653">
        <v>27.496328357683115</v>
      </c>
      <c r="U653">
        <v>27.261084686447674</v>
      </c>
      <c r="V653">
        <v>26.988395573595213</v>
      </c>
      <c r="W653">
        <v>26.751748123912808</v>
      </c>
      <c r="X653">
        <v>26.604938010126187</v>
      </c>
      <c r="Y653">
        <v>26.236100932756326</v>
      </c>
      <c r="Z653">
        <v>2.1164424808610049</v>
      </c>
    </row>
    <row r="654" spans="1:26" x14ac:dyDescent="0.25">
      <c r="A654" s="1">
        <v>610</v>
      </c>
      <c r="B654">
        <v>25.700857469422516</v>
      </c>
      <c r="C654">
        <v>25.448684612084854</v>
      </c>
      <c r="D654">
        <v>25.086831083002973</v>
      </c>
      <c r="E654">
        <v>24.768762234352927</v>
      </c>
      <c r="F654">
        <v>24.565496684754407</v>
      </c>
      <c r="G654">
        <v>24.243644205114215</v>
      </c>
      <c r="H654">
        <v>23.993879882774007</v>
      </c>
      <c r="I654">
        <v>23.949016081281815</v>
      </c>
      <c r="J654">
        <v>24.33105890834257</v>
      </c>
      <c r="K654">
        <v>23.73383851102594</v>
      </c>
      <c r="L654">
        <v>23.840742518640013</v>
      </c>
      <c r="M654">
        <v>24.803142842395758</v>
      </c>
      <c r="N654">
        <v>27.004399991200003</v>
      </c>
      <c r="O654">
        <v>28.443585566105902</v>
      </c>
      <c r="P654">
        <v>29.182412110806627</v>
      </c>
      <c r="Q654">
        <v>29.179049668678509</v>
      </c>
      <c r="R654">
        <v>28.732291165598731</v>
      </c>
      <c r="S654">
        <v>28.061427502094247</v>
      </c>
      <c r="T654">
        <v>27.534705819998472</v>
      </c>
      <c r="U654">
        <v>27.247109114644562</v>
      </c>
      <c r="V654">
        <v>26.96573554029543</v>
      </c>
      <c r="W654">
        <v>26.702773250826446</v>
      </c>
      <c r="X654">
        <v>26.523512201701422</v>
      </c>
      <c r="Y654">
        <v>26.206168227622026</v>
      </c>
      <c r="Z654">
        <v>2.1181467170297963</v>
      </c>
    </row>
    <row r="655" spans="1:26" x14ac:dyDescent="0.25">
      <c r="A655" s="1">
        <v>659</v>
      </c>
      <c r="B655">
        <v>25.638766090449263</v>
      </c>
      <c r="C655">
        <v>25.349300258972285</v>
      </c>
      <c r="D655">
        <v>24.927809534529437</v>
      </c>
      <c r="E655">
        <v>24.584559716729085</v>
      </c>
      <c r="F655">
        <v>24.369570004192983</v>
      </c>
      <c r="G655">
        <v>24.055363503166152</v>
      </c>
      <c r="H655">
        <v>23.803302871908965</v>
      </c>
      <c r="I655">
        <v>23.825867168298533</v>
      </c>
      <c r="J655">
        <v>25.208127840361833</v>
      </c>
      <c r="K655">
        <v>24.856426914326814</v>
      </c>
      <c r="L655">
        <v>24.901412255224184</v>
      </c>
      <c r="M655">
        <v>25.098705167597426</v>
      </c>
      <c r="N655">
        <v>26.491169292657048</v>
      </c>
      <c r="O655">
        <v>27.80510511020881</v>
      </c>
      <c r="P655">
        <v>28.663431089756823</v>
      </c>
      <c r="Q655">
        <v>28.845215549076915</v>
      </c>
      <c r="R655">
        <v>28.583445426396256</v>
      </c>
      <c r="S655">
        <v>28.151685520138926</v>
      </c>
      <c r="T655">
        <v>27.419945128623873</v>
      </c>
      <c r="U655">
        <v>27.185901525293925</v>
      </c>
      <c r="V655">
        <v>26.920499819789736</v>
      </c>
      <c r="W655">
        <v>26.690342099790016</v>
      </c>
      <c r="X655">
        <v>26.538762582485099</v>
      </c>
      <c r="Y655">
        <v>26.166163425963177</v>
      </c>
      <c r="Z655">
        <v>2.1183863863817458</v>
      </c>
    </row>
    <row r="656" spans="1:26" x14ac:dyDescent="0.25">
      <c r="A656" s="1">
        <v>932</v>
      </c>
      <c r="B656">
        <v>25.630007891907351</v>
      </c>
      <c r="C656">
        <v>25.36203495474555</v>
      </c>
      <c r="D656">
        <v>24.956964411600399</v>
      </c>
      <c r="E656">
        <v>24.605021895773778</v>
      </c>
      <c r="F656">
        <v>24.38667646016523</v>
      </c>
      <c r="G656">
        <v>24.080188013229659</v>
      </c>
      <c r="H656">
        <v>23.781293757988323</v>
      </c>
      <c r="I656">
        <v>23.717269048740402</v>
      </c>
      <c r="J656">
        <v>24.425567500231409</v>
      </c>
      <c r="K656">
        <v>23.884059595098115</v>
      </c>
      <c r="L656">
        <v>23.944631765854069</v>
      </c>
      <c r="M656">
        <v>24.90736841884539</v>
      </c>
      <c r="N656">
        <v>27.065377944105382</v>
      </c>
      <c r="O656">
        <v>28.518824334178955</v>
      </c>
      <c r="P656">
        <v>29.264190148221367</v>
      </c>
      <c r="Q656">
        <v>29.265170799456246</v>
      </c>
      <c r="R656">
        <v>28.818365221922672</v>
      </c>
      <c r="S656">
        <v>28.16189699725755</v>
      </c>
      <c r="T656">
        <v>27.597779881076153</v>
      </c>
      <c r="U656">
        <v>27.300093725076483</v>
      </c>
      <c r="V656">
        <v>27.015095104651113</v>
      </c>
      <c r="W656">
        <v>26.731845040054349</v>
      </c>
      <c r="X656">
        <v>26.524145113466805</v>
      </c>
      <c r="Y656">
        <v>26.182044741608518</v>
      </c>
      <c r="Z656">
        <v>2.1245435978633496</v>
      </c>
    </row>
    <row r="657" spans="1:26" x14ac:dyDescent="0.25">
      <c r="A657" s="1">
        <v>572</v>
      </c>
      <c r="B657">
        <v>25.562865257732664</v>
      </c>
      <c r="C657">
        <v>25.291168863591981</v>
      </c>
      <c r="D657">
        <v>24.900322310643105</v>
      </c>
      <c r="E657">
        <v>24.552049344595314</v>
      </c>
      <c r="F657">
        <v>24.340141395513079</v>
      </c>
      <c r="G657">
        <v>24.041318653141261</v>
      </c>
      <c r="H657">
        <v>23.773719377164547</v>
      </c>
      <c r="I657">
        <v>23.697851448293331</v>
      </c>
      <c r="J657">
        <v>23.914913517503184</v>
      </c>
      <c r="K657">
        <v>23.479759277953594</v>
      </c>
      <c r="L657">
        <v>23.918690613085484</v>
      </c>
      <c r="M657">
        <v>25.178832332463141</v>
      </c>
      <c r="N657">
        <v>27.528158741897187</v>
      </c>
      <c r="O657">
        <v>28.899478807729285</v>
      </c>
      <c r="P657">
        <v>29.485648619692832</v>
      </c>
      <c r="Q657">
        <v>29.373680471183949</v>
      </c>
      <c r="R657">
        <v>28.796575907959703</v>
      </c>
      <c r="S657">
        <v>28.020219358065781</v>
      </c>
      <c r="T657">
        <v>27.56602755173914</v>
      </c>
      <c r="U657">
        <v>27.266858373728621</v>
      </c>
      <c r="V657">
        <v>26.978839589550372</v>
      </c>
      <c r="W657">
        <v>26.692729831177619</v>
      </c>
      <c r="X657">
        <v>26.461594700473675</v>
      </c>
      <c r="Y657">
        <v>26.114372919236782</v>
      </c>
      <c r="Z657">
        <v>2.1249575605948725</v>
      </c>
    </row>
    <row r="658" spans="1:26" x14ac:dyDescent="0.25">
      <c r="A658" s="1">
        <v>354</v>
      </c>
      <c r="B658">
        <v>25.683290713093839</v>
      </c>
      <c r="C658">
        <v>25.385444160306221</v>
      </c>
      <c r="D658">
        <v>25.001789323685923</v>
      </c>
      <c r="E658">
        <v>24.600992581659934</v>
      </c>
      <c r="F658">
        <v>24.471515793702139</v>
      </c>
      <c r="G658">
        <v>24.14996303791278</v>
      </c>
      <c r="H658">
        <v>23.931332925575614</v>
      </c>
      <c r="I658">
        <v>24.080330736762612</v>
      </c>
      <c r="J658">
        <v>24.408747933025953</v>
      </c>
      <c r="K658">
        <v>23.726356718023148</v>
      </c>
      <c r="L658">
        <v>23.875547619737397</v>
      </c>
      <c r="M658">
        <v>24.859400622142751</v>
      </c>
      <c r="N658">
        <v>27.012921644627312</v>
      </c>
      <c r="O658">
        <v>28.443004953137638</v>
      </c>
      <c r="P658">
        <v>29.157501653884506</v>
      </c>
      <c r="Q658">
        <v>29.145800308551571</v>
      </c>
      <c r="R658">
        <v>28.673605792855614</v>
      </c>
      <c r="S658">
        <v>28.005863588318885</v>
      </c>
      <c r="T658">
        <v>27.525808338019104</v>
      </c>
      <c r="U658">
        <v>27.314966326207607</v>
      </c>
      <c r="V658">
        <v>27.036059227489332</v>
      </c>
      <c r="W658">
        <v>26.80874422345946</v>
      </c>
      <c r="X658">
        <v>26.647792474071487</v>
      </c>
      <c r="Y658">
        <v>26.221593007664051</v>
      </c>
      <c r="Z658">
        <v>2.1335973906378363</v>
      </c>
    </row>
    <row r="659" spans="1:26" x14ac:dyDescent="0.25">
      <c r="A659" s="1">
        <v>826</v>
      </c>
      <c r="B659">
        <v>25.40333735899905</v>
      </c>
      <c r="C659">
        <v>25.112702642812476</v>
      </c>
      <c r="D659">
        <v>24.639530659475586</v>
      </c>
      <c r="E659">
        <v>24.276378385892013</v>
      </c>
      <c r="F659">
        <v>24.075445246738951</v>
      </c>
      <c r="G659">
        <v>23.892155669982731</v>
      </c>
      <c r="H659">
        <v>23.748568104226145</v>
      </c>
      <c r="I659">
        <v>23.757142045167125</v>
      </c>
      <c r="J659">
        <v>24.526574594926124</v>
      </c>
      <c r="K659">
        <v>24.259774462252924</v>
      </c>
      <c r="L659">
        <v>24.477641111426198</v>
      </c>
      <c r="M659">
        <v>25.453886314141489</v>
      </c>
      <c r="N659">
        <v>27.492430588878065</v>
      </c>
      <c r="O659">
        <v>28.772208800126823</v>
      </c>
      <c r="P659">
        <v>29.306781631803506</v>
      </c>
      <c r="Q659">
        <v>29.153278507336857</v>
      </c>
      <c r="R659">
        <v>28.552253769605535</v>
      </c>
      <c r="S659">
        <v>27.902284535243574</v>
      </c>
      <c r="T659">
        <v>27.341963039679893</v>
      </c>
      <c r="U659">
        <v>27.106660851909201</v>
      </c>
      <c r="V659">
        <v>26.87614353592269</v>
      </c>
      <c r="W659">
        <v>26.630199204843048</v>
      </c>
      <c r="X659">
        <v>26.426263768638236</v>
      </c>
      <c r="Y659">
        <v>26.014014349859078</v>
      </c>
      <c r="Z659">
        <v>2.1358415207838473</v>
      </c>
    </row>
    <row r="660" spans="1:26" x14ac:dyDescent="0.25">
      <c r="A660" s="1">
        <v>908</v>
      </c>
      <c r="B660">
        <v>26.408357304563765</v>
      </c>
      <c r="C660">
        <v>26.119119497072848</v>
      </c>
      <c r="D660">
        <v>25.694985039397125</v>
      </c>
      <c r="E660">
        <v>25.349803017336406</v>
      </c>
      <c r="F660">
        <v>25.142061356069437</v>
      </c>
      <c r="G660">
        <v>24.841555496195163</v>
      </c>
      <c r="H660">
        <v>24.719341680574846</v>
      </c>
      <c r="I660">
        <v>24.774345361399973</v>
      </c>
      <c r="J660">
        <v>26.058351018178509</v>
      </c>
      <c r="K660">
        <v>25.688777236721808</v>
      </c>
      <c r="L660">
        <v>25.787056815940019</v>
      </c>
      <c r="M660">
        <v>26.251059568737698</v>
      </c>
      <c r="N660">
        <v>27.845404296037554</v>
      </c>
      <c r="O660">
        <v>29.160334378879266</v>
      </c>
      <c r="P660">
        <v>29.899329697444298</v>
      </c>
      <c r="Q660">
        <v>29.91608750066646</v>
      </c>
      <c r="R660">
        <v>29.508994893801944</v>
      </c>
      <c r="S660">
        <v>29.050250123121984</v>
      </c>
      <c r="T660">
        <v>28.520772709039957</v>
      </c>
      <c r="U660">
        <v>28.238783160722683</v>
      </c>
      <c r="V660">
        <v>27.973426944448356</v>
      </c>
      <c r="W660">
        <v>27.679338849912845</v>
      </c>
      <c r="X660">
        <v>27.450923241715184</v>
      </c>
      <c r="Y660">
        <v>27.05492831208765</v>
      </c>
      <c r="Z660">
        <v>2.1362032555490993</v>
      </c>
    </row>
    <row r="661" spans="1:26" x14ac:dyDescent="0.25">
      <c r="A661" s="1">
        <v>154</v>
      </c>
      <c r="B661">
        <v>25.567628362951872</v>
      </c>
      <c r="C661">
        <v>25.298609148062056</v>
      </c>
      <c r="D661">
        <v>24.912591038196648</v>
      </c>
      <c r="E661">
        <v>24.569665814871048</v>
      </c>
      <c r="F661">
        <v>24.35824712508516</v>
      </c>
      <c r="G661">
        <v>24.055200345803392</v>
      </c>
      <c r="H661">
        <v>23.800105449750887</v>
      </c>
      <c r="I661">
        <v>23.707285569972729</v>
      </c>
      <c r="J661">
        <v>23.914135757367749</v>
      </c>
      <c r="K661">
        <v>23.489264734636812</v>
      </c>
      <c r="L661">
        <v>23.883810653645128</v>
      </c>
      <c r="M661">
        <v>25.169326853269656</v>
      </c>
      <c r="N661">
        <v>27.494427447018641</v>
      </c>
      <c r="O661">
        <v>28.859364866194465</v>
      </c>
      <c r="P661">
        <v>29.457110189576547</v>
      </c>
      <c r="Q661">
        <v>29.359219333001633</v>
      </c>
      <c r="R661">
        <v>28.793088931940133</v>
      </c>
      <c r="S661">
        <v>28.02772307416009</v>
      </c>
      <c r="T661">
        <v>27.556604905446314</v>
      </c>
      <c r="U661">
        <v>27.260812531963669</v>
      </c>
      <c r="V661">
        <v>26.970771739798934</v>
      </c>
      <c r="W661">
        <v>26.686403932159301</v>
      </c>
      <c r="X661">
        <v>26.447246247475196</v>
      </c>
      <c r="Y661">
        <v>26.12052612636408</v>
      </c>
      <c r="Z661">
        <v>2.1367216766350592</v>
      </c>
    </row>
    <row r="662" spans="1:26" x14ac:dyDescent="0.25">
      <c r="A662" s="1">
        <v>301</v>
      </c>
      <c r="B662">
        <v>25.801608120932094</v>
      </c>
      <c r="C662">
        <v>25.49598199059206</v>
      </c>
      <c r="D662">
        <v>25.045281624777342</v>
      </c>
      <c r="E662">
        <v>24.676827917999731</v>
      </c>
      <c r="F662">
        <v>24.425882782796712</v>
      </c>
      <c r="G662">
        <v>24.007797447914943</v>
      </c>
      <c r="H662">
        <v>23.711990497003107</v>
      </c>
      <c r="I662">
        <v>24.059232830365691</v>
      </c>
      <c r="J662">
        <v>24.008162003089989</v>
      </c>
      <c r="K662">
        <v>23.339779351053391</v>
      </c>
      <c r="L662">
        <v>23.723353717187234</v>
      </c>
      <c r="M662">
        <v>24.955380570588755</v>
      </c>
      <c r="N662">
        <v>27.286533980687238</v>
      </c>
      <c r="O662">
        <v>28.680666744175326</v>
      </c>
      <c r="P662">
        <v>29.322129474548799</v>
      </c>
      <c r="Q662">
        <v>29.26588892818436</v>
      </c>
      <c r="R662">
        <v>28.755211233239834</v>
      </c>
      <c r="S662">
        <v>28.000867433439982</v>
      </c>
      <c r="T662">
        <v>27.540318363780056</v>
      </c>
      <c r="U662">
        <v>27.289189450055375</v>
      </c>
      <c r="V662">
        <v>27.013209050302262</v>
      </c>
      <c r="W662">
        <v>26.775062898016106</v>
      </c>
      <c r="X662">
        <v>26.656804394052536</v>
      </c>
      <c r="Y662">
        <v>26.280068549928995</v>
      </c>
      <c r="Z662">
        <v>2.1436593716671837</v>
      </c>
    </row>
    <row r="663" spans="1:26" x14ac:dyDescent="0.25">
      <c r="A663" s="1">
        <v>777</v>
      </c>
      <c r="B663">
        <v>26.294969740505799</v>
      </c>
      <c r="C663">
        <v>25.960768159273513</v>
      </c>
      <c r="D663">
        <v>25.610872413668737</v>
      </c>
      <c r="E663">
        <v>25.22966733034956</v>
      </c>
      <c r="F663">
        <v>25.298301738869551</v>
      </c>
      <c r="G663">
        <v>25.082591542814274</v>
      </c>
      <c r="H663">
        <v>24.895723520916679</v>
      </c>
      <c r="I663">
        <v>24.939930390890211</v>
      </c>
      <c r="J663">
        <v>25.592581569628365</v>
      </c>
      <c r="K663">
        <v>25.395748101274908</v>
      </c>
      <c r="L663">
        <v>25.693041690431592</v>
      </c>
      <c r="M663">
        <v>26.467025295365634</v>
      </c>
      <c r="N663">
        <v>28.243093136360557</v>
      </c>
      <c r="O663">
        <v>29.51067977312676</v>
      </c>
      <c r="P663">
        <v>30.119159784787396</v>
      </c>
      <c r="Q663">
        <v>29.996119791212276</v>
      </c>
      <c r="R663">
        <v>29.436005870034357</v>
      </c>
      <c r="S663">
        <v>28.844988467032579</v>
      </c>
      <c r="T663">
        <v>28.498251079012938</v>
      </c>
      <c r="U663">
        <v>28.255874070044683</v>
      </c>
      <c r="V663">
        <v>27.995586047862741</v>
      </c>
      <c r="W663">
        <v>27.795628369560685</v>
      </c>
      <c r="X663">
        <v>27.405848088736938</v>
      </c>
      <c r="Y663">
        <v>27.025300453595012</v>
      </c>
      <c r="Z663">
        <v>2.1500160486218758</v>
      </c>
    </row>
    <row r="664" spans="1:26" x14ac:dyDescent="0.25">
      <c r="A664" s="1">
        <v>453</v>
      </c>
      <c r="B664">
        <v>25.755101817956163</v>
      </c>
      <c r="C664">
        <v>25.505182195225036</v>
      </c>
      <c r="D664">
        <v>25.148264486395249</v>
      </c>
      <c r="E664">
        <v>24.840921473734493</v>
      </c>
      <c r="F664">
        <v>24.611197848430507</v>
      </c>
      <c r="G664">
        <v>24.267783740405395</v>
      </c>
      <c r="H664">
        <v>23.991159347588461</v>
      </c>
      <c r="I664">
        <v>23.919208316533378</v>
      </c>
      <c r="J664">
        <v>24.213266470461804</v>
      </c>
      <c r="K664">
        <v>23.74139170173386</v>
      </c>
      <c r="L664">
        <v>23.813019155947838</v>
      </c>
      <c r="M664">
        <v>24.775009651014976</v>
      </c>
      <c r="N664">
        <v>26.929960057042347</v>
      </c>
      <c r="O664">
        <v>28.38121594325127</v>
      </c>
      <c r="P664">
        <v>29.129509633542877</v>
      </c>
      <c r="Q664">
        <v>29.146471568440298</v>
      </c>
      <c r="R664">
        <v>28.717980344778045</v>
      </c>
      <c r="S664">
        <v>28.05909727684325</v>
      </c>
      <c r="T664">
        <v>27.490607402208223</v>
      </c>
      <c r="U664">
        <v>27.209221474088256</v>
      </c>
      <c r="V664">
        <v>26.930183058952604</v>
      </c>
      <c r="W664">
        <v>26.685133179512896</v>
      </c>
      <c r="X664">
        <v>26.528955679392709</v>
      </c>
      <c r="Y664">
        <v>26.237704900879219</v>
      </c>
      <c r="Z664">
        <v>2.1514531896614772</v>
      </c>
    </row>
    <row r="665" spans="1:26" x14ac:dyDescent="0.25">
      <c r="A665" s="1">
        <v>711</v>
      </c>
      <c r="B665">
        <v>25.512728237045039</v>
      </c>
      <c r="C665">
        <v>25.223769588720018</v>
      </c>
      <c r="D665">
        <v>24.849675497628159</v>
      </c>
      <c r="E665">
        <v>24.526254872386588</v>
      </c>
      <c r="F665">
        <v>24.239247839395141</v>
      </c>
      <c r="G665">
        <v>23.911171093347086</v>
      </c>
      <c r="H665">
        <v>23.693253743303003</v>
      </c>
      <c r="I665">
        <v>23.531952640210612</v>
      </c>
      <c r="J665">
        <v>23.51435116845941</v>
      </c>
      <c r="K665">
        <v>23.12988189298369</v>
      </c>
      <c r="L665">
        <v>23.936025174017558</v>
      </c>
      <c r="M665">
        <v>25.488848125403511</v>
      </c>
      <c r="N665">
        <v>27.932532252556157</v>
      </c>
      <c r="O665">
        <v>29.204418458063035</v>
      </c>
      <c r="P665">
        <v>29.680084557990376</v>
      </c>
      <c r="Q665">
        <v>29.502253214671921</v>
      </c>
      <c r="R665">
        <v>28.862413292995388</v>
      </c>
      <c r="S665">
        <v>28.002475147594776</v>
      </c>
      <c r="T665">
        <v>27.592958770370217</v>
      </c>
      <c r="U665">
        <v>27.242557035357095</v>
      </c>
      <c r="V665">
        <v>26.952665161301361</v>
      </c>
      <c r="W665">
        <v>26.629732462418435</v>
      </c>
      <c r="X665">
        <v>26.351341169602669</v>
      </c>
      <c r="Y665">
        <v>26.018237229515769</v>
      </c>
      <c r="Z665">
        <v>2.153928627435004</v>
      </c>
    </row>
    <row r="666" spans="1:26" x14ac:dyDescent="0.25">
      <c r="A666" s="1">
        <v>880</v>
      </c>
      <c r="B666">
        <v>25.704920437804706</v>
      </c>
      <c r="C666">
        <v>25.433679561275792</v>
      </c>
      <c r="D666">
        <v>25.049808985832449</v>
      </c>
      <c r="E666">
        <v>24.72393239817805</v>
      </c>
      <c r="F666">
        <v>24.515122335828945</v>
      </c>
      <c r="G666">
        <v>24.186224125330131</v>
      </c>
      <c r="H666">
        <v>23.938449720402961</v>
      </c>
      <c r="I666">
        <v>23.955887586964455</v>
      </c>
      <c r="J666">
        <v>24.910864556500581</v>
      </c>
      <c r="K666">
        <v>24.476415414778852</v>
      </c>
      <c r="L666">
        <v>24.458204389464672</v>
      </c>
      <c r="M666">
        <v>24.838682267724458</v>
      </c>
      <c r="N666">
        <v>26.531727507669245</v>
      </c>
      <c r="O666">
        <v>27.928692594289281</v>
      </c>
      <c r="P666">
        <v>28.775784050610017</v>
      </c>
      <c r="Q666">
        <v>28.914175428493056</v>
      </c>
      <c r="R666">
        <v>28.597603286189546</v>
      </c>
      <c r="S666">
        <v>28.090498904330577</v>
      </c>
      <c r="T666">
        <v>27.411877291089812</v>
      </c>
      <c r="U666">
        <v>27.169766575475833</v>
      </c>
      <c r="V666">
        <v>26.899802262306107</v>
      </c>
      <c r="W666">
        <v>26.682288118317814</v>
      </c>
      <c r="X666">
        <v>26.525406110124788</v>
      </c>
      <c r="Y666">
        <v>26.193894284988069</v>
      </c>
      <c r="Z666">
        <v>2.1548882553300488</v>
      </c>
    </row>
    <row r="667" spans="1:26" x14ac:dyDescent="0.25">
      <c r="A667" s="1">
        <v>92</v>
      </c>
      <c r="B667">
        <v>25.681803560811709</v>
      </c>
      <c r="C667">
        <v>25.407055174403734</v>
      </c>
      <c r="D667">
        <v>24.992224795103382</v>
      </c>
      <c r="E667">
        <v>24.638405844257491</v>
      </c>
      <c r="F667">
        <v>24.42325504577358</v>
      </c>
      <c r="G667">
        <v>24.0881911026644</v>
      </c>
      <c r="H667">
        <v>23.857968754135801</v>
      </c>
      <c r="I667">
        <v>23.895832597593962</v>
      </c>
      <c r="J667">
        <v>24.013770381530936</v>
      </c>
      <c r="K667">
        <v>23.263133866639958</v>
      </c>
      <c r="L667">
        <v>23.654752301364802</v>
      </c>
      <c r="M667">
        <v>24.955990490264167</v>
      </c>
      <c r="N667">
        <v>27.32984794743388</v>
      </c>
      <c r="O667">
        <v>28.732909907103647</v>
      </c>
      <c r="P667">
        <v>29.379046963437638</v>
      </c>
      <c r="Q667">
        <v>29.309521332956088</v>
      </c>
      <c r="R667">
        <v>28.783995006661598</v>
      </c>
      <c r="S667">
        <v>28.037052924563795</v>
      </c>
      <c r="T667">
        <v>27.637570598470347</v>
      </c>
      <c r="U667">
        <v>27.337850241349024</v>
      </c>
      <c r="V667">
        <v>27.025006350056035</v>
      </c>
      <c r="W667">
        <v>26.779869347347692</v>
      </c>
      <c r="X667">
        <v>26.615723574299455</v>
      </c>
      <c r="Y667">
        <v>26.215274374334086</v>
      </c>
      <c r="Z667">
        <v>2.1570582092168054</v>
      </c>
    </row>
    <row r="668" spans="1:26" x14ac:dyDescent="0.25">
      <c r="A668" s="1">
        <v>467</v>
      </c>
      <c r="B668">
        <v>25.622813303671219</v>
      </c>
      <c r="C668">
        <v>25.373158228495324</v>
      </c>
      <c r="D668">
        <v>24.986728801422835</v>
      </c>
      <c r="E668">
        <v>24.660402697600237</v>
      </c>
      <c r="F668">
        <v>24.447575975529183</v>
      </c>
      <c r="G668">
        <v>24.166704916799496</v>
      </c>
      <c r="H668">
        <v>23.945025025482128</v>
      </c>
      <c r="I668">
        <v>23.954470774626479</v>
      </c>
      <c r="J668">
        <v>25.254721234592381</v>
      </c>
      <c r="K668">
        <v>24.849030094962366</v>
      </c>
      <c r="L668">
        <v>24.807313361081373</v>
      </c>
      <c r="M668">
        <v>25.001742330252934</v>
      </c>
      <c r="N668">
        <v>26.426648911714999</v>
      </c>
      <c r="O668">
        <v>27.732247928753356</v>
      </c>
      <c r="P668">
        <v>28.589997894713164</v>
      </c>
      <c r="Q668">
        <v>28.768989287168065</v>
      </c>
      <c r="R668">
        <v>28.502617044074579</v>
      </c>
      <c r="S668">
        <v>28.065878428663098</v>
      </c>
      <c r="T668">
        <v>27.353935000630159</v>
      </c>
      <c r="U668">
        <v>27.135490295457256</v>
      </c>
      <c r="V668">
        <v>26.884365483372381</v>
      </c>
      <c r="W668">
        <v>26.661641863398753</v>
      </c>
      <c r="X668">
        <v>26.50695659616774</v>
      </c>
      <c r="Y668">
        <v>26.146053772738551</v>
      </c>
      <c r="Z668">
        <v>2.1580655082909508</v>
      </c>
    </row>
    <row r="669" spans="1:26" x14ac:dyDescent="0.25">
      <c r="A669" s="1">
        <v>166</v>
      </c>
      <c r="B669">
        <v>25.729859534679797</v>
      </c>
      <c r="C669">
        <v>25.479708024557212</v>
      </c>
      <c r="D669">
        <v>25.101134474771428</v>
      </c>
      <c r="E669">
        <v>24.792392397009703</v>
      </c>
      <c r="F669">
        <v>24.587694123805996</v>
      </c>
      <c r="G669">
        <v>24.308527275832951</v>
      </c>
      <c r="H669">
        <v>24.10647351548414</v>
      </c>
      <c r="I669">
        <v>24.04893287562691</v>
      </c>
      <c r="J669">
        <v>24.252400087319884</v>
      </c>
      <c r="K669">
        <v>23.682584848394114</v>
      </c>
      <c r="L669">
        <v>23.896060082345752</v>
      </c>
      <c r="M669">
        <v>24.837126385382469</v>
      </c>
      <c r="N669">
        <v>27.023119149724074</v>
      </c>
      <c r="O669">
        <v>28.436421589485757</v>
      </c>
      <c r="P669">
        <v>29.115160997036437</v>
      </c>
      <c r="Q669">
        <v>29.085218959507213</v>
      </c>
      <c r="R669">
        <v>28.584544919652021</v>
      </c>
      <c r="S669">
        <v>27.903486554734297</v>
      </c>
      <c r="T669">
        <v>27.390666005060599</v>
      </c>
      <c r="U669">
        <v>27.156523960633045</v>
      </c>
      <c r="V669">
        <v>26.886583014548709</v>
      </c>
      <c r="W669">
        <v>26.661607198670012</v>
      </c>
      <c r="X669">
        <v>26.53810422985207</v>
      </c>
      <c r="Y669">
        <v>26.180463387042511</v>
      </c>
      <c r="Z669">
        <v>2.1588712087960027</v>
      </c>
    </row>
    <row r="670" spans="1:26" x14ac:dyDescent="0.25">
      <c r="A670" s="1">
        <v>224</v>
      </c>
      <c r="B670">
        <v>25.661482301161726</v>
      </c>
      <c r="C670">
        <v>25.38470359790605</v>
      </c>
      <c r="D670">
        <v>24.994779725157365</v>
      </c>
      <c r="E670">
        <v>24.66477825747932</v>
      </c>
      <c r="F670">
        <v>24.418749313916688</v>
      </c>
      <c r="G670">
        <v>24.063462625665959</v>
      </c>
      <c r="H670">
        <v>23.813221134038209</v>
      </c>
      <c r="I670">
        <v>23.771371573970516</v>
      </c>
      <c r="J670">
        <v>23.975683461609815</v>
      </c>
      <c r="K670">
        <v>23.342400271909653</v>
      </c>
      <c r="L670">
        <v>23.750225158111903</v>
      </c>
      <c r="M670">
        <v>25.012480747282904</v>
      </c>
      <c r="N670">
        <v>27.369205692354157</v>
      </c>
      <c r="O670">
        <v>28.754297925482309</v>
      </c>
      <c r="P670">
        <v>29.394398668253181</v>
      </c>
      <c r="Q670">
        <v>29.321408568108417</v>
      </c>
      <c r="R670">
        <v>28.794410313119744</v>
      </c>
      <c r="S670">
        <v>28.038528868097465</v>
      </c>
      <c r="T670">
        <v>27.559373444588445</v>
      </c>
      <c r="U670">
        <v>27.270890904915941</v>
      </c>
      <c r="V670">
        <v>26.982022284080251</v>
      </c>
      <c r="W670">
        <v>26.707931774590698</v>
      </c>
      <c r="X670">
        <v>26.512930265148352</v>
      </c>
      <c r="Y670">
        <v>26.163546650163369</v>
      </c>
      <c r="Z670">
        <v>2.1740883233288417</v>
      </c>
    </row>
    <row r="671" spans="1:26" x14ac:dyDescent="0.25">
      <c r="A671" s="1">
        <v>223</v>
      </c>
      <c r="B671">
        <v>26.788107792104562</v>
      </c>
      <c r="C671">
        <v>26.508862162606192</v>
      </c>
      <c r="D671">
        <v>26.185428519878844</v>
      </c>
      <c r="E671">
        <v>26.007751085275913</v>
      </c>
      <c r="F671">
        <v>25.810308570588248</v>
      </c>
      <c r="G671">
        <v>25.394184973323068</v>
      </c>
      <c r="H671">
        <v>25.425561401592802</v>
      </c>
      <c r="I671">
        <v>25.780484387007711</v>
      </c>
      <c r="J671">
        <v>25.821422699905426</v>
      </c>
      <c r="K671">
        <v>25.491096410359312</v>
      </c>
      <c r="L671">
        <v>25.187339930635233</v>
      </c>
      <c r="M671">
        <v>25.430224908044874</v>
      </c>
      <c r="N671">
        <v>26.84617548434089</v>
      </c>
      <c r="O671">
        <v>28.165415274873428</v>
      </c>
      <c r="P671">
        <v>29.049328811818</v>
      </c>
      <c r="Q671">
        <v>29.241268070924384</v>
      </c>
      <c r="R671">
        <v>29.028274948536957</v>
      </c>
      <c r="S671">
        <v>28.628762320829672</v>
      </c>
      <c r="T671">
        <v>28.3105288709151</v>
      </c>
      <c r="U671">
        <v>28.139727479055225</v>
      </c>
      <c r="V671">
        <v>27.948922707117472</v>
      </c>
      <c r="W671">
        <v>27.760065853444257</v>
      </c>
      <c r="X671">
        <v>27.540281334662208</v>
      </c>
      <c r="Y671">
        <v>27.349155936714144</v>
      </c>
      <c r="Z671">
        <v>2.1803516818955124</v>
      </c>
    </row>
    <row r="672" spans="1:26" x14ac:dyDescent="0.25">
      <c r="A672" s="1">
        <v>27</v>
      </c>
      <c r="B672">
        <v>25.522934746932144</v>
      </c>
      <c r="C672">
        <v>25.246457247356926</v>
      </c>
      <c r="D672">
        <v>24.799891059014733</v>
      </c>
      <c r="E672">
        <v>24.439655298319291</v>
      </c>
      <c r="F672">
        <v>24.220698733576665</v>
      </c>
      <c r="G672">
        <v>23.98720646062613</v>
      </c>
      <c r="H672">
        <v>23.798854779442056</v>
      </c>
      <c r="I672">
        <v>23.807625733121565</v>
      </c>
      <c r="J672">
        <v>25.04770394071689</v>
      </c>
      <c r="K672">
        <v>24.680678969138928</v>
      </c>
      <c r="L672">
        <v>24.732863410510127</v>
      </c>
      <c r="M672">
        <v>25.134676123107877</v>
      </c>
      <c r="N672">
        <v>26.741135764497422</v>
      </c>
      <c r="O672">
        <v>28.07604616309613</v>
      </c>
      <c r="P672">
        <v>28.862311142841047</v>
      </c>
      <c r="Q672">
        <v>28.928571149831427</v>
      </c>
      <c r="R672">
        <v>28.550753398991706</v>
      </c>
      <c r="S672">
        <v>28.05499792198415</v>
      </c>
      <c r="T672">
        <v>27.374288744556807</v>
      </c>
      <c r="U672">
        <v>27.148954420673064</v>
      </c>
      <c r="V672">
        <v>26.904636148302806</v>
      </c>
      <c r="W672">
        <v>26.671165482085247</v>
      </c>
      <c r="X672">
        <v>26.494994294543851</v>
      </c>
      <c r="Y672">
        <v>26.097319762112438</v>
      </c>
      <c r="Z672">
        <v>2.1862370359747212</v>
      </c>
    </row>
    <row r="673" spans="1:26" x14ac:dyDescent="0.25">
      <c r="A673" s="1">
        <v>369</v>
      </c>
      <c r="B673">
        <v>25.663793040450173</v>
      </c>
      <c r="C673">
        <v>25.430938993149475</v>
      </c>
      <c r="D673">
        <v>25.084203908786307</v>
      </c>
      <c r="E673">
        <v>24.783420292436297</v>
      </c>
      <c r="F673">
        <v>24.589667453682576</v>
      </c>
      <c r="G673">
        <v>24.358964644366541</v>
      </c>
      <c r="H673">
        <v>24.169176178479091</v>
      </c>
      <c r="I673">
        <v>24.167880116956706</v>
      </c>
      <c r="J673">
        <v>24.633897922809339</v>
      </c>
      <c r="K673">
        <v>24.159562361640674</v>
      </c>
      <c r="L673">
        <v>24.142883088630008</v>
      </c>
      <c r="M673">
        <v>24.777847816663382</v>
      </c>
      <c r="N673">
        <v>26.717039459262871</v>
      </c>
      <c r="O673">
        <v>28.114716490065163</v>
      </c>
      <c r="P673">
        <v>28.864596928357635</v>
      </c>
      <c r="Q673">
        <v>28.896453212066547</v>
      </c>
      <c r="R673">
        <v>28.477197249170079</v>
      </c>
      <c r="S673">
        <v>27.893394566231908</v>
      </c>
      <c r="T673">
        <v>27.356897611375746</v>
      </c>
      <c r="U673">
        <v>27.117074292626359</v>
      </c>
      <c r="V673">
        <v>26.871266457361269</v>
      </c>
      <c r="W673">
        <v>26.653007173127079</v>
      </c>
      <c r="X673">
        <v>26.498114423469367</v>
      </c>
      <c r="Y673">
        <v>26.182487380631741</v>
      </c>
      <c r="Z673">
        <v>2.1865524897705861</v>
      </c>
    </row>
    <row r="674" spans="1:26" x14ac:dyDescent="0.25">
      <c r="A674" s="1">
        <v>694</v>
      </c>
      <c r="B674">
        <v>25.560444178238583</v>
      </c>
      <c r="C674">
        <v>25.257735462991942</v>
      </c>
      <c r="D674">
        <v>24.790398695837766</v>
      </c>
      <c r="E674">
        <v>24.387404060776745</v>
      </c>
      <c r="F674">
        <v>24.182278164163165</v>
      </c>
      <c r="G674">
        <v>23.814442353029797</v>
      </c>
      <c r="H674">
        <v>23.494495538657368</v>
      </c>
      <c r="I674">
        <v>23.75423395493317</v>
      </c>
      <c r="J674">
        <v>24.013190675269009</v>
      </c>
      <c r="K674">
        <v>23.550114064366102</v>
      </c>
      <c r="L674">
        <v>23.951793541371632</v>
      </c>
      <c r="M674">
        <v>25.233224271325369</v>
      </c>
      <c r="N674">
        <v>27.540325819983035</v>
      </c>
      <c r="O674">
        <v>28.895206569826446</v>
      </c>
      <c r="P674">
        <v>29.47984029620153</v>
      </c>
      <c r="Q674">
        <v>29.38522014772132</v>
      </c>
      <c r="R674">
        <v>28.822455768192075</v>
      </c>
      <c r="S674">
        <v>28.051736928392323</v>
      </c>
      <c r="T674">
        <v>27.545539479908044</v>
      </c>
      <c r="U674">
        <v>27.273281163089788</v>
      </c>
      <c r="V674">
        <v>26.985848760503725</v>
      </c>
      <c r="W674">
        <v>26.725554074570379</v>
      </c>
      <c r="X674">
        <v>26.525531773087064</v>
      </c>
      <c r="Y674">
        <v>26.149721772834472</v>
      </c>
      <c r="Z674">
        <v>2.192005488826275</v>
      </c>
    </row>
    <row r="675" spans="1:26" x14ac:dyDescent="0.25">
      <c r="A675" s="1">
        <v>261</v>
      </c>
      <c r="B675">
        <v>25.680461516250816</v>
      </c>
      <c r="C675">
        <v>25.41349011680456</v>
      </c>
      <c r="D675">
        <v>24.977354691557611</v>
      </c>
      <c r="E675">
        <v>24.626244757786463</v>
      </c>
      <c r="F675">
        <v>24.415521384962997</v>
      </c>
      <c r="G675">
        <v>24.09649578254183</v>
      </c>
      <c r="H675">
        <v>23.814051141039197</v>
      </c>
      <c r="I675">
        <v>23.860390867199108</v>
      </c>
      <c r="J675">
        <v>25.304335579264293</v>
      </c>
      <c r="K675">
        <v>24.846635326921898</v>
      </c>
      <c r="L675">
        <v>24.857709497271728</v>
      </c>
      <c r="M675">
        <v>25.00741831040607</v>
      </c>
      <c r="N675">
        <v>26.327986809681374</v>
      </c>
      <c r="O675">
        <v>27.636634343699679</v>
      </c>
      <c r="P675">
        <v>28.523031326260618</v>
      </c>
      <c r="Q675">
        <v>28.737154169895533</v>
      </c>
      <c r="R675">
        <v>28.512655131206873</v>
      </c>
      <c r="S675">
        <v>28.109172419909168</v>
      </c>
      <c r="T675">
        <v>27.381312627456158</v>
      </c>
      <c r="U675">
        <v>27.181763389573248</v>
      </c>
      <c r="V675">
        <v>26.927176257779337</v>
      </c>
      <c r="W675">
        <v>26.717720984982869</v>
      </c>
      <c r="X675">
        <v>26.596982100857815</v>
      </c>
      <c r="Y675">
        <v>26.199714625565285</v>
      </c>
      <c r="Z675">
        <v>2.1924954410107316</v>
      </c>
    </row>
    <row r="676" spans="1:26" x14ac:dyDescent="0.25">
      <c r="A676" s="1">
        <v>478</v>
      </c>
      <c r="B676">
        <v>25.797072254205485</v>
      </c>
      <c r="C676">
        <v>25.522089015009527</v>
      </c>
      <c r="D676">
        <v>25.052608956593058</v>
      </c>
      <c r="E676">
        <v>24.688587729075792</v>
      </c>
      <c r="F676">
        <v>24.471319174914353</v>
      </c>
      <c r="G676">
        <v>24.137705431742063</v>
      </c>
      <c r="H676">
        <v>23.832538264322125</v>
      </c>
      <c r="I676">
        <v>23.850704257418361</v>
      </c>
      <c r="J676">
        <v>24.745983589704831</v>
      </c>
      <c r="K676">
        <v>24.08344478715399</v>
      </c>
      <c r="L676">
        <v>24.165914047239099</v>
      </c>
      <c r="M676">
        <v>24.800869393776999</v>
      </c>
      <c r="N676">
        <v>26.684282368046947</v>
      </c>
      <c r="O676">
        <v>28.117465413223407</v>
      </c>
      <c r="P676">
        <v>28.910463363690763</v>
      </c>
      <c r="Q676">
        <v>28.976158865412255</v>
      </c>
      <c r="R676">
        <v>28.587804579258478</v>
      </c>
      <c r="S676">
        <v>28.017067230579769</v>
      </c>
      <c r="T676">
        <v>27.431252973652899</v>
      </c>
      <c r="U676">
        <v>27.208909844203816</v>
      </c>
      <c r="V676">
        <v>26.949643807738379</v>
      </c>
      <c r="W676">
        <v>26.74980019168801</v>
      </c>
      <c r="X676">
        <v>26.661829907931498</v>
      </c>
      <c r="Y676">
        <v>26.281374701027161</v>
      </c>
      <c r="Z676">
        <v>2.1941349622929072</v>
      </c>
    </row>
    <row r="677" spans="1:26" x14ac:dyDescent="0.25">
      <c r="A677" s="1">
        <v>537</v>
      </c>
      <c r="B677">
        <v>25.626985175452635</v>
      </c>
      <c r="C677">
        <v>25.360468986351407</v>
      </c>
      <c r="D677">
        <v>24.984144362080528</v>
      </c>
      <c r="E677">
        <v>24.663313875925112</v>
      </c>
      <c r="F677">
        <v>24.448657564451675</v>
      </c>
      <c r="G677">
        <v>24.214237246930328</v>
      </c>
      <c r="H677">
        <v>24.076696424871226</v>
      </c>
      <c r="I677">
        <v>24.133423312456248</v>
      </c>
      <c r="J677">
        <v>24.389865257045937</v>
      </c>
      <c r="K677">
        <v>23.747500616732388</v>
      </c>
      <c r="L677">
        <v>24.008223617988911</v>
      </c>
      <c r="M677">
        <v>24.942212389116101</v>
      </c>
      <c r="N677">
        <v>27.095074515117979</v>
      </c>
      <c r="O677">
        <v>28.473375116688167</v>
      </c>
      <c r="P677">
        <v>29.106851435223057</v>
      </c>
      <c r="Q677">
        <v>29.041945304624953</v>
      </c>
      <c r="R677">
        <v>28.514496388357149</v>
      </c>
      <c r="S677">
        <v>27.850476925492934</v>
      </c>
      <c r="T677">
        <v>27.358721647035615</v>
      </c>
      <c r="U677">
        <v>27.131938163093523</v>
      </c>
      <c r="V677">
        <v>26.883137668229576</v>
      </c>
      <c r="W677">
        <v>26.662139072502914</v>
      </c>
      <c r="X677">
        <v>26.499369239328928</v>
      </c>
      <c r="Y677">
        <v>26.124720517201315</v>
      </c>
      <c r="Z677">
        <v>2.1946951446390313</v>
      </c>
    </row>
    <row r="678" spans="1:26" x14ac:dyDescent="0.25">
      <c r="A678" s="1">
        <v>764</v>
      </c>
      <c r="B678">
        <v>25.618329198720161</v>
      </c>
      <c r="C678">
        <v>25.384324347357026</v>
      </c>
      <c r="D678">
        <v>25.026009969633559</v>
      </c>
      <c r="E678">
        <v>24.717108697017199</v>
      </c>
      <c r="F678">
        <v>24.503222655738472</v>
      </c>
      <c r="G678">
        <v>24.246005275385194</v>
      </c>
      <c r="H678">
        <v>24.012258053571411</v>
      </c>
      <c r="I678">
        <v>23.994042215611863</v>
      </c>
      <c r="J678">
        <v>25.173123802546318</v>
      </c>
      <c r="K678">
        <v>24.817568624806572</v>
      </c>
      <c r="L678">
        <v>24.772812658001317</v>
      </c>
      <c r="M678">
        <v>24.963117663438474</v>
      </c>
      <c r="N678">
        <v>26.378721469132138</v>
      </c>
      <c r="O678">
        <v>27.6965569804354</v>
      </c>
      <c r="P678">
        <v>28.548379017302008</v>
      </c>
      <c r="Q678">
        <v>28.724536491009154</v>
      </c>
      <c r="R678">
        <v>28.461731327416924</v>
      </c>
      <c r="S678">
        <v>28.030116625269713</v>
      </c>
      <c r="T678">
        <v>27.326246710748826</v>
      </c>
      <c r="U678">
        <v>27.08814546780545</v>
      </c>
      <c r="V678">
        <v>26.842374568780901</v>
      </c>
      <c r="W678">
        <v>26.620115516511699</v>
      </c>
      <c r="X678">
        <v>26.458433253594315</v>
      </c>
      <c r="Y678">
        <v>26.145665512282392</v>
      </c>
      <c r="Z678">
        <v>2.1963069398047912</v>
      </c>
    </row>
    <row r="679" spans="1:26" x14ac:dyDescent="0.25">
      <c r="A679" s="1">
        <v>629</v>
      </c>
      <c r="B679">
        <v>25.636840815589697</v>
      </c>
      <c r="C679">
        <v>25.389259163809122</v>
      </c>
      <c r="D679">
        <v>25.017494924122673</v>
      </c>
      <c r="E679">
        <v>24.691652883177603</v>
      </c>
      <c r="F679">
        <v>24.475916835870848</v>
      </c>
      <c r="G679">
        <v>24.170727101663804</v>
      </c>
      <c r="H679">
        <v>23.880011268065477</v>
      </c>
      <c r="I679">
        <v>23.797388276718799</v>
      </c>
      <c r="J679">
        <v>24.293512293262559</v>
      </c>
      <c r="K679">
        <v>23.751436657036535</v>
      </c>
      <c r="L679">
        <v>23.881083427380084</v>
      </c>
      <c r="M679">
        <v>24.848462268294661</v>
      </c>
      <c r="N679">
        <v>27.040813418910901</v>
      </c>
      <c r="O679">
        <v>28.481787592249891</v>
      </c>
      <c r="P679">
        <v>29.212190261814811</v>
      </c>
      <c r="Q679">
        <v>29.207369488015996</v>
      </c>
      <c r="R679">
        <v>28.739626067088686</v>
      </c>
      <c r="S679">
        <v>28.060199896971611</v>
      </c>
      <c r="T679">
        <v>27.501129482930807</v>
      </c>
      <c r="U679">
        <v>27.211474639573918</v>
      </c>
      <c r="V679">
        <v>26.930170119642558</v>
      </c>
      <c r="W679">
        <v>26.662862368661191</v>
      </c>
      <c r="X679">
        <v>26.477332333674617</v>
      </c>
      <c r="Y679">
        <v>26.161298136056359</v>
      </c>
      <c r="Z679">
        <v>2.1984127174476433</v>
      </c>
    </row>
    <row r="680" spans="1:26" x14ac:dyDescent="0.25">
      <c r="A680" s="1">
        <v>66</v>
      </c>
      <c r="B680">
        <v>25.700864704283902</v>
      </c>
      <c r="C680">
        <v>25.460558349932398</v>
      </c>
      <c r="D680">
        <v>25.125534067054581</v>
      </c>
      <c r="E680">
        <v>24.823254579256368</v>
      </c>
      <c r="F680">
        <v>24.625512178236242</v>
      </c>
      <c r="G680">
        <v>24.304312656116874</v>
      </c>
      <c r="H680">
        <v>24.051243377099741</v>
      </c>
      <c r="I680">
        <v>24.00255049726605</v>
      </c>
      <c r="J680">
        <v>24.528148140389288</v>
      </c>
      <c r="K680">
        <v>24.165675150103223</v>
      </c>
      <c r="L680">
        <v>24.007933565320766</v>
      </c>
      <c r="M680">
        <v>24.66726607344081</v>
      </c>
      <c r="N680">
        <v>26.622290601822726</v>
      </c>
      <c r="O680">
        <v>28.082094327958416</v>
      </c>
      <c r="P680">
        <v>28.914263936675837</v>
      </c>
      <c r="Q680">
        <v>29.001305253716517</v>
      </c>
      <c r="R680">
        <v>28.645908727319167</v>
      </c>
      <c r="S680">
        <v>28.063139558897188</v>
      </c>
      <c r="T680">
        <v>27.466366829129971</v>
      </c>
      <c r="U680">
        <v>27.191808891698351</v>
      </c>
      <c r="V680">
        <v>26.917493651814439</v>
      </c>
      <c r="W680">
        <v>26.672141113652426</v>
      </c>
      <c r="X680">
        <v>26.499909109563308</v>
      </c>
      <c r="Y680">
        <v>26.19741184310282</v>
      </c>
      <c r="Z680">
        <v>2.1987088948333118</v>
      </c>
    </row>
    <row r="681" spans="1:26" x14ac:dyDescent="0.25">
      <c r="A681" s="1">
        <v>122</v>
      </c>
      <c r="B681">
        <v>26.637885656119568</v>
      </c>
      <c r="C681">
        <v>26.05430154180857</v>
      </c>
      <c r="D681">
        <v>25.82155778450327</v>
      </c>
      <c r="E681">
        <v>25.262779782371023</v>
      </c>
      <c r="F681">
        <v>25.21322118843192</v>
      </c>
      <c r="G681">
        <v>24.982389151942233</v>
      </c>
      <c r="H681">
        <v>24.759197452833323</v>
      </c>
      <c r="I681">
        <v>24.822328399810942</v>
      </c>
      <c r="J681">
        <v>26.208588798590824</v>
      </c>
      <c r="K681">
        <v>26.018292795406907</v>
      </c>
      <c r="L681">
        <v>26.27386860283443</v>
      </c>
      <c r="M681">
        <v>26.575444029555985</v>
      </c>
      <c r="N681">
        <v>27.830444862726544</v>
      </c>
      <c r="O681">
        <v>28.994061286407071</v>
      </c>
      <c r="P681">
        <v>29.683708107342113</v>
      </c>
      <c r="Q681">
        <v>29.688514616454906</v>
      </c>
      <c r="R681">
        <v>29.305588958661403</v>
      </c>
      <c r="S681">
        <v>28.873670159266435</v>
      </c>
      <c r="T681">
        <v>28.333808818844375</v>
      </c>
      <c r="U681">
        <v>28.143749504363058</v>
      </c>
      <c r="V681">
        <v>27.896511980494015</v>
      </c>
      <c r="W681">
        <v>27.719554390961044</v>
      </c>
      <c r="X681">
        <v>27.473805682112143</v>
      </c>
      <c r="Y681">
        <v>27.2245371738926</v>
      </c>
      <c r="Z681">
        <v>2.2005591000620632</v>
      </c>
    </row>
    <row r="682" spans="1:26" x14ac:dyDescent="0.25">
      <c r="A682" s="1">
        <v>502</v>
      </c>
      <c r="B682">
        <v>25.833699288534923</v>
      </c>
      <c r="C682">
        <v>25.567845085830907</v>
      </c>
      <c r="D682">
        <v>25.134940037702584</v>
      </c>
      <c r="E682">
        <v>24.785125267617893</v>
      </c>
      <c r="F682">
        <v>24.535526110776068</v>
      </c>
      <c r="G682">
        <v>24.184890396251465</v>
      </c>
      <c r="H682">
        <v>23.881436571518453</v>
      </c>
      <c r="I682">
        <v>23.95868278924732</v>
      </c>
      <c r="J682">
        <v>25.02742228655708</v>
      </c>
      <c r="K682">
        <v>24.451715773088633</v>
      </c>
      <c r="L682">
        <v>24.385959390976819</v>
      </c>
      <c r="M682">
        <v>24.753242731245482</v>
      </c>
      <c r="N682">
        <v>26.402757245925226</v>
      </c>
      <c r="O682">
        <v>27.793022820265847</v>
      </c>
      <c r="P682">
        <v>28.638791580249315</v>
      </c>
      <c r="Q682">
        <v>28.78407484612687</v>
      </c>
      <c r="R682">
        <v>28.483250152396813</v>
      </c>
      <c r="S682">
        <v>27.991344630834725</v>
      </c>
      <c r="T682">
        <v>27.39867367949282</v>
      </c>
      <c r="U682">
        <v>27.178191311003577</v>
      </c>
      <c r="V682">
        <v>26.930190425952144</v>
      </c>
      <c r="W682">
        <v>26.73530668412657</v>
      </c>
      <c r="X682">
        <v>26.665980804633062</v>
      </c>
      <c r="Y682">
        <v>26.300336470619083</v>
      </c>
      <c r="Z682">
        <v>2.2061495427487423</v>
      </c>
    </row>
    <row r="683" spans="1:26" x14ac:dyDescent="0.25">
      <c r="A683" s="1">
        <v>652</v>
      </c>
      <c r="B683">
        <v>25.623060973221023</v>
      </c>
      <c r="C683">
        <v>25.365957632770364</v>
      </c>
      <c r="D683">
        <v>24.987237175338532</v>
      </c>
      <c r="E683">
        <v>24.653228186682036</v>
      </c>
      <c r="F683">
        <v>24.446308619520082</v>
      </c>
      <c r="G683">
        <v>24.126453184370458</v>
      </c>
      <c r="H683">
        <v>23.850008385256338</v>
      </c>
      <c r="I683">
        <v>23.783562303526697</v>
      </c>
      <c r="J683">
        <v>23.942316695384509</v>
      </c>
      <c r="K683">
        <v>23.371891280976545</v>
      </c>
      <c r="L683">
        <v>23.76142722773379</v>
      </c>
      <c r="M683">
        <v>25.006362579142937</v>
      </c>
      <c r="N683">
        <v>27.343230131786939</v>
      </c>
      <c r="O683">
        <v>28.733693921777149</v>
      </c>
      <c r="P683">
        <v>29.364815692317528</v>
      </c>
      <c r="Q683">
        <v>29.293273878273887</v>
      </c>
      <c r="R683">
        <v>28.751886308738474</v>
      </c>
      <c r="S683">
        <v>27.984302488268991</v>
      </c>
      <c r="T683">
        <v>27.514592686981661</v>
      </c>
      <c r="U683">
        <v>27.233079859245024</v>
      </c>
      <c r="V683">
        <v>26.941757587578753</v>
      </c>
      <c r="W683">
        <v>26.676387502788543</v>
      </c>
      <c r="X683">
        <v>26.47867742069684</v>
      </c>
      <c r="Y683">
        <v>26.149183649190732</v>
      </c>
      <c r="Z683">
        <v>2.2099464241857776</v>
      </c>
    </row>
    <row r="684" spans="1:26" x14ac:dyDescent="0.25">
      <c r="A684" s="1">
        <v>179</v>
      </c>
      <c r="B684">
        <v>25.583113281398557</v>
      </c>
      <c r="C684">
        <v>25.318939432401951</v>
      </c>
      <c r="D684">
        <v>24.92302285143267</v>
      </c>
      <c r="E684">
        <v>24.574875302682155</v>
      </c>
      <c r="F684">
        <v>24.360957655084128</v>
      </c>
      <c r="G684">
        <v>24.061801685756738</v>
      </c>
      <c r="H684">
        <v>23.776905087083939</v>
      </c>
      <c r="I684">
        <v>23.712375465333945</v>
      </c>
      <c r="J684">
        <v>24.23126729273509</v>
      </c>
      <c r="K684">
        <v>23.88565751658658</v>
      </c>
      <c r="L684">
        <v>23.990295959022045</v>
      </c>
      <c r="M684">
        <v>24.93459580585381</v>
      </c>
      <c r="N684">
        <v>27.099729756980487</v>
      </c>
      <c r="O684">
        <v>28.525238620570729</v>
      </c>
      <c r="P684">
        <v>29.236717109378471</v>
      </c>
      <c r="Q684">
        <v>29.221816741121398</v>
      </c>
      <c r="R684">
        <v>28.759310937381251</v>
      </c>
      <c r="S684">
        <v>28.082934704153836</v>
      </c>
      <c r="T684">
        <v>27.537126276632314</v>
      </c>
      <c r="U684">
        <v>27.244119026982755</v>
      </c>
      <c r="V684">
        <v>26.962428910645944</v>
      </c>
      <c r="W684">
        <v>26.68259829975052</v>
      </c>
      <c r="X684">
        <v>26.470849086029247</v>
      </c>
      <c r="Y684">
        <v>26.136218329904782</v>
      </c>
      <c r="Z684">
        <v>2.2118783501669697</v>
      </c>
    </row>
    <row r="685" spans="1:26" x14ac:dyDescent="0.25">
      <c r="A685" s="1">
        <v>782</v>
      </c>
      <c r="B685">
        <v>26.300554525836613</v>
      </c>
      <c r="C685">
        <v>25.996790321219059</v>
      </c>
      <c r="D685">
        <v>25.530924416531562</v>
      </c>
      <c r="E685">
        <v>25.130664505203736</v>
      </c>
      <c r="F685">
        <v>24.964258137205348</v>
      </c>
      <c r="G685">
        <v>24.74336324070369</v>
      </c>
      <c r="H685">
        <v>24.608075189155951</v>
      </c>
      <c r="I685">
        <v>24.593896775341893</v>
      </c>
      <c r="J685">
        <v>25.039167590010038</v>
      </c>
      <c r="K685">
        <v>24.70530860532806</v>
      </c>
      <c r="L685">
        <v>25.256783935444986</v>
      </c>
      <c r="M685">
        <v>26.568869259730921</v>
      </c>
      <c r="N685">
        <v>28.768255424514148</v>
      </c>
      <c r="O685">
        <v>30.057700295585594</v>
      </c>
      <c r="P685">
        <v>30.571690082334946</v>
      </c>
      <c r="Q685">
        <v>30.342405099322896</v>
      </c>
      <c r="R685">
        <v>29.686400726438016</v>
      </c>
      <c r="S685">
        <v>28.968613490653066</v>
      </c>
      <c r="T685">
        <v>28.750079968246538</v>
      </c>
      <c r="U685">
        <v>28.49500611325546</v>
      </c>
      <c r="V685">
        <v>28.210261608826052</v>
      </c>
      <c r="W685">
        <v>27.863679488247879</v>
      </c>
      <c r="X685">
        <v>27.489648223104087</v>
      </c>
      <c r="Y685">
        <v>27.067215305284094</v>
      </c>
      <c r="Z685">
        <v>2.2161273045183374</v>
      </c>
    </row>
    <row r="686" spans="1:26" x14ac:dyDescent="0.25">
      <c r="A686" s="1">
        <v>444</v>
      </c>
      <c r="B686">
        <v>25.613704603828442</v>
      </c>
      <c r="C686">
        <v>25.354824436735246</v>
      </c>
      <c r="D686">
        <v>24.987357504287075</v>
      </c>
      <c r="E686">
        <v>24.662057208114472</v>
      </c>
      <c r="F686">
        <v>24.438555030536122</v>
      </c>
      <c r="G686">
        <v>24.105867304322924</v>
      </c>
      <c r="H686">
        <v>23.873347708738983</v>
      </c>
      <c r="I686">
        <v>23.870650778270356</v>
      </c>
      <c r="J686">
        <v>25.12161490782438</v>
      </c>
      <c r="K686">
        <v>24.824963972230989</v>
      </c>
      <c r="L686">
        <v>24.82256347857167</v>
      </c>
      <c r="M686">
        <v>25.009518052698709</v>
      </c>
      <c r="N686">
        <v>26.352242628205765</v>
      </c>
      <c r="O686">
        <v>27.677482406795377</v>
      </c>
      <c r="P686">
        <v>28.578191499100107</v>
      </c>
      <c r="Q686">
        <v>28.803478759483628</v>
      </c>
      <c r="R686">
        <v>28.592656635497022</v>
      </c>
      <c r="S686">
        <v>28.177860793002264</v>
      </c>
      <c r="T686">
        <v>27.397112141019974</v>
      </c>
      <c r="U686">
        <v>27.127267895837129</v>
      </c>
      <c r="V686">
        <v>26.85449914353724</v>
      </c>
      <c r="W686">
        <v>26.605603284858724</v>
      </c>
      <c r="X686">
        <v>26.429861968110295</v>
      </c>
      <c r="Y686">
        <v>26.126474991719085</v>
      </c>
      <c r="Z686">
        <v>2.2163191014727333</v>
      </c>
    </row>
    <row r="687" spans="1:26" x14ac:dyDescent="0.25">
      <c r="A687" s="1">
        <v>702</v>
      </c>
      <c r="B687">
        <v>25.700983003845479</v>
      </c>
      <c r="C687">
        <v>25.453383808926983</v>
      </c>
      <c r="D687">
        <v>25.113852983750462</v>
      </c>
      <c r="E687">
        <v>24.822002962621109</v>
      </c>
      <c r="F687">
        <v>24.577114453209667</v>
      </c>
      <c r="G687">
        <v>24.235398551463447</v>
      </c>
      <c r="H687">
        <v>23.972905926256619</v>
      </c>
      <c r="I687">
        <v>23.902015550676577</v>
      </c>
      <c r="J687">
        <v>24.232393709687084</v>
      </c>
      <c r="K687">
        <v>23.664252539768338</v>
      </c>
      <c r="L687">
        <v>23.775360328244776</v>
      </c>
      <c r="M687">
        <v>24.773294079634834</v>
      </c>
      <c r="N687">
        <v>26.987320417624254</v>
      </c>
      <c r="O687">
        <v>28.427460087726697</v>
      </c>
      <c r="P687">
        <v>29.158919080624063</v>
      </c>
      <c r="Q687">
        <v>29.159998111817572</v>
      </c>
      <c r="R687">
        <v>28.697812550826317</v>
      </c>
      <c r="S687">
        <v>28.008434212645348</v>
      </c>
      <c r="T687">
        <v>27.451068591835906</v>
      </c>
      <c r="U687">
        <v>27.167018898846923</v>
      </c>
      <c r="V687">
        <v>26.885694659703987</v>
      </c>
      <c r="W687">
        <v>26.636429165718994</v>
      </c>
      <c r="X687">
        <v>26.472764393166731</v>
      </c>
      <c r="Y687">
        <v>26.166529314556897</v>
      </c>
      <c r="Z687">
        <v>2.2195043582931366</v>
      </c>
    </row>
    <row r="688" spans="1:26" x14ac:dyDescent="0.25">
      <c r="A688" s="1">
        <v>368</v>
      </c>
      <c r="B688">
        <v>25.785661778318961</v>
      </c>
      <c r="C688">
        <v>25.481675286011853</v>
      </c>
      <c r="D688">
        <v>25.043199907180021</v>
      </c>
      <c r="E688">
        <v>24.652238379822986</v>
      </c>
      <c r="F688">
        <v>24.479325578597379</v>
      </c>
      <c r="G688">
        <v>24.105022639937822</v>
      </c>
      <c r="H688">
        <v>23.839655000858684</v>
      </c>
      <c r="I688">
        <v>23.998291055614608</v>
      </c>
      <c r="J688">
        <v>24.776341276128488</v>
      </c>
      <c r="K688">
        <v>23.989711815734879</v>
      </c>
      <c r="L688">
        <v>24.065276208418588</v>
      </c>
      <c r="M688">
        <v>24.712205565044087</v>
      </c>
      <c r="N688">
        <v>26.649420866306649</v>
      </c>
      <c r="O688">
        <v>28.090391323300071</v>
      </c>
      <c r="P688">
        <v>28.905712681069613</v>
      </c>
      <c r="Q688">
        <v>28.99018999992018</v>
      </c>
      <c r="R688">
        <v>28.619603632693892</v>
      </c>
      <c r="S688">
        <v>28.044751696660544</v>
      </c>
      <c r="T688">
        <v>27.462001406368199</v>
      </c>
      <c r="U688">
        <v>27.265849509433583</v>
      </c>
      <c r="V688">
        <v>26.99059627209191</v>
      </c>
      <c r="W688">
        <v>26.794092027142511</v>
      </c>
      <c r="X688">
        <v>26.686829854198631</v>
      </c>
      <c r="Y688">
        <v>26.265619908812234</v>
      </c>
      <c r="Z688">
        <v>2.2212765820060896</v>
      </c>
    </row>
    <row r="689" spans="1:26" x14ac:dyDescent="0.25">
      <c r="A689" s="1">
        <v>365</v>
      </c>
      <c r="B689">
        <v>25.717438925303824</v>
      </c>
      <c r="C689">
        <v>25.440317016859424</v>
      </c>
      <c r="D689">
        <v>25.099655463125707</v>
      </c>
      <c r="E689">
        <v>24.764727226140252</v>
      </c>
      <c r="F689">
        <v>24.603267474253798</v>
      </c>
      <c r="G689">
        <v>24.252632220624541</v>
      </c>
      <c r="H689">
        <v>24.024089835089338</v>
      </c>
      <c r="I689">
        <v>24.06656033271512</v>
      </c>
      <c r="J689">
        <v>24.260797400178834</v>
      </c>
      <c r="K689">
        <v>23.738683708222116</v>
      </c>
      <c r="L689">
        <v>23.788884833642726</v>
      </c>
      <c r="M689">
        <v>24.737174468180424</v>
      </c>
      <c r="N689">
        <v>26.903014122095101</v>
      </c>
      <c r="O689">
        <v>28.341684983122061</v>
      </c>
      <c r="P689">
        <v>29.078765358020334</v>
      </c>
      <c r="Q689">
        <v>29.086151891545899</v>
      </c>
      <c r="R689">
        <v>28.638004088345546</v>
      </c>
      <c r="S689">
        <v>27.97700273588805</v>
      </c>
      <c r="T689">
        <v>27.450360262398256</v>
      </c>
      <c r="U689">
        <v>27.201236070032685</v>
      </c>
      <c r="V689">
        <v>26.917977809474898</v>
      </c>
      <c r="W689">
        <v>26.691014290035795</v>
      </c>
      <c r="X689">
        <v>26.531573284743033</v>
      </c>
      <c r="Y689">
        <v>26.189540650768443</v>
      </c>
      <c r="Z689">
        <v>2.2216212986134067</v>
      </c>
    </row>
    <row r="690" spans="1:26" x14ac:dyDescent="0.25">
      <c r="A690" s="1">
        <v>633</v>
      </c>
      <c r="B690">
        <v>25.672605156044369</v>
      </c>
      <c r="C690">
        <v>25.360699787331125</v>
      </c>
      <c r="D690">
        <v>24.946153548268867</v>
      </c>
      <c r="E690">
        <v>24.566106382338333</v>
      </c>
      <c r="F690">
        <v>24.369867760736586</v>
      </c>
      <c r="G690">
        <v>24.034023430511368</v>
      </c>
      <c r="H690">
        <v>23.790273627307457</v>
      </c>
      <c r="I690">
        <v>23.895815353386247</v>
      </c>
      <c r="J690">
        <v>24.995807032637867</v>
      </c>
      <c r="K690">
        <v>24.495021204908191</v>
      </c>
      <c r="L690">
        <v>24.518450656577883</v>
      </c>
      <c r="M690">
        <v>24.878624590316786</v>
      </c>
      <c r="N690">
        <v>26.523980066059128</v>
      </c>
      <c r="O690">
        <v>27.925505416558874</v>
      </c>
      <c r="P690">
        <v>28.782052229254703</v>
      </c>
      <c r="Q690">
        <v>28.925273951329132</v>
      </c>
      <c r="R690">
        <v>28.616985477885994</v>
      </c>
      <c r="S690">
        <v>28.117705560204733</v>
      </c>
      <c r="T690">
        <v>27.430806155171368</v>
      </c>
      <c r="U690">
        <v>27.210336890382436</v>
      </c>
      <c r="V690">
        <v>26.936996442991379</v>
      </c>
      <c r="W690">
        <v>26.713298456884623</v>
      </c>
      <c r="X690">
        <v>26.561181216967416</v>
      </c>
      <c r="Y690">
        <v>26.168556748625313</v>
      </c>
      <c r="Z690">
        <v>2.2218825843051206</v>
      </c>
    </row>
    <row r="691" spans="1:26" x14ac:dyDescent="0.25">
      <c r="A691" s="1">
        <v>293</v>
      </c>
      <c r="B691">
        <v>25.631274062494608</v>
      </c>
      <c r="C691">
        <v>25.392879299289234</v>
      </c>
      <c r="D691">
        <v>25.021079019120641</v>
      </c>
      <c r="E691">
        <v>24.70533210988398</v>
      </c>
      <c r="F691">
        <v>24.512371666524928</v>
      </c>
      <c r="G691">
        <v>24.282837966881193</v>
      </c>
      <c r="H691">
        <v>24.104623796455975</v>
      </c>
      <c r="I691">
        <v>24.105046908283217</v>
      </c>
      <c r="J691">
        <v>24.659149128863696</v>
      </c>
      <c r="K691">
        <v>24.161564849008851</v>
      </c>
      <c r="L691">
        <v>24.16377260486993</v>
      </c>
      <c r="M691">
        <v>24.796628611022324</v>
      </c>
      <c r="N691">
        <v>26.689049889658538</v>
      </c>
      <c r="O691">
        <v>28.101266658692609</v>
      </c>
      <c r="P691">
        <v>28.871696604216115</v>
      </c>
      <c r="Q691">
        <v>28.915300986415691</v>
      </c>
      <c r="R691">
        <v>28.513289336091514</v>
      </c>
      <c r="S691">
        <v>27.941992680172323</v>
      </c>
      <c r="T691">
        <v>27.37795731530084</v>
      </c>
      <c r="U691">
        <v>27.14465573415449</v>
      </c>
      <c r="V691">
        <v>26.896066417879496</v>
      </c>
      <c r="W691">
        <v>26.672547053819635</v>
      </c>
      <c r="X691">
        <v>26.512254119392157</v>
      </c>
      <c r="Y691">
        <v>26.168084629290163</v>
      </c>
      <c r="Z691">
        <v>2.2236961335049545</v>
      </c>
    </row>
    <row r="692" spans="1:26" x14ac:dyDescent="0.25">
      <c r="A692" s="1">
        <v>682</v>
      </c>
      <c r="B692">
        <v>25.627267970133314</v>
      </c>
      <c r="C692">
        <v>25.36395154165762</v>
      </c>
      <c r="D692">
        <v>24.970035202337705</v>
      </c>
      <c r="E692">
        <v>24.62739330056414</v>
      </c>
      <c r="F692">
        <v>24.40964982564341</v>
      </c>
      <c r="G692">
        <v>24.09004520639709</v>
      </c>
      <c r="H692">
        <v>23.799557338802327</v>
      </c>
      <c r="I692">
        <v>23.768247513004571</v>
      </c>
      <c r="J692">
        <v>24.334264397081458</v>
      </c>
      <c r="K692">
        <v>23.771775280516874</v>
      </c>
      <c r="L692">
        <v>23.890908015807099</v>
      </c>
      <c r="M692">
        <v>24.846361955147486</v>
      </c>
      <c r="N692">
        <v>27.046810683088008</v>
      </c>
      <c r="O692">
        <v>28.495692777649506</v>
      </c>
      <c r="P692">
        <v>29.21618037668382</v>
      </c>
      <c r="Q692">
        <v>29.205782144521745</v>
      </c>
      <c r="R692">
        <v>28.742630674190682</v>
      </c>
      <c r="S692">
        <v>28.068741257549231</v>
      </c>
      <c r="T692">
        <v>27.524752873177349</v>
      </c>
      <c r="U692">
        <v>27.237102256672529</v>
      </c>
      <c r="V692">
        <v>26.955305082828513</v>
      </c>
      <c r="W692">
        <v>26.688498304364529</v>
      </c>
      <c r="X692">
        <v>26.50659398778571</v>
      </c>
      <c r="Y692">
        <v>26.157195743271732</v>
      </c>
      <c r="Z692">
        <v>2.225553400038053</v>
      </c>
    </row>
    <row r="693" spans="1:26" x14ac:dyDescent="0.25">
      <c r="A693" s="1">
        <v>941</v>
      </c>
      <c r="B693">
        <v>25.710895330041648</v>
      </c>
      <c r="C693">
        <v>25.466683981825806</v>
      </c>
      <c r="D693">
        <v>25.060421438264353</v>
      </c>
      <c r="E693">
        <v>24.725964562913003</v>
      </c>
      <c r="F693">
        <v>24.532478090700337</v>
      </c>
      <c r="G693">
        <v>24.224591337811717</v>
      </c>
      <c r="H693">
        <v>23.96912498106192</v>
      </c>
      <c r="I693">
        <v>24.023481743497932</v>
      </c>
      <c r="J693">
        <v>24.662494704334101</v>
      </c>
      <c r="K693">
        <v>24.031841510108823</v>
      </c>
      <c r="L693">
        <v>24.08879767247663</v>
      </c>
      <c r="M693">
        <v>24.709283458168191</v>
      </c>
      <c r="N693">
        <v>26.670696594441672</v>
      </c>
      <c r="O693">
        <v>28.116158630827762</v>
      </c>
      <c r="P693">
        <v>28.903143797759629</v>
      </c>
      <c r="Q693">
        <v>28.974458122107862</v>
      </c>
      <c r="R693">
        <v>28.579737892044523</v>
      </c>
      <c r="S693">
        <v>27.992139798892481</v>
      </c>
      <c r="T693">
        <v>27.398729247014828</v>
      </c>
      <c r="U693">
        <v>27.195027943801232</v>
      </c>
      <c r="V693">
        <v>26.926859086051241</v>
      </c>
      <c r="W693">
        <v>26.714326274217886</v>
      </c>
      <c r="X693">
        <v>26.601686241676525</v>
      </c>
      <c r="Y693">
        <v>26.215551146433274</v>
      </c>
      <c r="Z693">
        <v>2.2259459568156368</v>
      </c>
    </row>
    <row r="694" spans="1:26" x14ac:dyDescent="0.25">
      <c r="A694" s="1">
        <v>375</v>
      </c>
      <c r="B694">
        <v>25.811213582363493</v>
      </c>
      <c r="C694">
        <v>25.555235972308676</v>
      </c>
      <c r="D694">
        <v>25.131201092840531</v>
      </c>
      <c r="E694">
        <v>24.790766791778388</v>
      </c>
      <c r="F694">
        <v>24.578206112525784</v>
      </c>
      <c r="G694">
        <v>24.219418656396201</v>
      </c>
      <c r="H694">
        <v>23.916994242406286</v>
      </c>
      <c r="I694">
        <v>23.956111839304935</v>
      </c>
      <c r="J694">
        <v>24.689083553924377</v>
      </c>
      <c r="K694">
        <v>24.026057355428723</v>
      </c>
      <c r="L694">
        <v>24.038352861196334</v>
      </c>
      <c r="M694">
        <v>24.667792258926877</v>
      </c>
      <c r="N694">
        <v>26.640223822915434</v>
      </c>
      <c r="O694">
        <v>28.077169527723544</v>
      </c>
      <c r="P694">
        <v>28.877417658856142</v>
      </c>
      <c r="Q694">
        <v>28.959494298532519</v>
      </c>
      <c r="R694">
        <v>28.576900061869619</v>
      </c>
      <c r="S694">
        <v>27.981712593751322</v>
      </c>
      <c r="T694">
        <v>27.404966422921678</v>
      </c>
      <c r="U694">
        <v>27.177817075863054</v>
      </c>
      <c r="V694">
        <v>26.905960896611305</v>
      </c>
      <c r="W694">
        <v>26.702522081941805</v>
      </c>
      <c r="X694">
        <v>26.628801168094459</v>
      </c>
      <c r="Y694">
        <v>26.269139328878119</v>
      </c>
      <c r="Z694">
        <v>2.2263184962103604</v>
      </c>
    </row>
    <row r="695" spans="1:26" x14ac:dyDescent="0.25">
      <c r="A695" s="1">
        <v>220</v>
      </c>
      <c r="B695">
        <v>25.759272811328085</v>
      </c>
      <c r="C695">
        <v>25.507776950915094</v>
      </c>
      <c r="D695">
        <v>25.121799840958154</v>
      </c>
      <c r="E695">
        <v>24.794561945765569</v>
      </c>
      <c r="F695">
        <v>24.589921336958046</v>
      </c>
      <c r="G695">
        <v>24.284224985252308</v>
      </c>
      <c r="H695">
        <v>24.039153987593821</v>
      </c>
      <c r="I695">
        <v>24.066467405561376</v>
      </c>
      <c r="J695">
        <v>24.638847450343938</v>
      </c>
      <c r="K695">
        <v>24.037524548358629</v>
      </c>
      <c r="L695">
        <v>24.039481626532158</v>
      </c>
      <c r="M695">
        <v>24.677227006885538</v>
      </c>
      <c r="N695">
        <v>26.650159890689089</v>
      </c>
      <c r="O695">
        <v>28.073352341626684</v>
      </c>
      <c r="P695">
        <v>28.852140617088672</v>
      </c>
      <c r="Q695">
        <v>28.918014982553153</v>
      </c>
      <c r="R695">
        <v>28.521101931740322</v>
      </c>
      <c r="S695">
        <v>27.926741103562705</v>
      </c>
      <c r="T695">
        <v>27.386953566489765</v>
      </c>
      <c r="U695">
        <v>27.167715221268345</v>
      </c>
      <c r="V695">
        <v>26.910068359467136</v>
      </c>
      <c r="W695">
        <v>26.702642680435567</v>
      </c>
      <c r="X695">
        <v>26.603795772402613</v>
      </c>
      <c r="Y695">
        <v>26.24575975811576</v>
      </c>
      <c r="Z695">
        <v>2.2287154445602897</v>
      </c>
    </row>
    <row r="696" spans="1:26" x14ac:dyDescent="0.25">
      <c r="A696" s="1">
        <v>488</v>
      </c>
      <c r="B696">
        <v>25.715667765449364</v>
      </c>
      <c r="C696">
        <v>25.45763993714808</v>
      </c>
      <c r="D696">
        <v>25.076292234426461</v>
      </c>
      <c r="E696">
        <v>24.745493783521738</v>
      </c>
      <c r="F696">
        <v>24.531662853073005</v>
      </c>
      <c r="G696">
        <v>24.192388916109639</v>
      </c>
      <c r="H696">
        <v>23.917147296082092</v>
      </c>
      <c r="I696">
        <v>23.865275505029299</v>
      </c>
      <c r="J696">
        <v>23.629403557186311</v>
      </c>
      <c r="K696">
        <v>23.255931145506036</v>
      </c>
      <c r="L696">
        <v>23.607239759762958</v>
      </c>
      <c r="M696">
        <v>24.88053060993127</v>
      </c>
      <c r="N696">
        <v>27.258866251419143</v>
      </c>
      <c r="O696">
        <v>28.679504719637414</v>
      </c>
      <c r="P696">
        <v>29.351265197968896</v>
      </c>
      <c r="Q696">
        <v>29.293083335384534</v>
      </c>
      <c r="R696">
        <v>28.785589573884117</v>
      </c>
      <c r="S696">
        <v>28.03501366703243</v>
      </c>
      <c r="T696">
        <v>27.552693424094933</v>
      </c>
      <c r="U696">
        <v>27.218022980698276</v>
      </c>
      <c r="V696">
        <v>26.953423524965444</v>
      </c>
      <c r="W696">
        <v>26.727248636412547</v>
      </c>
      <c r="X696">
        <v>26.540354072843652</v>
      </c>
      <c r="Y696">
        <v>26.22098029009506</v>
      </c>
      <c r="Z696">
        <v>2.2298750076351341</v>
      </c>
    </row>
    <row r="697" spans="1:26" x14ac:dyDescent="0.25">
      <c r="A697" s="1">
        <v>662</v>
      </c>
      <c r="B697">
        <v>25.552791374940462</v>
      </c>
      <c r="C697">
        <v>25.245408677460148</v>
      </c>
      <c r="D697">
        <v>24.774622876749547</v>
      </c>
      <c r="E697">
        <v>24.374528722082701</v>
      </c>
      <c r="F697">
        <v>24.161281437360962</v>
      </c>
      <c r="G697">
        <v>23.824251720409706</v>
      </c>
      <c r="H697">
        <v>23.552733268702379</v>
      </c>
      <c r="I697">
        <v>23.613070347540635</v>
      </c>
      <c r="J697">
        <v>24.057635495384805</v>
      </c>
      <c r="K697">
        <v>23.50413092091102</v>
      </c>
      <c r="L697">
        <v>23.893133807468985</v>
      </c>
      <c r="M697">
        <v>25.148016565204848</v>
      </c>
      <c r="N697">
        <v>27.454074511325466</v>
      </c>
      <c r="O697">
        <v>28.842255793131141</v>
      </c>
      <c r="P697">
        <v>29.4607227656888</v>
      </c>
      <c r="Q697">
        <v>29.363937849570977</v>
      </c>
      <c r="R697">
        <v>28.820801422197583</v>
      </c>
      <c r="S697">
        <v>28.07378432779096</v>
      </c>
      <c r="T697">
        <v>27.622408877748132</v>
      </c>
      <c r="U697">
        <v>27.355350779888038</v>
      </c>
      <c r="V697">
        <v>27.072325384411474</v>
      </c>
      <c r="W697">
        <v>26.786398805123557</v>
      </c>
      <c r="X697">
        <v>26.564825413862746</v>
      </c>
      <c r="Y697">
        <v>26.141122746359009</v>
      </c>
      <c r="Z697">
        <v>2.2307264567812983</v>
      </c>
    </row>
    <row r="698" spans="1:26" x14ac:dyDescent="0.25">
      <c r="A698" s="1">
        <v>757</v>
      </c>
      <c r="B698">
        <v>25.127602287970106</v>
      </c>
      <c r="C698">
        <v>24.859496075204223</v>
      </c>
      <c r="D698">
        <v>24.425814991947462</v>
      </c>
      <c r="E698">
        <v>24.086494591089682</v>
      </c>
      <c r="F698">
        <v>23.888098990944307</v>
      </c>
      <c r="G698">
        <v>23.750452662447856</v>
      </c>
      <c r="H698">
        <v>23.712332223454926</v>
      </c>
      <c r="I698">
        <v>23.795720659819686</v>
      </c>
      <c r="J698">
        <v>24.308377043905143</v>
      </c>
      <c r="K698">
        <v>24.150277615589985</v>
      </c>
      <c r="L698">
        <v>24.724389226383842</v>
      </c>
      <c r="M698">
        <v>25.981327081775003</v>
      </c>
      <c r="N698">
        <v>28.034422413847114</v>
      </c>
      <c r="O698">
        <v>29.172674810443223</v>
      </c>
      <c r="P698">
        <v>29.506973469132483</v>
      </c>
      <c r="Q698">
        <v>29.163684504230737</v>
      </c>
      <c r="R698">
        <v>28.414842534489164</v>
      </c>
      <c r="S698">
        <v>27.705629633580099</v>
      </c>
      <c r="T698">
        <v>27.202117507391499</v>
      </c>
      <c r="U698">
        <v>26.938929598416049</v>
      </c>
      <c r="V698">
        <v>26.711769736870782</v>
      </c>
      <c r="W698">
        <v>26.442513820063969</v>
      </c>
      <c r="X698">
        <v>26.184280168581328</v>
      </c>
      <c r="Y698">
        <v>25.79434967688718</v>
      </c>
      <c r="Z698">
        <v>2.2309761122834257</v>
      </c>
    </row>
    <row r="699" spans="1:26" x14ac:dyDescent="0.25">
      <c r="A699" s="1">
        <v>766</v>
      </c>
      <c r="B699">
        <v>25.707430973519461</v>
      </c>
      <c r="C699">
        <v>25.467412748998729</v>
      </c>
      <c r="D699">
        <v>25.097011339163789</v>
      </c>
      <c r="E699">
        <v>24.780236170702079</v>
      </c>
      <c r="F699">
        <v>24.583613598719275</v>
      </c>
      <c r="G699">
        <v>24.313896513118138</v>
      </c>
      <c r="H699">
        <v>24.089734924234833</v>
      </c>
      <c r="I699">
        <v>24.085324735710191</v>
      </c>
      <c r="J699">
        <v>24.647796018435429</v>
      </c>
      <c r="K699">
        <v>24.078577312455145</v>
      </c>
      <c r="L699">
        <v>24.05976659274301</v>
      </c>
      <c r="M699">
        <v>24.66970519256542</v>
      </c>
      <c r="N699">
        <v>26.61701521354351</v>
      </c>
      <c r="O699">
        <v>28.05040072248887</v>
      </c>
      <c r="P699">
        <v>28.846870028030015</v>
      </c>
      <c r="Q699">
        <v>28.928616022418641</v>
      </c>
      <c r="R699">
        <v>28.545796374996847</v>
      </c>
      <c r="S699">
        <v>27.961496145822309</v>
      </c>
      <c r="T699">
        <v>27.383168894735942</v>
      </c>
      <c r="U699">
        <v>27.166497213201509</v>
      </c>
      <c r="V699">
        <v>26.910337290414194</v>
      </c>
      <c r="W699">
        <v>26.699942025398929</v>
      </c>
      <c r="X699">
        <v>26.570404506814018</v>
      </c>
      <c r="Y699">
        <v>26.214902193697771</v>
      </c>
      <c r="Z699">
        <v>2.2329967310414118</v>
      </c>
    </row>
    <row r="700" spans="1:26" x14ac:dyDescent="0.25">
      <c r="A700" s="1">
        <v>862</v>
      </c>
      <c r="B700">
        <v>25.717733362562186</v>
      </c>
      <c r="C700">
        <v>25.436755549005877</v>
      </c>
      <c r="D700">
        <v>25.09527331629133</v>
      </c>
      <c r="E700">
        <v>24.744881676175851</v>
      </c>
      <c r="F700">
        <v>24.559445168135266</v>
      </c>
      <c r="G700">
        <v>24.20003309426453</v>
      </c>
      <c r="H700">
        <v>23.940583478298656</v>
      </c>
      <c r="I700">
        <v>23.967001476687926</v>
      </c>
      <c r="J700">
        <v>24.577910750029535</v>
      </c>
      <c r="K700">
        <v>24.02449968924773</v>
      </c>
      <c r="L700">
        <v>24.069874322571224</v>
      </c>
      <c r="M700">
        <v>24.733829104363078</v>
      </c>
      <c r="N700">
        <v>26.668975085557218</v>
      </c>
      <c r="O700">
        <v>28.11544228333489</v>
      </c>
      <c r="P700">
        <v>28.929618196930754</v>
      </c>
      <c r="Q700">
        <v>29.010297800767496</v>
      </c>
      <c r="R700">
        <v>28.635233624766176</v>
      </c>
      <c r="S700">
        <v>28.047694964352658</v>
      </c>
      <c r="T700">
        <v>27.433864981483328</v>
      </c>
      <c r="U700">
        <v>27.179518655436102</v>
      </c>
      <c r="V700">
        <v>26.900585547797409</v>
      </c>
      <c r="W700">
        <v>26.671118681090068</v>
      </c>
      <c r="X700">
        <v>26.522953970572654</v>
      </c>
      <c r="Y700">
        <v>26.188115134251301</v>
      </c>
      <c r="Z700">
        <v>2.2370439044436461</v>
      </c>
    </row>
    <row r="701" spans="1:26" x14ac:dyDescent="0.25">
      <c r="A701" s="1">
        <v>592</v>
      </c>
      <c r="B701">
        <v>25.723185932021096</v>
      </c>
      <c r="C701">
        <v>25.482319711422452</v>
      </c>
      <c r="D701">
        <v>25.116388347115358</v>
      </c>
      <c r="E701">
        <v>24.80442489973078</v>
      </c>
      <c r="F701">
        <v>24.607670268917666</v>
      </c>
      <c r="G701">
        <v>24.339258181560233</v>
      </c>
      <c r="H701">
        <v>24.127591633842655</v>
      </c>
      <c r="I701">
        <v>24.139249529980312</v>
      </c>
      <c r="J701">
        <v>24.692452279399649</v>
      </c>
      <c r="K701">
        <v>24.026883421645298</v>
      </c>
      <c r="L701">
        <v>24.002682792600339</v>
      </c>
      <c r="M701">
        <v>24.646115190259099</v>
      </c>
      <c r="N701">
        <v>26.56255432641786</v>
      </c>
      <c r="O701">
        <v>28.006541892403913</v>
      </c>
      <c r="P701">
        <v>28.821392212708773</v>
      </c>
      <c r="Q701">
        <v>28.903862005585637</v>
      </c>
      <c r="R701">
        <v>28.536817338237508</v>
      </c>
      <c r="S701">
        <v>27.976256963096404</v>
      </c>
      <c r="T701">
        <v>27.390608397671731</v>
      </c>
      <c r="U701">
        <v>27.17518868721406</v>
      </c>
      <c r="V701">
        <v>26.923383599520019</v>
      </c>
      <c r="W701">
        <v>26.715250181356478</v>
      </c>
      <c r="X701">
        <v>26.583729458095814</v>
      </c>
      <c r="Y701">
        <v>26.231184779343575</v>
      </c>
      <c r="Z701">
        <v>2.2393634020434607</v>
      </c>
    </row>
    <row r="702" spans="1:26" x14ac:dyDescent="0.25">
      <c r="A702" s="1">
        <v>338</v>
      </c>
      <c r="B702">
        <v>25.909858893134196</v>
      </c>
      <c r="C702">
        <v>25.636461047133498</v>
      </c>
      <c r="D702">
        <v>25.157329039464546</v>
      </c>
      <c r="E702">
        <v>24.803767857323173</v>
      </c>
      <c r="F702">
        <v>24.564033788391075</v>
      </c>
      <c r="G702">
        <v>24.167109448945538</v>
      </c>
      <c r="H702">
        <v>23.852028901730339</v>
      </c>
      <c r="I702">
        <v>23.920837926135082</v>
      </c>
      <c r="J702">
        <v>24.413927661412043</v>
      </c>
      <c r="K702">
        <v>23.568983739434625</v>
      </c>
      <c r="L702">
        <v>23.756894567293504</v>
      </c>
      <c r="M702">
        <v>24.69597494616535</v>
      </c>
      <c r="N702">
        <v>26.851145108359308</v>
      </c>
      <c r="O702">
        <v>28.294849022030157</v>
      </c>
      <c r="P702">
        <v>29.025087911850715</v>
      </c>
      <c r="Q702">
        <v>29.033302774378733</v>
      </c>
      <c r="R702">
        <v>28.584852531151398</v>
      </c>
      <c r="S702">
        <v>27.923103498878408</v>
      </c>
      <c r="T702">
        <v>27.44406165458734</v>
      </c>
      <c r="U702">
        <v>27.22423486331213</v>
      </c>
      <c r="V702">
        <v>26.954780047590354</v>
      </c>
      <c r="W702">
        <v>26.76495016416445</v>
      </c>
      <c r="X702">
        <v>26.720894700619663</v>
      </c>
      <c r="Y702">
        <v>26.329002982717626</v>
      </c>
      <c r="Z702">
        <v>2.2404333277315214</v>
      </c>
    </row>
    <row r="703" spans="1:26" x14ac:dyDescent="0.25">
      <c r="A703" s="1">
        <v>516</v>
      </c>
      <c r="B703">
        <v>25.510137616866626</v>
      </c>
      <c r="C703">
        <v>25.204511826382191</v>
      </c>
      <c r="D703">
        <v>24.729402613725881</v>
      </c>
      <c r="E703">
        <v>24.326661964677797</v>
      </c>
      <c r="F703">
        <v>24.090801513748499</v>
      </c>
      <c r="G703">
        <v>23.753164062191338</v>
      </c>
      <c r="H703">
        <v>23.444587331054958</v>
      </c>
      <c r="I703">
        <v>23.424332585650433</v>
      </c>
      <c r="J703">
        <v>24.120039778927161</v>
      </c>
      <c r="K703">
        <v>23.515817438143163</v>
      </c>
      <c r="L703">
        <v>23.94367321169948</v>
      </c>
      <c r="M703">
        <v>25.206458977366157</v>
      </c>
      <c r="N703">
        <v>27.557871429961054</v>
      </c>
      <c r="O703">
        <v>28.934444649906439</v>
      </c>
      <c r="P703">
        <v>29.554565161131507</v>
      </c>
      <c r="Q703">
        <v>29.452006279275231</v>
      </c>
      <c r="R703">
        <v>28.893951980982838</v>
      </c>
      <c r="S703">
        <v>28.139605138241091</v>
      </c>
      <c r="T703">
        <v>27.631828333252106</v>
      </c>
      <c r="U703">
        <v>27.328690901856085</v>
      </c>
      <c r="V703">
        <v>27.039078830428778</v>
      </c>
      <c r="W703">
        <v>26.725669483677621</v>
      </c>
      <c r="X703">
        <v>26.492958122483405</v>
      </c>
      <c r="Y703">
        <v>26.097244061216259</v>
      </c>
      <c r="Z703">
        <v>2.2434747029818207</v>
      </c>
    </row>
    <row r="704" spans="1:26" x14ac:dyDescent="0.25">
      <c r="A704" s="1">
        <v>539</v>
      </c>
      <c r="B704">
        <v>25.645284902182059</v>
      </c>
      <c r="C704">
        <v>25.366082090163793</v>
      </c>
      <c r="D704">
        <v>24.986749245280588</v>
      </c>
      <c r="E704">
        <v>24.654612059212209</v>
      </c>
      <c r="F704">
        <v>24.444438756868635</v>
      </c>
      <c r="G704">
        <v>24.036249155971021</v>
      </c>
      <c r="H704">
        <v>23.776535288324194</v>
      </c>
      <c r="I704">
        <v>23.766534656544625</v>
      </c>
      <c r="J704">
        <v>25.105399740548016</v>
      </c>
      <c r="K704">
        <v>24.792286868538643</v>
      </c>
      <c r="L704">
        <v>24.823264673700507</v>
      </c>
      <c r="M704">
        <v>25.001330229846015</v>
      </c>
      <c r="N704">
        <v>26.3867537669806</v>
      </c>
      <c r="O704">
        <v>27.713184981715717</v>
      </c>
      <c r="P704">
        <v>28.601927102025034</v>
      </c>
      <c r="Q704">
        <v>28.815270646463613</v>
      </c>
      <c r="R704">
        <v>28.591459398938134</v>
      </c>
      <c r="S704">
        <v>28.162753354224524</v>
      </c>
      <c r="T704">
        <v>27.37126926912887</v>
      </c>
      <c r="U704">
        <v>27.095996406217907</v>
      </c>
      <c r="V704">
        <v>26.823800515507564</v>
      </c>
      <c r="W704">
        <v>26.583049535314867</v>
      </c>
      <c r="X704">
        <v>26.429736439403307</v>
      </c>
      <c r="Y704">
        <v>26.124156505651435</v>
      </c>
      <c r="Z704">
        <v>2.2519685787414176</v>
      </c>
    </row>
    <row r="705" spans="1:26" x14ac:dyDescent="0.25">
      <c r="A705" s="1">
        <v>683</v>
      </c>
      <c r="B705">
        <v>25.516859519628756</v>
      </c>
      <c r="C705">
        <v>25.207238668974583</v>
      </c>
      <c r="D705">
        <v>24.775908782167075</v>
      </c>
      <c r="E705">
        <v>24.394482665961402</v>
      </c>
      <c r="F705">
        <v>24.2974134093371</v>
      </c>
      <c r="G705">
        <v>23.823079360802371</v>
      </c>
      <c r="H705">
        <v>23.516560375015267</v>
      </c>
      <c r="I705">
        <v>23.539366557105861</v>
      </c>
      <c r="J705">
        <v>24.325255388357888</v>
      </c>
      <c r="K705">
        <v>23.807400598717127</v>
      </c>
      <c r="L705">
        <v>24.106078920771534</v>
      </c>
      <c r="M705">
        <v>25.096615761585106</v>
      </c>
      <c r="N705">
        <v>27.266355856089927</v>
      </c>
      <c r="O705">
        <v>28.670590568935307</v>
      </c>
      <c r="P705">
        <v>29.350687191304612</v>
      </c>
      <c r="Q705">
        <v>29.295420602710692</v>
      </c>
      <c r="R705">
        <v>28.782989866365355</v>
      </c>
      <c r="S705">
        <v>28.08912290206208</v>
      </c>
      <c r="T705">
        <v>27.535920402864569</v>
      </c>
      <c r="U705">
        <v>27.264016511923639</v>
      </c>
      <c r="V705">
        <v>26.980915110497726</v>
      </c>
      <c r="W705">
        <v>26.703193624956018</v>
      </c>
      <c r="X705">
        <v>26.487981312090533</v>
      </c>
      <c r="Y705">
        <v>26.093084176883369</v>
      </c>
      <c r="Z705">
        <v>2.2524681125410684</v>
      </c>
    </row>
    <row r="706" spans="1:26" x14ac:dyDescent="0.25">
      <c r="A706" s="1">
        <v>997</v>
      </c>
      <c r="B706">
        <v>25.106091818406323</v>
      </c>
      <c r="C706">
        <v>24.841116717610753</v>
      </c>
      <c r="D706">
        <v>24.405079293077847</v>
      </c>
      <c r="E706">
        <v>24.073891909713954</v>
      </c>
      <c r="F706">
        <v>23.884480376716819</v>
      </c>
      <c r="G706">
        <v>23.793687542533583</v>
      </c>
      <c r="H706">
        <v>23.810815462111364</v>
      </c>
      <c r="I706">
        <v>23.900254349943669</v>
      </c>
      <c r="J706">
        <v>25.124625118380621</v>
      </c>
      <c r="K706">
        <v>25.09456815877294</v>
      </c>
      <c r="L706">
        <v>25.310050663383528</v>
      </c>
      <c r="M706">
        <v>25.797835083409307</v>
      </c>
      <c r="N706">
        <v>27.235223108070315</v>
      </c>
      <c r="O706">
        <v>28.402211029385683</v>
      </c>
      <c r="P706">
        <v>28.96897130777209</v>
      </c>
      <c r="Q706">
        <v>28.814333239394649</v>
      </c>
      <c r="R706">
        <v>28.275253328076577</v>
      </c>
      <c r="S706">
        <v>27.808108586195107</v>
      </c>
      <c r="T706">
        <v>27.223047015989742</v>
      </c>
      <c r="U706">
        <v>26.989329174147681</v>
      </c>
      <c r="V706">
        <v>26.786959520730129</v>
      </c>
      <c r="W706">
        <v>26.520573116881515</v>
      </c>
      <c r="X706">
        <v>26.20860993100473</v>
      </c>
      <c r="Y706">
        <v>25.805143162949737</v>
      </c>
      <c r="Z706">
        <v>2.255621444347955</v>
      </c>
    </row>
    <row r="707" spans="1:26" x14ac:dyDescent="0.25">
      <c r="A707" s="1">
        <v>644</v>
      </c>
      <c r="B707">
        <v>25.655113900320714</v>
      </c>
      <c r="C707">
        <v>25.385505865276059</v>
      </c>
      <c r="D707">
        <v>24.932071026530405</v>
      </c>
      <c r="E707">
        <v>24.570512708775215</v>
      </c>
      <c r="F707">
        <v>24.36854967465268</v>
      </c>
      <c r="G707">
        <v>24.060869129541597</v>
      </c>
      <c r="H707">
        <v>23.771073274415414</v>
      </c>
      <c r="I707">
        <v>23.785205129840122</v>
      </c>
      <c r="J707">
        <v>25.006757942482658</v>
      </c>
      <c r="K707">
        <v>24.47775601587</v>
      </c>
      <c r="L707">
        <v>24.521574917639082</v>
      </c>
      <c r="M707">
        <v>24.897075792373901</v>
      </c>
      <c r="N707">
        <v>26.561873796827136</v>
      </c>
      <c r="O707">
        <v>27.94106705941401</v>
      </c>
      <c r="P707">
        <v>28.764512198048763</v>
      </c>
      <c r="Q707">
        <v>28.882782165480759</v>
      </c>
      <c r="R707">
        <v>28.548967574471323</v>
      </c>
      <c r="S707">
        <v>28.049132542479228</v>
      </c>
      <c r="T707">
        <v>27.383670370751304</v>
      </c>
      <c r="U707">
        <v>27.170795792828692</v>
      </c>
      <c r="V707">
        <v>26.915625683231877</v>
      </c>
      <c r="W707">
        <v>26.699799678475706</v>
      </c>
      <c r="X707">
        <v>26.576513237801294</v>
      </c>
      <c r="Y707">
        <v>26.185331993533271</v>
      </c>
      <c r="Z707">
        <v>2.2570712025377997</v>
      </c>
    </row>
    <row r="708" spans="1:26" x14ac:dyDescent="0.25">
      <c r="A708" s="1">
        <v>859</v>
      </c>
      <c r="B708">
        <v>25.693289515888335</v>
      </c>
      <c r="C708">
        <v>25.431773543437352</v>
      </c>
      <c r="D708">
        <v>24.926861730159885</v>
      </c>
      <c r="E708">
        <v>24.552410177258782</v>
      </c>
      <c r="F708">
        <v>24.333959993807884</v>
      </c>
      <c r="G708">
        <v>24.013859615543701</v>
      </c>
      <c r="H708">
        <v>23.728627672159487</v>
      </c>
      <c r="I708">
        <v>23.808050711742542</v>
      </c>
      <c r="J708">
        <v>24.785135484921323</v>
      </c>
      <c r="K708">
        <v>24.130540806797949</v>
      </c>
      <c r="L708">
        <v>24.203907986588433</v>
      </c>
      <c r="M708">
        <v>24.818639413762067</v>
      </c>
      <c r="N708">
        <v>26.701916129905037</v>
      </c>
      <c r="O708">
        <v>28.127541010957554</v>
      </c>
      <c r="P708">
        <v>28.91699444108016</v>
      </c>
      <c r="Q708">
        <v>28.983705146239661</v>
      </c>
      <c r="R708">
        <v>28.596878433604306</v>
      </c>
      <c r="S708">
        <v>28.02714301801679</v>
      </c>
      <c r="T708">
        <v>27.445282178184584</v>
      </c>
      <c r="U708">
        <v>27.260241683116767</v>
      </c>
      <c r="V708">
        <v>26.991059209569869</v>
      </c>
      <c r="W708">
        <v>26.776077622191924</v>
      </c>
      <c r="X708">
        <v>26.670856438646204</v>
      </c>
      <c r="Y708">
        <v>26.237072837053262</v>
      </c>
      <c r="Z708">
        <v>2.2681356748567985</v>
      </c>
    </row>
    <row r="709" spans="1:26" x14ac:dyDescent="0.25">
      <c r="A709" s="1">
        <v>647</v>
      </c>
      <c r="B709">
        <v>26.618377330692493</v>
      </c>
      <c r="C709">
        <v>26.346451120786032</v>
      </c>
      <c r="D709">
        <v>25.935695054038728</v>
      </c>
      <c r="E709">
        <v>25.604326331452885</v>
      </c>
      <c r="F709">
        <v>25.433891045491318</v>
      </c>
      <c r="G709">
        <v>25.114192779218701</v>
      </c>
      <c r="H709">
        <v>24.99082364806085</v>
      </c>
      <c r="I709">
        <v>25.139664551485573</v>
      </c>
      <c r="J709">
        <v>26.144480697481132</v>
      </c>
      <c r="K709">
        <v>25.568762143903317</v>
      </c>
      <c r="L709">
        <v>25.402014203771241</v>
      </c>
      <c r="M709">
        <v>25.854268593440011</v>
      </c>
      <c r="N709">
        <v>27.459568781324712</v>
      </c>
      <c r="O709">
        <v>28.80490252242484</v>
      </c>
      <c r="P709">
        <v>29.61211536778513</v>
      </c>
      <c r="Q709">
        <v>29.70130009600987</v>
      </c>
      <c r="R709">
        <v>29.382562718916191</v>
      </c>
      <c r="S709">
        <v>28.941464207138779</v>
      </c>
      <c r="T709">
        <v>28.54337821997904</v>
      </c>
      <c r="U709">
        <v>28.295988745423426</v>
      </c>
      <c r="V709">
        <v>28.026421451332929</v>
      </c>
      <c r="W709">
        <v>27.795330342700865</v>
      </c>
      <c r="X709">
        <v>27.627021937407413</v>
      </c>
      <c r="Y709">
        <v>27.21644477388222</v>
      </c>
      <c r="Z709">
        <v>2.2784408446101856</v>
      </c>
    </row>
    <row r="710" spans="1:26" x14ac:dyDescent="0.25">
      <c r="A710" s="1">
        <v>734</v>
      </c>
      <c r="B710">
        <v>26.598650232361294</v>
      </c>
      <c r="C710">
        <v>26.352507351365137</v>
      </c>
      <c r="D710">
        <v>26.141958222784652</v>
      </c>
      <c r="E710">
        <v>25.907197885680095</v>
      </c>
      <c r="F710">
        <v>25.709889945472526</v>
      </c>
      <c r="G710">
        <v>25.32309211531155</v>
      </c>
      <c r="H710">
        <v>25.610898906523957</v>
      </c>
      <c r="I710">
        <v>25.794995713385958</v>
      </c>
      <c r="J710">
        <v>26.04249266404182</v>
      </c>
      <c r="K710">
        <v>25.726916876692801</v>
      </c>
      <c r="L710">
        <v>25.678787511831079</v>
      </c>
      <c r="M710">
        <v>25.925917776067887</v>
      </c>
      <c r="N710">
        <v>27.209131601866375</v>
      </c>
      <c r="O710">
        <v>28.462671880996705</v>
      </c>
      <c r="P710">
        <v>29.279958082383562</v>
      </c>
      <c r="Q710">
        <v>29.417688863582157</v>
      </c>
      <c r="R710">
        <v>29.144535492684209</v>
      </c>
      <c r="S710">
        <v>28.771132398682109</v>
      </c>
      <c r="T710">
        <v>28.350270712087909</v>
      </c>
      <c r="U710">
        <v>28.109224906716619</v>
      </c>
      <c r="V710">
        <v>27.866128936629693</v>
      </c>
      <c r="W710">
        <v>27.621636175866993</v>
      </c>
      <c r="X710">
        <v>27.438270759696966</v>
      </c>
      <c r="Y710">
        <v>27.108206169262822</v>
      </c>
      <c r="Z710">
        <v>2.2856494545810948</v>
      </c>
    </row>
    <row r="711" spans="1:26" x14ac:dyDescent="0.25">
      <c r="A711" s="1">
        <v>664</v>
      </c>
      <c r="B711">
        <v>25.494390858266879</v>
      </c>
      <c r="C711">
        <v>25.228055192396997</v>
      </c>
      <c r="D711">
        <v>24.812384241049074</v>
      </c>
      <c r="E711">
        <v>24.467658572582238</v>
      </c>
      <c r="F711">
        <v>24.251596488303921</v>
      </c>
      <c r="G711">
        <v>24.014417931161166</v>
      </c>
      <c r="H711">
        <v>23.855026635147787</v>
      </c>
      <c r="I711">
        <v>23.859461567132126</v>
      </c>
      <c r="J711">
        <v>24.719872247568173</v>
      </c>
      <c r="K711">
        <v>24.42892664645716</v>
      </c>
      <c r="L711">
        <v>24.354910452871088</v>
      </c>
      <c r="M711">
        <v>25.000418653159272</v>
      </c>
      <c r="N711">
        <v>26.886464069099979</v>
      </c>
      <c r="O711">
        <v>28.277552895074141</v>
      </c>
      <c r="P711">
        <v>29.005928691054102</v>
      </c>
      <c r="Q711">
        <v>29.004251721896892</v>
      </c>
      <c r="R711">
        <v>28.544785739306342</v>
      </c>
      <c r="S711">
        <v>27.962189767413793</v>
      </c>
      <c r="T711">
        <v>27.332903217387212</v>
      </c>
      <c r="U711">
        <v>27.095431045387841</v>
      </c>
      <c r="V711">
        <v>26.842045117877618</v>
      </c>
      <c r="W711">
        <v>26.607529259528587</v>
      </c>
      <c r="X711">
        <v>26.426068350779222</v>
      </c>
      <c r="Y711">
        <v>26.045919653801619</v>
      </c>
      <c r="Z711">
        <v>2.2879790156286157</v>
      </c>
    </row>
    <row r="712" spans="1:26" x14ac:dyDescent="0.25">
      <c r="A712" s="1">
        <v>202</v>
      </c>
      <c r="B712">
        <v>25.724770838566258</v>
      </c>
      <c r="C712">
        <v>25.468955022327059</v>
      </c>
      <c r="D712">
        <v>25.033218087883256</v>
      </c>
      <c r="E712">
        <v>24.687973227893337</v>
      </c>
      <c r="F712">
        <v>24.472646278274919</v>
      </c>
      <c r="G712">
        <v>24.168146581762905</v>
      </c>
      <c r="H712">
        <v>23.884754936744962</v>
      </c>
      <c r="I712">
        <v>23.855830915268751</v>
      </c>
      <c r="J712">
        <v>24.653843494438384</v>
      </c>
      <c r="K712">
        <v>24.056393085413035</v>
      </c>
      <c r="L712">
        <v>24.116896536192897</v>
      </c>
      <c r="M712">
        <v>24.745789135624729</v>
      </c>
      <c r="N712">
        <v>26.634955782995341</v>
      </c>
      <c r="O712">
        <v>28.068648199226235</v>
      </c>
      <c r="P712">
        <v>28.866233766915727</v>
      </c>
      <c r="Q712">
        <v>28.945461015888647</v>
      </c>
      <c r="R712">
        <v>28.568576451603054</v>
      </c>
      <c r="S712">
        <v>27.995572759648873</v>
      </c>
      <c r="T712">
        <v>27.408837258733374</v>
      </c>
      <c r="U712">
        <v>27.171118352358462</v>
      </c>
      <c r="V712">
        <v>26.90796439322461</v>
      </c>
      <c r="W712">
        <v>26.695311974847055</v>
      </c>
      <c r="X712">
        <v>26.584465953419581</v>
      </c>
      <c r="Y712">
        <v>26.22778898453447</v>
      </c>
      <c r="Z712">
        <v>2.2960286500544966</v>
      </c>
    </row>
    <row r="713" spans="1:26" x14ac:dyDescent="0.25">
      <c r="A713" s="1">
        <v>430</v>
      </c>
      <c r="B713">
        <v>25.617969424007526</v>
      </c>
      <c r="C713">
        <v>25.338075799174451</v>
      </c>
      <c r="D713">
        <v>24.91506113520348</v>
      </c>
      <c r="E713">
        <v>24.54708375854733</v>
      </c>
      <c r="F713">
        <v>24.345079935247146</v>
      </c>
      <c r="G713">
        <v>23.999735315847108</v>
      </c>
      <c r="H713">
        <v>23.704066395426715</v>
      </c>
      <c r="I713">
        <v>23.751337512430869</v>
      </c>
      <c r="J713">
        <v>23.984000166196243</v>
      </c>
      <c r="K713">
        <v>23.33447306918935</v>
      </c>
      <c r="L713">
        <v>23.759323141101408</v>
      </c>
      <c r="M713">
        <v>24.995827194302958</v>
      </c>
      <c r="N713">
        <v>27.352875594576826</v>
      </c>
      <c r="O713">
        <v>28.733755325358679</v>
      </c>
      <c r="P713">
        <v>29.338854857882868</v>
      </c>
      <c r="Q713">
        <v>29.258511072364868</v>
      </c>
      <c r="R713">
        <v>28.708129917975082</v>
      </c>
      <c r="S713">
        <v>27.941687820089953</v>
      </c>
      <c r="T713">
        <v>27.504196753573201</v>
      </c>
      <c r="U713">
        <v>27.262102273416829</v>
      </c>
      <c r="V713">
        <v>26.976581990511949</v>
      </c>
      <c r="W713">
        <v>26.720562996466228</v>
      </c>
      <c r="X713">
        <v>26.554227698575069</v>
      </c>
      <c r="Y713">
        <v>26.154018156675576</v>
      </c>
      <c r="Z713">
        <v>2.2962243569454737</v>
      </c>
    </row>
    <row r="714" spans="1:26" x14ac:dyDescent="0.25">
      <c r="A714" s="1">
        <v>779</v>
      </c>
      <c r="B714">
        <v>25.632764467138703</v>
      </c>
      <c r="C714">
        <v>25.385579319043256</v>
      </c>
      <c r="D714">
        <v>25.050550614555203</v>
      </c>
      <c r="E714">
        <v>24.747083460686156</v>
      </c>
      <c r="F714">
        <v>24.621322217483119</v>
      </c>
      <c r="G714">
        <v>24.242524596505451</v>
      </c>
      <c r="H714">
        <v>24.117705865847508</v>
      </c>
      <c r="I714">
        <v>23.922946085546723</v>
      </c>
      <c r="J714">
        <v>24.176227234177684</v>
      </c>
      <c r="K714">
        <v>23.624032722314546</v>
      </c>
      <c r="L714">
        <v>23.738102609355547</v>
      </c>
      <c r="M714">
        <v>24.74516500406861</v>
      </c>
      <c r="N714">
        <v>26.945981145716772</v>
      </c>
      <c r="O714">
        <v>28.380750042918994</v>
      </c>
      <c r="P714">
        <v>29.108356371340911</v>
      </c>
      <c r="Q714">
        <v>29.104293265523054</v>
      </c>
      <c r="R714">
        <v>28.637938739618029</v>
      </c>
      <c r="S714">
        <v>27.954767211715598</v>
      </c>
      <c r="T714">
        <v>27.439097483578166</v>
      </c>
      <c r="U714">
        <v>27.169332611721551</v>
      </c>
      <c r="V714">
        <v>26.889773170015335</v>
      </c>
      <c r="W714">
        <v>26.643470257271797</v>
      </c>
      <c r="X714">
        <v>26.459395967424651</v>
      </c>
      <c r="Y714">
        <v>26.140046803683244</v>
      </c>
      <c r="Z714">
        <v>2.2982109456379871</v>
      </c>
    </row>
    <row r="715" spans="1:26" x14ac:dyDescent="0.25">
      <c r="A715" s="1">
        <v>565</v>
      </c>
      <c r="B715">
        <v>25.705332288843699</v>
      </c>
      <c r="C715">
        <v>25.460163383464899</v>
      </c>
      <c r="D715">
        <v>25.144169406386325</v>
      </c>
      <c r="E715">
        <v>24.855042895802086</v>
      </c>
      <c r="F715">
        <v>24.683096881902518</v>
      </c>
      <c r="G715">
        <v>24.353028384708459</v>
      </c>
      <c r="H715">
        <v>24.121069989863255</v>
      </c>
      <c r="I715">
        <v>24.10198910760867</v>
      </c>
      <c r="J715">
        <v>24.151962704631035</v>
      </c>
      <c r="K715">
        <v>23.571395891772728</v>
      </c>
      <c r="L715">
        <v>23.74075581179493</v>
      </c>
      <c r="M715">
        <v>24.668828599251608</v>
      </c>
      <c r="N715">
        <v>26.864559306460841</v>
      </c>
      <c r="O715">
        <v>28.311317829532022</v>
      </c>
      <c r="P715">
        <v>29.043432411022462</v>
      </c>
      <c r="Q715">
        <v>29.054289064778793</v>
      </c>
      <c r="R715">
        <v>28.600844335907937</v>
      </c>
      <c r="S715">
        <v>27.915894142819599</v>
      </c>
      <c r="T715">
        <v>27.381431425760063</v>
      </c>
      <c r="U715">
        <v>27.112879931273167</v>
      </c>
      <c r="V715">
        <v>26.832575607682976</v>
      </c>
      <c r="W715">
        <v>26.609002387973192</v>
      </c>
      <c r="X715">
        <v>26.456933248185035</v>
      </c>
      <c r="Y715">
        <v>26.16302038964719</v>
      </c>
      <c r="Z715">
        <v>2.3032348502311821</v>
      </c>
    </row>
    <row r="716" spans="1:26" x14ac:dyDescent="0.25">
      <c r="A716" s="1">
        <v>30</v>
      </c>
      <c r="B716">
        <v>25.485568692537186</v>
      </c>
      <c r="C716">
        <v>25.205800319420259</v>
      </c>
      <c r="D716">
        <v>24.778410723315805</v>
      </c>
      <c r="E716">
        <v>24.43065304933911</v>
      </c>
      <c r="F716">
        <v>24.198631027470913</v>
      </c>
      <c r="G716">
        <v>23.971981230642335</v>
      </c>
      <c r="H716">
        <v>23.824198519580332</v>
      </c>
      <c r="I716">
        <v>23.813494905249915</v>
      </c>
      <c r="J716">
        <v>24.408415160890488</v>
      </c>
      <c r="K716">
        <v>23.912087600015479</v>
      </c>
      <c r="L716">
        <v>24.189512418055912</v>
      </c>
      <c r="M716">
        <v>25.153298696532943</v>
      </c>
      <c r="N716">
        <v>27.225779742785374</v>
      </c>
      <c r="O716">
        <v>28.579382003539546</v>
      </c>
      <c r="P716">
        <v>29.195584178346735</v>
      </c>
      <c r="Q716">
        <v>29.101265651341869</v>
      </c>
      <c r="R716">
        <v>28.54467708297674</v>
      </c>
      <c r="S716">
        <v>27.886267866993322</v>
      </c>
      <c r="T716">
        <v>27.343874170656164</v>
      </c>
      <c r="U716">
        <v>27.105042702273984</v>
      </c>
      <c r="V716">
        <v>26.852966220690991</v>
      </c>
      <c r="W716">
        <v>26.611544531583299</v>
      </c>
      <c r="X716">
        <v>26.425716453414211</v>
      </c>
      <c r="Y716">
        <v>26.029326378246438</v>
      </c>
      <c r="Z716">
        <v>2.3043747912215808</v>
      </c>
    </row>
    <row r="717" spans="1:26" x14ac:dyDescent="0.25">
      <c r="A717" s="1">
        <v>919</v>
      </c>
      <c r="B717">
        <v>25.552944447627603</v>
      </c>
      <c r="C717">
        <v>25.304693565399482</v>
      </c>
      <c r="D717">
        <v>24.914419401568395</v>
      </c>
      <c r="E717">
        <v>24.586984891591808</v>
      </c>
      <c r="F717">
        <v>24.388169900556274</v>
      </c>
      <c r="G717">
        <v>24.159436102688101</v>
      </c>
      <c r="H717">
        <v>23.99197203755292</v>
      </c>
      <c r="I717">
        <v>23.970683057742615</v>
      </c>
      <c r="J717">
        <v>24.371603692940759</v>
      </c>
      <c r="K717">
        <v>23.761842373413781</v>
      </c>
      <c r="L717">
        <v>23.961377540735537</v>
      </c>
      <c r="M717">
        <v>24.926797394014937</v>
      </c>
      <c r="N717">
        <v>27.047890501140014</v>
      </c>
      <c r="O717">
        <v>28.450942753088714</v>
      </c>
      <c r="P717">
        <v>29.121214351904317</v>
      </c>
      <c r="Q717">
        <v>29.070855174172092</v>
      </c>
      <c r="R717">
        <v>28.556547736039558</v>
      </c>
      <c r="S717">
        <v>27.891918042236096</v>
      </c>
      <c r="T717">
        <v>27.350783102145062</v>
      </c>
      <c r="U717">
        <v>27.109535729980994</v>
      </c>
      <c r="V717">
        <v>26.851056025203619</v>
      </c>
      <c r="W717">
        <v>26.618957562141336</v>
      </c>
      <c r="X717">
        <v>26.452829501377209</v>
      </c>
      <c r="Y717">
        <v>26.085529702077785</v>
      </c>
      <c r="Z717">
        <v>2.3089888964308245</v>
      </c>
    </row>
    <row r="718" spans="1:26" x14ac:dyDescent="0.25">
      <c r="A718" s="1">
        <v>446</v>
      </c>
      <c r="B718">
        <v>25.598857350993423</v>
      </c>
      <c r="C718">
        <v>25.346139243084597</v>
      </c>
      <c r="D718">
        <v>24.958431079677268</v>
      </c>
      <c r="E718">
        <v>24.62921844600579</v>
      </c>
      <c r="F718">
        <v>24.424250925442923</v>
      </c>
      <c r="G718">
        <v>24.174057412326011</v>
      </c>
      <c r="H718">
        <v>23.98709705862256</v>
      </c>
      <c r="I718">
        <v>24.042506504131403</v>
      </c>
      <c r="J718">
        <v>24.675551928339875</v>
      </c>
      <c r="K718">
        <v>24.168578932438948</v>
      </c>
      <c r="L718">
        <v>24.190859745837546</v>
      </c>
      <c r="M718">
        <v>24.815427004988901</v>
      </c>
      <c r="N718">
        <v>26.710286473220378</v>
      </c>
      <c r="O718">
        <v>28.110986090706731</v>
      </c>
      <c r="P718">
        <v>28.858953739936432</v>
      </c>
      <c r="Q718">
        <v>28.88616278828647</v>
      </c>
      <c r="R718">
        <v>28.46608866049678</v>
      </c>
      <c r="S718">
        <v>27.895952224755295</v>
      </c>
      <c r="T718">
        <v>27.344341381569802</v>
      </c>
      <c r="U718">
        <v>27.137315264563835</v>
      </c>
      <c r="V718">
        <v>26.887611842653399</v>
      </c>
      <c r="W718">
        <v>26.675004816352782</v>
      </c>
      <c r="X718">
        <v>26.522952475887532</v>
      </c>
      <c r="Y718">
        <v>26.144350080116737</v>
      </c>
      <c r="Z718">
        <v>2.3099996518123191</v>
      </c>
    </row>
    <row r="719" spans="1:26" x14ac:dyDescent="0.25">
      <c r="A719" s="1">
        <v>595</v>
      </c>
      <c r="B719">
        <v>25.708291187172637</v>
      </c>
      <c r="C719">
        <v>25.414490064764124</v>
      </c>
      <c r="D719">
        <v>24.939270819854318</v>
      </c>
      <c r="E719">
        <v>24.578966898971668</v>
      </c>
      <c r="F719">
        <v>24.331666731533861</v>
      </c>
      <c r="G719">
        <v>23.990920537341754</v>
      </c>
      <c r="H719">
        <v>23.769060186664742</v>
      </c>
      <c r="I719">
        <v>23.778212820504756</v>
      </c>
      <c r="J719">
        <v>24.090957107610588</v>
      </c>
      <c r="K719">
        <v>23.315202669971395</v>
      </c>
      <c r="L719">
        <v>23.757351143281802</v>
      </c>
      <c r="M719">
        <v>25.034001748709297</v>
      </c>
      <c r="N719">
        <v>27.330288610017526</v>
      </c>
      <c r="O719">
        <v>28.675136916303849</v>
      </c>
      <c r="P719">
        <v>29.254154272338347</v>
      </c>
      <c r="Q719">
        <v>29.152954548571774</v>
      </c>
      <c r="R719">
        <v>28.580212133831541</v>
      </c>
      <c r="S719">
        <v>27.834318990499177</v>
      </c>
      <c r="T719">
        <v>27.417492045934342</v>
      </c>
      <c r="U719">
        <v>27.212478026465444</v>
      </c>
      <c r="V719">
        <v>26.951508072273782</v>
      </c>
      <c r="W719">
        <v>26.736506816265496</v>
      </c>
      <c r="X719">
        <v>26.622592378298634</v>
      </c>
      <c r="Y719">
        <v>26.174216683799013</v>
      </c>
      <c r="Z719">
        <v>2.3112209710132858</v>
      </c>
    </row>
    <row r="720" spans="1:26" x14ac:dyDescent="0.25">
      <c r="A720" s="1">
        <v>205</v>
      </c>
      <c r="B720">
        <v>25.541370175341228</v>
      </c>
      <c r="C720">
        <v>25.280086996217765</v>
      </c>
      <c r="D720">
        <v>24.857065878509275</v>
      </c>
      <c r="E720">
        <v>24.515028373253848</v>
      </c>
      <c r="F720">
        <v>24.319679415390674</v>
      </c>
      <c r="G720">
        <v>24.088969719453171</v>
      </c>
      <c r="H720">
        <v>23.89216599377411</v>
      </c>
      <c r="I720">
        <v>23.849404485639916</v>
      </c>
      <c r="J720">
        <v>24.376159602109688</v>
      </c>
      <c r="K720">
        <v>23.829599646907621</v>
      </c>
      <c r="L720">
        <v>24.068091367945424</v>
      </c>
      <c r="M720">
        <v>25.007488720678914</v>
      </c>
      <c r="N720">
        <v>27.129107132564673</v>
      </c>
      <c r="O720">
        <v>28.487872685592574</v>
      </c>
      <c r="P720">
        <v>29.124416352664831</v>
      </c>
      <c r="Q720">
        <v>29.060773439855051</v>
      </c>
      <c r="R720">
        <v>28.544454068806456</v>
      </c>
      <c r="S720">
        <v>27.888164656119571</v>
      </c>
      <c r="T720">
        <v>27.348088677729621</v>
      </c>
      <c r="U720">
        <v>27.113874031234563</v>
      </c>
      <c r="V720">
        <v>26.863734508319535</v>
      </c>
      <c r="W720">
        <v>26.629707671168354</v>
      </c>
      <c r="X720">
        <v>26.465120694340751</v>
      </c>
      <c r="Y720">
        <v>26.091003076118763</v>
      </c>
      <c r="Z720">
        <v>2.3122730358587678</v>
      </c>
    </row>
    <row r="721" spans="1:26" x14ac:dyDescent="0.25">
      <c r="A721" s="1">
        <v>167</v>
      </c>
      <c r="B721">
        <v>25.700361020954183</v>
      </c>
      <c r="C721">
        <v>25.472707808421987</v>
      </c>
      <c r="D721">
        <v>25.134334295629149</v>
      </c>
      <c r="E721">
        <v>24.8394674435581</v>
      </c>
      <c r="F721">
        <v>24.643462110187222</v>
      </c>
      <c r="G721">
        <v>24.378242226527242</v>
      </c>
      <c r="H721">
        <v>24.1561800308342</v>
      </c>
      <c r="I721">
        <v>24.127585706220884</v>
      </c>
      <c r="J721">
        <v>24.561584781831517</v>
      </c>
      <c r="K721">
        <v>23.986760342273286</v>
      </c>
      <c r="L721">
        <v>23.981770834738761</v>
      </c>
      <c r="M721">
        <v>24.615014868720145</v>
      </c>
      <c r="N721">
        <v>26.546741137763501</v>
      </c>
      <c r="O721">
        <v>27.993274792123227</v>
      </c>
      <c r="P721">
        <v>28.802812832859306</v>
      </c>
      <c r="Q721">
        <v>28.882515325339206</v>
      </c>
      <c r="R721">
        <v>28.51082410259453</v>
      </c>
      <c r="S721">
        <v>27.932066887769505</v>
      </c>
      <c r="T721">
        <v>27.359751161633195</v>
      </c>
      <c r="U721">
        <v>27.108722628940516</v>
      </c>
      <c r="V721">
        <v>26.852825533393084</v>
      </c>
      <c r="W721">
        <v>26.634544335637088</v>
      </c>
      <c r="X721">
        <v>26.493975713069659</v>
      </c>
      <c r="Y721">
        <v>26.193245415585132</v>
      </c>
      <c r="Z721">
        <v>2.3140353910078542</v>
      </c>
    </row>
    <row r="722" spans="1:26" x14ac:dyDescent="0.25">
      <c r="A722" s="1">
        <v>688</v>
      </c>
      <c r="B722">
        <v>25.621886689033133</v>
      </c>
      <c r="C722">
        <v>25.363200251403157</v>
      </c>
      <c r="D722">
        <v>24.950511908829675</v>
      </c>
      <c r="E722">
        <v>24.607797764728513</v>
      </c>
      <c r="F722">
        <v>24.383198609112885</v>
      </c>
      <c r="G722">
        <v>24.098552630885091</v>
      </c>
      <c r="H722">
        <v>23.84319389184699</v>
      </c>
      <c r="I722">
        <v>23.84515450602624</v>
      </c>
      <c r="J722">
        <v>24.962687970480665</v>
      </c>
      <c r="K722">
        <v>24.534114330352697</v>
      </c>
      <c r="L722">
        <v>24.511962528788093</v>
      </c>
      <c r="M722">
        <v>24.864644055676674</v>
      </c>
      <c r="N722">
        <v>26.477185845753006</v>
      </c>
      <c r="O722">
        <v>27.863526467073861</v>
      </c>
      <c r="P722">
        <v>28.706856494955325</v>
      </c>
      <c r="Q722">
        <v>28.830713697103775</v>
      </c>
      <c r="R722">
        <v>28.506118371403161</v>
      </c>
      <c r="S722">
        <v>28.014961876654716</v>
      </c>
      <c r="T722">
        <v>27.354289010504001</v>
      </c>
      <c r="U722">
        <v>27.115326950060638</v>
      </c>
      <c r="V722">
        <v>26.859996343672346</v>
      </c>
      <c r="W722">
        <v>26.638915301414077</v>
      </c>
      <c r="X722">
        <v>26.505339080742633</v>
      </c>
      <c r="Y722">
        <v>26.152020257340656</v>
      </c>
      <c r="Z722">
        <v>2.3226709963305652</v>
      </c>
    </row>
    <row r="723" spans="1:26" x14ac:dyDescent="0.25">
      <c r="A723" s="1">
        <v>151</v>
      </c>
      <c r="B723">
        <v>25.656995164233997</v>
      </c>
      <c r="C723">
        <v>25.388120473563138</v>
      </c>
      <c r="D723">
        <v>24.957935010019543</v>
      </c>
      <c r="E723">
        <v>24.617482631985997</v>
      </c>
      <c r="F723">
        <v>24.384451523214398</v>
      </c>
      <c r="G723">
        <v>24.0584957420844</v>
      </c>
      <c r="H723">
        <v>23.771536324432574</v>
      </c>
      <c r="I723">
        <v>23.729357453099094</v>
      </c>
      <c r="J723">
        <v>24.933391508683165</v>
      </c>
      <c r="K723">
        <v>24.468194455031636</v>
      </c>
      <c r="L723">
        <v>24.479272480152495</v>
      </c>
      <c r="M723">
        <v>24.863108233804144</v>
      </c>
      <c r="N723">
        <v>26.52160666432771</v>
      </c>
      <c r="O723">
        <v>27.899829753989923</v>
      </c>
      <c r="P723">
        <v>28.742828290803299</v>
      </c>
      <c r="Q723">
        <v>28.87796681235254</v>
      </c>
      <c r="R723">
        <v>28.564292759976084</v>
      </c>
      <c r="S723">
        <v>28.069225634664029</v>
      </c>
      <c r="T723">
        <v>27.362100628614318</v>
      </c>
      <c r="U723">
        <v>27.121808283824432</v>
      </c>
      <c r="V723">
        <v>26.855448073627485</v>
      </c>
      <c r="W723">
        <v>26.635659056770042</v>
      </c>
      <c r="X723">
        <v>26.499932097534291</v>
      </c>
      <c r="Y723">
        <v>26.137266538724582</v>
      </c>
      <c r="Z723">
        <v>2.3239961371668092</v>
      </c>
    </row>
    <row r="724" spans="1:26" x14ac:dyDescent="0.25">
      <c r="A724" s="1">
        <v>481</v>
      </c>
      <c r="B724">
        <v>25.657133084936323</v>
      </c>
      <c r="C724">
        <v>25.345011379960042</v>
      </c>
      <c r="D724">
        <v>24.953713147165008</v>
      </c>
      <c r="E724">
        <v>24.574641575728588</v>
      </c>
      <c r="F724">
        <v>24.39458767223973</v>
      </c>
      <c r="G724">
        <v>24.042284262631171</v>
      </c>
      <c r="H724">
        <v>23.782085583851497</v>
      </c>
      <c r="I724">
        <v>23.878618107990306</v>
      </c>
      <c r="J724">
        <v>24.913613799432618</v>
      </c>
      <c r="K724">
        <v>24.385824057769344</v>
      </c>
      <c r="L724">
        <v>24.407619659227805</v>
      </c>
      <c r="M724">
        <v>24.805609765534498</v>
      </c>
      <c r="N724">
        <v>26.470624134841923</v>
      </c>
      <c r="O724">
        <v>27.878744776728425</v>
      </c>
      <c r="P724">
        <v>28.74903752773907</v>
      </c>
      <c r="Q724">
        <v>28.903234403320379</v>
      </c>
      <c r="R724">
        <v>28.611667410317491</v>
      </c>
      <c r="S724">
        <v>28.112118977374791</v>
      </c>
      <c r="T724">
        <v>27.417689260519623</v>
      </c>
      <c r="U724">
        <v>27.181024140089374</v>
      </c>
      <c r="V724">
        <v>26.906043896267402</v>
      </c>
      <c r="W724">
        <v>26.671927790296294</v>
      </c>
      <c r="X724">
        <v>26.521369904280736</v>
      </c>
      <c r="Y724">
        <v>26.145317175954766</v>
      </c>
      <c r="Z724">
        <v>2.3260859976594617</v>
      </c>
    </row>
    <row r="725" spans="1:26" x14ac:dyDescent="0.25">
      <c r="A725" s="1">
        <v>703</v>
      </c>
      <c r="B725">
        <v>25.614109247201736</v>
      </c>
      <c r="C725">
        <v>25.377799160473337</v>
      </c>
      <c r="D725">
        <v>25.022917527257206</v>
      </c>
      <c r="E725">
        <v>24.71798821527841</v>
      </c>
      <c r="F725">
        <v>24.520252099394387</v>
      </c>
      <c r="G725">
        <v>24.27228245000396</v>
      </c>
      <c r="H725">
        <v>24.093171740407293</v>
      </c>
      <c r="I725">
        <v>24.09222849047298</v>
      </c>
      <c r="J725">
        <v>24.621644293100488</v>
      </c>
      <c r="K725">
        <v>24.078885218919641</v>
      </c>
      <c r="L725">
        <v>24.09590334991081</v>
      </c>
      <c r="M725">
        <v>24.719381656680525</v>
      </c>
      <c r="N725">
        <v>26.633992918045902</v>
      </c>
      <c r="O725">
        <v>28.058384394477443</v>
      </c>
      <c r="P725">
        <v>28.840977273010544</v>
      </c>
      <c r="Q725">
        <v>28.894845453265962</v>
      </c>
      <c r="R725">
        <v>28.503528476071679</v>
      </c>
      <c r="S725">
        <v>27.936310032975928</v>
      </c>
      <c r="T725">
        <v>27.338478435500154</v>
      </c>
      <c r="U725">
        <v>27.103140955094485</v>
      </c>
      <c r="V725">
        <v>26.852370298888943</v>
      </c>
      <c r="W725">
        <v>26.631232074703089</v>
      </c>
      <c r="X725">
        <v>26.46722323059771</v>
      </c>
      <c r="Y725">
        <v>26.132580801049262</v>
      </c>
      <c r="Z725">
        <v>2.3271121872755516</v>
      </c>
    </row>
    <row r="726" spans="1:26" x14ac:dyDescent="0.25">
      <c r="A726" s="1">
        <v>847</v>
      </c>
      <c r="B726">
        <v>25.560688563603406</v>
      </c>
      <c r="C726">
        <v>25.260580780016387</v>
      </c>
      <c r="D726">
        <v>24.856181168737059</v>
      </c>
      <c r="E726">
        <v>24.493254715715061</v>
      </c>
      <c r="F726">
        <v>24.39721541024608</v>
      </c>
      <c r="G726">
        <v>23.894232206805611</v>
      </c>
      <c r="H726">
        <v>23.794406004123719</v>
      </c>
      <c r="I726">
        <v>23.884640559523554</v>
      </c>
      <c r="J726">
        <v>23.926517179782333</v>
      </c>
      <c r="K726">
        <v>23.369347566058163</v>
      </c>
      <c r="L726">
        <v>23.77347910512233</v>
      </c>
      <c r="M726">
        <v>25.017545642490607</v>
      </c>
      <c r="N726">
        <v>27.379618017771193</v>
      </c>
      <c r="O726">
        <v>28.743488258390592</v>
      </c>
      <c r="P726">
        <v>29.348418451749346</v>
      </c>
      <c r="Q726">
        <v>29.259680165996283</v>
      </c>
      <c r="R726">
        <v>28.69854170226802</v>
      </c>
      <c r="S726">
        <v>27.928500852752343</v>
      </c>
      <c r="T726">
        <v>27.462324006265021</v>
      </c>
      <c r="U726">
        <v>27.206801854240904</v>
      </c>
      <c r="V726">
        <v>26.915514497319219</v>
      </c>
      <c r="W726">
        <v>26.660361627115776</v>
      </c>
      <c r="X726">
        <v>26.473018937177429</v>
      </c>
      <c r="Y726">
        <v>26.092020611837768</v>
      </c>
      <c r="Z726">
        <v>2.3357836710154949</v>
      </c>
    </row>
    <row r="727" spans="1:26" x14ac:dyDescent="0.25">
      <c r="A727" s="1">
        <v>243</v>
      </c>
      <c r="B727">
        <v>25.600834071235667</v>
      </c>
      <c r="C727">
        <v>25.357180119905983</v>
      </c>
      <c r="D727">
        <v>24.960323532876131</v>
      </c>
      <c r="E727">
        <v>24.636199684075486</v>
      </c>
      <c r="F727">
        <v>24.415659654533421</v>
      </c>
      <c r="G727">
        <v>24.1282886316285</v>
      </c>
      <c r="H727">
        <v>23.849385205230494</v>
      </c>
      <c r="I727">
        <v>23.809361371540302</v>
      </c>
      <c r="J727">
        <v>25.158239353486504</v>
      </c>
      <c r="K727">
        <v>24.786558338649247</v>
      </c>
      <c r="L727">
        <v>24.792884417515854</v>
      </c>
      <c r="M727">
        <v>24.9628186141478</v>
      </c>
      <c r="N727">
        <v>26.288299856846752</v>
      </c>
      <c r="O727">
        <v>27.595525777652981</v>
      </c>
      <c r="P727">
        <v>28.487835056377612</v>
      </c>
      <c r="Q727">
        <v>28.706843010655714</v>
      </c>
      <c r="R727">
        <v>28.492977831600779</v>
      </c>
      <c r="S727">
        <v>28.088133295743813</v>
      </c>
      <c r="T727">
        <v>27.326624863954969</v>
      </c>
      <c r="U727">
        <v>27.091691110839186</v>
      </c>
      <c r="V727">
        <v>26.837547737519657</v>
      </c>
      <c r="W727">
        <v>26.61203237588683</v>
      </c>
      <c r="X727">
        <v>26.459414774811446</v>
      </c>
      <c r="Y727">
        <v>26.122340532203246</v>
      </c>
      <c r="Z727">
        <v>2.3378223254960453</v>
      </c>
    </row>
    <row r="728" spans="1:26" x14ac:dyDescent="0.25">
      <c r="A728" s="1">
        <v>526</v>
      </c>
      <c r="B728">
        <v>25.683016788419916</v>
      </c>
      <c r="C728">
        <v>25.421357122238394</v>
      </c>
      <c r="D728">
        <v>25.033863969249271</v>
      </c>
      <c r="E728">
        <v>24.700464702816525</v>
      </c>
      <c r="F728">
        <v>24.492643072046992</v>
      </c>
      <c r="G728">
        <v>24.137374928487247</v>
      </c>
      <c r="H728">
        <v>23.857481793302025</v>
      </c>
      <c r="I728">
        <v>23.863627388925813</v>
      </c>
      <c r="J728">
        <v>24.266451490516072</v>
      </c>
      <c r="K728">
        <v>23.669056433075014</v>
      </c>
      <c r="L728">
        <v>23.728485182192045</v>
      </c>
      <c r="M728">
        <v>24.704398821798804</v>
      </c>
      <c r="N728">
        <v>26.890549548575631</v>
      </c>
      <c r="O728">
        <v>28.342378109504626</v>
      </c>
      <c r="P728">
        <v>29.094815877209513</v>
      </c>
      <c r="Q728">
        <v>29.113801488014516</v>
      </c>
      <c r="R728">
        <v>28.684016667681341</v>
      </c>
      <c r="S728">
        <v>28.017677627034224</v>
      </c>
      <c r="T728">
        <v>27.472186485271443</v>
      </c>
      <c r="U728">
        <v>27.204157873545146</v>
      </c>
      <c r="V728">
        <v>26.920793562915907</v>
      </c>
      <c r="W728">
        <v>26.673460713402523</v>
      </c>
      <c r="X728">
        <v>26.523572885322643</v>
      </c>
      <c r="Y728">
        <v>26.183518780523059</v>
      </c>
      <c r="Z728">
        <v>2.3395447997409176</v>
      </c>
    </row>
    <row r="729" spans="1:26" x14ac:dyDescent="0.25">
      <c r="A729" s="1">
        <v>769</v>
      </c>
      <c r="B729">
        <v>25.609815159338975</v>
      </c>
      <c r="C729">
        <v>25.35491506314208</v>
      </c>
      <c r="D729">
        <v>24.979892024854443</v>
      </c>
      <c r="E729">
        <v>24.649566106485452</v>
      </c>
      <c r="F729">
        <v>24.443458321009039</v>
      </c>
      <c r="G729">
        <v>24.123493257787118</v>
      </c>
      <c r="H729">
        <v>23.853661644041079</v>
      </c>
      <c r="I729">
        <v>23.787086079750217</v>
      </c>
      <c r="J729">
        <v>23.848000513440336</v>
      </c>
      <c r="K729">
        <v>23.266083439522365</v>
      </c>
      <c r="L729">
        <v>23.642450849157918</v>
      </c>
      <c r="M729">
        <v>24.908685652121093</v>
      </c>
      <c r="N729">
        <v>27.262271350150776</v>
      </c>
      <c r="O729">
        <v>28.660073284922202</v>
      </c>
      <c r="P729">
        <v>29.304150427710127</v>
      </c>
      <c r="Q729">
        <v>29.244080201568451</v>
      </c>
      <c r="R729">
        <v>28.727170036866372</v>
      </c>
      <c r="S729">
        <v>27.965279030680062</v>
      </c>
      <c r="T729">
        <v>27.513358734223562</v>
      </c>
      <c r="U729">
        <v>27.217780114199876</v>
      </c>
      <c r="V729">
        <v>26.929386873719096</v>
      </c>
      <c r="W729">
        <v>26.654047228220342</v>
      </c>
      <c r="X729">
        <v>26.457091877633566</v>
      </c>
      <c r="Y729">
        <v>26.12966113913987</v>
      </c>
      <c r="Z729">
        <v>2.3412502313856933</v>
      </c>
    </row>
    <row r="730" spans="1:26" x14ac:dyDescent="0.25">
      <c r="A730" s="1">
        <v>898</v>
      </c>
      <c r="B730">
        <v>25.657797069069424</v>
      </c>
      <c r="C730">
        <v>25.401992466895518</v>
      </c>
      <c r="D730">
        <v>25.041050891035379</v>
      </c>
      <c r="E730">
        <v>24.718114958250698</v>
      </c>
      <c r="F730">
        <v>24.560784847463271</v>
      </c>
      <c r="G730">
        <v>24.173471502889583</v>
      </c>
      <c r="H730">
        <v>23.950496139619322</v>
      </c>
      <c r="I730">
        <v>23.953271996958424</v>
      </c>
      <c r="J730">
        <v>24.508430823789233</v>
      </c>
      <c r="K730">
        <v>24.019163801206162</v>
      </c>
      <c r="L730">
        <v>24.042042838730289</v>
      </c>
      <c r="M730">
        <v>24.673434268580834</v>
      </c>
      <c r="N730">
        <v>26.607585573795333</v>
      </c>
      <c r="O730">
        <v>28.061449489318996</v>
      </c>
      <c r="P730">
        <v>28.884378347048536</v>
      </c>
      <c r="Q730">
        <v>28.978214095675426</v>
      </c>
      <c r="R730">
        <v>28.617458239393109</v>
      </c>
      <c r="S730">
        <v>28.035150983283138</v>
      </c>
      <c r="T730">
        <v>27.412642034162474</v>
      </c>
      <c r="U730">
        <v>27.147834110000343</v>
      </c>
      <c r="V730">
        <v>26.871153578589318</v>
      </c>
      <c r="W730">
        <v>26.634707111220951</v>
      </c>
      <c r="X730">
        <v>26.476982835973882</v>
      </c>
      <c r="Y730">
        <v>26.160959223007556</v>
      </c>
      <c r="Z730">
        <v>2.3441849337511598</v>
      </c>
    </row>
    <row r="731" spans="1:26" x14ac:dyDescent="0.25">
      <c r="A731" s="1">
        <v>923</v>
      </c>
      <c r="B731">
        <v>25.55686233657481</v>
      </c>
      <c r="C731">
        <v>25.280240132520362</v>
      </c>
      <c r="D731">
        <v>24.869039320592041</v>
      </c>
      <c r="E731">
        <v>24.511793398712371</v>
      </c>
      <c r="F731">
        <v>24.28518514917177</v>
      </c>
      <c r="G731">
        <v>23.953150023283413</v>
      </c>
      <c r="H731">
        <v>23.656908488632464</v>
      </c>
      <c r="I731">
        <v>23.625319973980577</v>
      </c>
      <c r="J731">
        <v>24.285032301173437</v>
      </c>
      <c r="K731">
        <v>23.795422229157719</v>
      </c>
      <c r="L731">
        <v>23.899644521967364</v>
      </c>
      <c r="M731">
        <v>24.891042046377088</v>
      </c>
      <c r="N731">
        <v>27.092520669872954</v>
      </c>
      <c r="O731">
        <v>28.5193723051615</v>
      </c>
      <c r="P731">
        <v>29.241949556124212</v>
      </c>
      <c r="Q731">
        <v>29.224424845914442</v>
      </c>
      <c r="R731">
        <v>28.762880702079098</v>
      </c>
      <c r="S731">
        <v>28.09440803181549</v>
      </c>
      <c r="T731">
        <v>27.510380694198513</v>
      </c>
      <c r="U731">
        <v>27.209946943526386</v>
      </c>
      <c r="V731">
        <v>26.926309089598874</v>
      </c>
      <c r="W731">
        <v>26.64728439236394</v>
      </c>
      <c r="X731">
        <v>26.44733135230403</v>
      </c>
      <c r="Y731">
        <v>26.097471683540626</v>
      </c>
      <c r="Z731">
        <v>2.3460495780077357</v>
      </c>
    </row>
    <row r="732" spans="1:26" x14ac:dyDescent="0.25">
      <c r="A732" s="1">
        <v>586</v>
      </c>
      <c r="B732">
        <v>25.679221342630917</v>
      </c>
      <c r="C732">
        <v>25.410708208852348</v>
      </c>
      <c r="D732">
        <v>25.013831567353879</v>
      </c>
      <c r="E732">
        <v>24.681245018664768</v>
      </c>
      <c r="F732">
        <v>24.461737961530048</v>
      </c>
      <c r="G732">
        <v>24.188085860344479</v>
      </c>
      <c r="H732">
        <v>24.001199120976423</v>
      </c>
      <c r="I732">
        <v>24.028067689899451</v>
      </c>
      <c r="J732">
        <v>24.357763949982907</v>
      </c>
      <c r="K732">
        <v>23.753370393318917</v>
      </c>
      <c r="L732">
        <v>23.811589272794624</v>
      </c>
      <c r="M732">
        <v>24.757844403262219</v>
      </c>
      <c r="N732">
        <v>26.865271841417023</v>
      </c>
      <c r="O732">
        <v>28.281828426790938</v>
      </c>
      <c r="P732">
        <v>28.986022273828286</v>
      </c>
      <c r="Q732">
        <v>28.970495578717209</v>
      </c>
      <c r="R732">
        <v>28.504510011368403</v>
      </c>
      <c r="S732">
        <v>27.860223424067943</v>
      </c>
      <c r="T732">
        <v>27.378601604904386</v>
      </c>
      <c r="U732">
        <v>27.168266921582763</v>
      </c>
      <c r="V732">
        <v>26.912360588298871</v>
      </c>
      <c r="W732">
        <v>26.699808055008944</v>
      </c>
      <c r="X732">
        <v>26.572598915892815</v>
      </c>
      <c r="Y732">
        <v>26.17675837440331</v>
      </c>
      <c r="Z732">
        <v>2.3473481388722699</v>
      </c>
    </row>
    <row r="733" spans="1:26" x14ac:dyDescent="0.25">
      <c r="A733" s="1">
        <v>222</v>
      </c>
      <c r="B733">
        <v>25.584508732371415</v>
      </c>
      <c r="C733">
        <v>25.268057869927826</v>
      </c>
      <c r="D733">
        <v>24.863742185962892</v>
      </c>
      <c r="E733">
        <v>24.467788509939094</v>
      </c>
      <c r="F733">
        <v>24.301882591896753</v>
      </c>
      <c r="G733">
        <v>23.998209438647919</v>
      </c>
      <c r="H733">
        <v>23.800088320656787</v>
      </c>
      <c r="I733">
        <v>23.821168605327461</v>
      </c>
      <c r="J733">
        <v>23.967309387120267</v>
      </c>
      <c r="K733">
        <v>23.402270289285948</v>
      </c>
      <c r="L733">
        <v>23.849578956828392</v>
      </c>
      <c r="M733">
        <v>25.085772932649579</v>
      </c>
      <c r="N733">
        <v>27.377539312101639</v>
      </c>
      <c r="O733">
        <v>28.717411474595547</v>
      </c>
      <c r="P733">
        <v>29.292703734435339</v>
      </c>
      <c r="Q733">
        <v>29.18190155493286</v>
      </c>
      <c r="R733">
        <v>28.60346576280676</v>
      </c>
      <c r="S733">
        <v>27.865317809129525</v>
      </c>
      <c r="T733">
        <v>27.409247740577715</v>
      </c>
      <c r="U733">
        <v>27.172174530459074</v>
      </c>
      <c r="V733">
        <v>26.897279016062061</v>
      </c>
      <c r="W733">
        <v>26.659661128758827</v>
      </c>
      <c r="X733">
        <v>26.470256177305131</v>
      </c>
      <c r="Y733">
        <v>26.091146404596181</v>
      </c>
      <c r="Z733">
        <v>2.3550270480769027</v>
      </c>
    </row>
    <row r="734" spans="1:26" x14ac:dyDescent="0.25">
      <c r="A734" s="1">
        <v>391</v>
      </c>
      <c r="B734">
        <v>25.684151414113202</v>
      </c>
      <c r="C734">
        <v>25.434888487209289</v>
      </c>
      <c r="D734">
        <v>25.06283755730751</v>
      </c>
      <c r="E734">
        <v>24.745443786477409</v>
      </c>
      <c r="F734">
        <v>24.527273615521171</v>
      </c>
      <c r="G734">
        <v>24.183733839937954</v>
      </c>
      <c r="H734">
        <v>23.910734010827142</v>
      </c>
      <c r="I734">
        <v>23.861787287277686</v>
      </c>
      <c r="J734">
        <v>23.578900965773069</v>
      </c>
      <c r="K734">
        <v>23.197704831599257</v>
      </c>
      <c r="L734">
        <v>23.561348577494854</v>
      </c>
      <c r="M734">
        <v>24.851596907970531</v>
      </c>
      <c r="N734">
        <v>27.233752992907647</v>
      </c>
      <c r="O734">
        <v>28.636501673857708</v>
      </c>
      <c r="P734">
        <v>29.300810914094573</v>
      </c>
      <c r="Q734">
        <v>29.252960764217619</v>
      </c>
      <c r="R734">
        <v>28.74061696112846</v>
      </c>
      <c r="S734">
        <v>27.985368849831332</v>
      </c>
      <c r="T734">
        <v>27.493233766423707</v>
      </c>
      <c r="U734">
        <v>27.190687413969915</v>
      </c>
      <c r="V734">
        <v>26.881460632270482</v>
      </c>
      <c r="W734">
        <v>26.643449748185581</v>
      </c>
      <c r="X734">
        <v>26.371680626315481</v>
      </c>
      <c r="Y734">
        <v>26.167230526150849</v>
      </c>
      <c r="Z734">
        <v>2.3562551053285619</v>
      </c>
    </row>
    <row r="735" spans="1:26" x14ac:dyDescent="0.25">
      <c r="A735" s="1">
        <v>389</v>
      </c>
      <c r="B735">
        <v>25.665818094668097</v>
      </c>
      <c r="C735">
        <v>25.378892214352884</v>
      </c>
      <c r="D735">
        <v>24.958976275766126</v>
      </c>
      <c r="E735">
        <v>24.608900162633365</v>
      </c>
      <c r="F735">
        <v>24.404254352358215</v>
      </c>
      <c r="G735">
        <v>24.074451079408977</v>
      </c>
      <c r="H735">
        <v>23.808990644774958</v>
      </c>
      <c r="I735">
        <v>23.85074494227727</v>
      </c>
      <c r="J735">
        <v>24.61199230399496</v>
      </c>
      <c r="K735">
        <v>24.061341373544689</v>
      </c>
      <c r="L735">
        <v>24.113378113169578</v>
      </c>
      <c r="M735">
        <v>24.739519503351257</v>
      </c>
      <c r="N735">
        <v>26.662496202587459</v>
      </c>
      <c r="O735">
        <v>28.102170301945403</v>
      </c>
      <c r="P735">
        <v>28.908977002560192</v>
      </c>
      <c r="Q735">
        <v>28.981060850277473</v>
      </c>
      <c r="R735">
        <v>28.600499172054732</v>
      </c>
      <c r="S735">
        <v>28.019250282139595</v>
      </c>
      <c r="T735">
        <v>27.411911846122695</v>
      </c>
      <c r="U735">
        <v>27.182261387228412</v>
      </c>
      <c r="V735">
        <v>26.907501346954476</v>
      </c>
      <c r="W735">
        <v>26.683218568661751</v>
      </c>
      <c r="X735">
        <v>26.555507391476553</v>
      </c>
      <c r="Y735">
        <v>26.169863851409328</v>
      </c>
      <c r="Z735">
        <v>2.3563522651604658</v>
      </c>
    </row>
    <row r="736" spans="1:26" x14ac:dyDescent="0.25">
      <c r="A736" s="1">
        <v>321</v>
      </c>
      <c r="B736">
        <v>25.722695768745048</v>
      </c>
      <c r="C736">
        <v>25.434758768897741</v>
      </c>
      <c r="D736">
        <v>24.96328586412973</v>
      </c>
      <c r="E736">
        <v>24.581598473878216</v>
      </c>
      <c r="F736">
        <v>24.380799913006967</v>
      </c>
      <c r="G736">
        <v>24.039847037985275</v>
      </c>
      <c r="H736">
        <v>23.752621739095659</v>
      </c>
      <c r="I736">
        <v>23.9208236568494</v>
      </c>
      <c r="J736">
        <v>24.794830279578637</v>
      </c>
      <c r="K736">
        <v>24.010329715786831</v>
      </c>
      <c r="L736">
        <v>24.057754052560984</v>
      </c>
      <c r="M736">
        <v>24.657559404326946</v>
      </c>
      <c r="N736">
        <v>26.585404951864646</v>
      </c>
      <c r="O736">
        <v>28.03680471929481</v>
      </c>
      <c r="P736">
        <v>28.843731743122117</v>
      </c>
      <c r="Q736">
        <v>28.92986077087938</v>
      </c>
      <c r="R736">
        <v>28.553587959107904</v>
      </c>
      <c r="S736">
        <v>27.975332695413393</v>
      </c>
      <c r="T736">
        <v>27.405213264912089</v>
      </c>
      <c r="U736">
        <v>27.255785953536751</v>
      </c>
      <c r="V736">
        <v>26.994633160035324</v>
      </c>
      <c r="W736">
        <v>26.80410841982135</v>
      </c>
      <c r="X736">
        <v>26.729184439826717</v>
      </c>
      <c r="Y736">
        <v>26.250437794543657</v>
      </c>
      <c r="Z736">
        <v>2.3611851568555227</v>
      </c>
    </row>
    <row r="737" spans="1:26" x14ac:dyDescent="0.25">
      <c r="A737" s="1">
        <v>140</v>
      </c>
      <c r="B737">
        <v>25.625912101391197</v>
      </c>
      <c r="C737">
        <v>25.367887520057959</v>
      </c>
      <c r="D737">
        <v>24.979388028070606</v>
      </c>
      <c r="E737">
        <v>24.647496571034228</v>
      </c>
      <c r="F737">
        <v>24.438968749682221</v>
      </c>
      <c r="G737">
        <v>24.170666195330618</v>
      </c>
      <c r="H737">
        <v>23.975868671454982</v>
      </c>
      <c r="I737">
        <v>24.046186836061874</v>
      </c>
      <c r="J737">
        <v>24.61724472859154</v>
      </c>
      <c r="K737">
        <v>24.026882379271498</v>
      </c>
      <c r="L737">
        <v>24.07596425973426</v>
      </c>
      <c r="M737">
        <v>24.716137093192117</v>
      </c>
      <c r="N737">
        <v>26.673310403566624</v>
      </c>
      <c r="O737">
        <v>28.102529763583096</v>
      </c>
      <c r="P737">
        <v>28.868646866666392</v>
      </c>
      <c r="Q737">
        <v>28.920983064504256</v>
      </c>
      <c r="R737">
        <v>28.513005745249714</v>
      </c>
      <c r="S737">
        <v>27.918709324020622</v>
      </c>
      <c r="T737">
        <v>27.348331110234827</v>
      </c>
      <c r="U737">
        <v>27.13561982918236</v>
      </c>
      <c r="V737">
        <v>26.878854232646177</v>
      </c>
      <c r="W737">
        <v>26.666539232056127</v>
      </c>
      <c r="X737">
        <v>26.527121932719915</v>
      </c>
      <c r="Y737">
        <v>26.145934572581297</v>
      </c>
      <c r="Z737">
        <v>2.3614390670457359</v>
      </c>
    </row>
    <row r="738" spans="1:26" x14ac:dyDescent="0.25">
      <c r="A738" s="1">
        <v>878</v>
      </c>
      <c r="B738">
        <v>26.440383586946307</v>
      </c>
      <c r="C738">
        <v>26.14818408456631</v>
      </c>
      <c r="D738">
        <v>25.722406462107422</v>
      </c>
      <c r="E738">
        <v>25.371882539794932</v>
      </c>
      <c r="F738">
        <v>25.164088615272149</v>
      </c>
      <c r="G738">
        <v>24.881961828249864</v>
      </c>
      <c r="H738">
        <v>24.775990806609943</v>
      </c>
      <c r="I738">
        <v>25.26397875244335</v>
      </c>
      <c r="J738">
        <v>25.721010682985227</v>
      </c>
      <c r="K738">
        <v>25.52399383590198</v>
      </c>
      <c r="L738">
        <v>25.647247591868044</v>
      </c>
      <c r="M738">
        <v>26.372015606885977</v>
      </c>
      <c r="N738">
        <v>28.132351469490988</v>
      </c>
      <c r="O738">
        <v>29.439647775631425</v>
      </c>
      <c r="P738">
        <v>30.112371465488074</v>
      </c>
      <c r="Q738">
        <v>30.052598674154652</v>
      </c>
      <c r="R738">
        <v>29.584143785673024</v>
      </c>
      <c r="S738">
        <v>29.046724740221428</v>
      </c>
      <c r="T738">
        <v>28.606606508790371</v>
      </c>
      <c r="U738">
        <v>28.357606907742131</v>
      </c>
      <c r="V738">
        <v>28.092133823488926</v>
      </c>
      <c r="W738">
        <v>27.790947986060726</v>
      </c>
      <c r="X738">
        <v>27.513839155426712</v>
      </c>
      <c r="Y738">
        <v>27.120691191147589</v>
      </c>
      <c r="Z738">
        <v>2.3645823874810077</v>
      </c>
    </row>
    <row r="739" spans="1:26" x14ac:dyDescent="0.25">
      <c r="A739" s="1">
        <v>200</v>
      </c>
      <c r="B739">
        <v>25.561475364574861</v>
      </c>
      <c r="C739">
        <v>25.296837050168126</v>
      </c>
      <c r="D739">
        <v>24.932681976448297</v>
      </c>
      <c r="E739">
        <v>24.61769593267994</v>
      </c>
      <c r="F739">
        <v>24.363777737869782</v>
      </c>
      <c r="G739">
        <v>24.025884804713908</v>
      </c>
      <c r="H739">
        <v>23.763287538060194</v>
      </c>
      <c r="I739">
        <v>23.648721929782248</v>
      </c>
      <c r="J739">
        <v>23.886468772984564</v>
      </c>
      <c r="K739">
        <v>23.317736167976403</v>
      </c>
      <c r="L739">
        <v>23.682603653459434</v>
      </c>
      <c r="M739">
        <v>24.964810607499782</v>
      </c>
      <c r="N739">
        <v>27.339616773647222</v>
      </c>
      <c r="O739">
        <v>28.739871391544288</v>
      </c>
      <c r="P739">
        <v>29.389432138751996</v>
      </c>
      <c r="Q739">
        <v>29.310455406678226</v>
      </c>
      <c r="R739">
        <v>28.777434884913145</v>
      </c>
      <c r="S739">
        <v>28.019689397252435</v>
      </c>
      <c r="T739">
        <v>27.494953781889528</v>
      </c>
      <c r="U739">
        <v>27.175333072614638</v>
      </c>
      <c r="V739">
        <v>26.881256216735537</v>
      </c>
      <c r="W739">
        <v>26.594201759572648</v>
      </c>
      <c r="X739">
        <v>26.376927086530372</v>
      </c>
      <c r="Y739">
        <v>26.061925680695673</v>
      </c>
      <c r="Z739">
        <v>2.3679566861167181</v>
      </c>
    </row>
    <row r="740" spans="1:26" x14ac:dyDescent="0.25">
      <c r="A740" s="1">
        <v>110</v>
      </c>
      <c r="B740">
        <v>25.773961924770713</v>
      </c>
      <c r="C740">
        <v>25.490993476250779</v>
      </c>
      <c r="D740">
        <v>25.110844053409874</v>
      </c>
      <c r="E740">
        <v>24.789204711359641</v>
      </c>
      <c r="F740">
        <v>24.544871676747579</v>
      </c>
      <c r="G740">
        <v>24.107000488391108</v>
      </c>
      <c r="H740">
        <v>23.852951426634075</v>
      </c>
      <c r="I740">
        <v>24.125686191332168</v>
      </c>
      <c r="J740">
        <v>23.513310493458572</v>
      </c>
      <c r="K740">
        <v>22.732257151801679</v>
      </c>
      <c r="L740">
        <v>23.433115984327802</v>
      </c>
      <c r="M740">
        <v>24.961144420463068</v>
      </c>
      <c r="N740">
        <v>27.433082055042021</v>
      </c>
      <c r="O740">
        <v>28.758056390790561</v>
      </c>
      <c r="P740">
        <v>29.32129963451942</v>
      </c>
      <c r="Q740">
        <v>29.223459832538104</v>
      </c>
      <c r="R740">
        <v>28.648757364327761</v>
      </c>
      <c r="S740">
        <v>27.808216220822267</v>
      </c>
      <c r="T740">
        <v>27.444690832846636</v>
      </c>
      <c r="U740">
        <v>27.187985716966271</v>
      </c>
      <c r="V740">
        <v>26.886852485567811</v>
      </c>
      <c r="W740">
        <v>26.660152380647748</v>
      </c>
      <c r="X740">
        <v>26.544997840963099</v>
      </c>
      <c r="Y740">
        <v>26.189310336314911</v>
      </c>
      <c r="Z740">
        <v>2.3687356080128033</v>
      </c>
    </row>
    <row r="741" spans="1:26" x14ac:dyDescent="0.25">
      <c r="A741" s="1">
        <v>651</v>
      </c>
      <c r="B741">
        <v>25.577193648183734</v>
      </c>
      <c r="C741">
        <v>25.277210060034903</v>
      </c>
      <c r="D741">
        <v>24.822872188059915</v>
      </c>
      <c r="E741">
        <v>24.435280667364964</v>
      </c>
      <c r="F741">
        <v>24.205130792966695</v>
      </c>
      <c r="G741">
        <v>23.852467749074183</v>
      </c>
      <c r="H741">
        <v>23.544179173558053</v>
      </c>
      <c r="I741">
        <v>23.590299705379241</v>
      </c>
      <c r="J741">
        <v>24.429313490038389</v>
      </c>
      <c r="K741">
        <v>23.755645595509204</v>
      </c>
      <c r="L741">
        <v>23.860772128287792</v>
      </c>
      <c r="M741">
        <v>24.884954737695516</v>
      </c>
      <c r="N741">
        <v>27.089802448451039</v>
      </c>
      <c r="O741">
        <v>28.524524727874201</v>
      </c>
      <c r="P741">
        <v>29.24931624123418</v>
      </c>
      <c r="Q741">
        <v>29.231300539247261</v>
      </c>
      <c r="R741">
        <v>28.769362464885727</v>
      </c>
      <c r="S741">
        <v>28.100914697827502</v>
      </c>
      <c r="T741">
        <v>27.529447284524313</v>
      </c>
      <c r="U741">
        <v>27.258370685896868</v>
      </c>
      <c r="V741">
        <v>26.976260871904671</v>
      </c>
      <c r="W741">
        <v>26.706291242542193</v>
      </c>
      <c r="X741">
        <v>26.529721425823507</v>
      </c>
      <c r="Y741">
        <v>26.127162867836923</v>
      </c>
      <c r="Z741">
        <v>2.3704124196192553</v>
      </c>
    </row>
    <row r="742" spans="1:26" x14ac:dyDescent="0.25">
      <c r="A742" s="1">
        <v>460</v>
      </c>
      <c r="B742">
        <v>25.580864810198484</v>
      </c>
      <c r="C742">
        <v>25.315631654604584</v>
      </c>
      <c r="D742">
        <v>24.906198665152033</v>
      </c>
      <c r="E742">
        <v>24.562117273479178</v>
      </c>
      <c r="F742">
        <v>24.361976091249723</v>
      </c>
      <c r="G742">
        <v>24.119035035882007</v>
      </c>
      <c r="H742">
        <v>23.960102860070474</v>
      </c>
      <c r="I742">
        <v>23.987699029429862</v>
      </c>
      <c r="J742">
        <v>24.367086653807963</v>
      </c>
      <c r="K742">
        <v>23.712979271306477</v>
      </c>
      <c r="L742">
        <v>23.935741854600064</v>
      </c>
      <c r="M742">
        <v>24.874905495462301</v>
      </c>
      <c r="N742">
        <v>26.99171128831593</v>
      </c>
      <c r="O742">
        <v>28.380428814227965</v>
      </c>
      <c r="P742">
        <v>29.046458314414242</v>
      </c>
      <c r="Q742">
        <v>29.008172104002348</v>
      </c>
      <c r="R742">
        <v>28.512745307102801</v>
      </c>
      <c r="S742">
        <v>27.861433981262525</v>
      </c>
      <c r="T742">
        <v>27.355225330055209</v>
      </c>
      <c r="U742">
        <v>27.136588438791751</v>
      </c>
      <c r="V742">
        <v>26.883904905633635</v>
      </c>
      <c r="W742">
        <v>26.662830348317033</v>
      </c>
      <c r="X742">
        <v>26.510752354610435</v>
      </c>
      <c r="Y742">
        <v>26.116689626874212</v>
      </c>
      <c r="Z742">
        <v>2.3705864980729956</v>
      </c>
    </row>
    <row r="743" spans="1:26" x14ac:dyDescent="0.25">
      <c r="A743" s="1">
        <v>597</v>
      </c>
      <c r="B743">
        <v>25.789613448083347</v>
      </c>
      <c r="C743">
        <v>25.511194563002519</v>
      </c>
      <c r="D743">
        <v>25.116895132161094</v>
      </c>
      <c r="E743">
        <v>24.782946960915776</v>
      </c>
      <c r="F743">
        <v>24.585620270122725</v>
      </c>
      <c r="G743">
        <v>24.219005555808991</v>
      </c>
      <c r="H743">
        <v>23.948040340365406</v>
      </c>
      <c r="I743">
        <v>24.001011060870081</v>
      </c>
      <c r="J743">
        <v>24.249875759602656</v>
      </c>
      <c r="K743">
        <v>23.524630932717219</v>
      </c>
      <c r="L743">
        <v>23.664619794318916</v>
      </c>
      <c r="M743">
        <v>24.622524772591653</v>
      </c>
      <c r="N743">
        <v>26.812386777060116</v>
      </c>
      <c r="O743">
        <v>28.261970274213684</v>
      </c>
      <c r="P743">
        <v>29.007953319890817</v>
      </c>
      <c r="Q743">
        <v>29.024593351441812</v>
      </c>
      <c r="R743">
        <v>28.582735773990084</v>
      </c>
      <c r="S743">
        <v>27.916783855286855</v>
      </c>
      <c r="T743">
        <v>27.404157715388219</v>
      </c>
      <c r="U743">
        <v>27.165018229084307</v>
      </c>
      <c r="V743">
        <v>26.888099122847528</v>
      </c>
      <c r="W743">
        <v>26.684601955837302</v>
      </c>
      <c r="X743">
        <v>26.57334439970894</v>
      </c>
      <c r="Y743">
        <v>26.233936148130823</v>
      </c>
      <c r="Z743">
        <v>2.37069941433269</v>
      </c>
    </row>
    <row r="744" spans="1:26" x14ac:dyDescent="0.25">
      <c r="A744" s="1">
        <v>337</v>
      </c>
      <c r="B744">
        <v>25.60840596105556</v>
      </c>
      <c r="C744">
        <v>25.311956306549703</v>
      </c>
      <c r="D744">
        <v>24.887511695041962</v>
      </c>
      <c r="E744">
        <v>24.535388828510282</v>
      </c>
      <c r="F744">
        <v>24.26900302348168</v>
      </c>
      <c r="G744">
        <v>23.886678167697749</v>
      </c>
      <c r="H744">
        <v>23.607198594892878</v>
      </c>
      <c r="I744">
        <v>23.642349220127585</v>
      </c>
      <c r="J744">
        <v>24.419990373696464</v>
      </c>
      <c r="K744">
        <v>23.76446537756523</v>
      </c>
      <c r="L744">
        <v>23.872536806860801</v>
      </c>
      <c r="M744">
        <v>24.82721711224454</v>
      </c>
      <c r="N744">
        <v>27.026458413465459</v>
      </c>
      <c r="O744">
        <v>28.473623087957634</v>
      </c>
      <c r="P744">
        <v>29.213722148551582</v>
      </c>
      <c r="Q744">
        <v>29.21195332463509</v>
      </c>
      <c r="R744">
        <v>28.749194851250337</v>
      </c>
      <c r="S744">
        <v>28.07170410999343</v>
      </c>
      <c r="T744">
        <v>27.492133571620244</v>
      </c>
      <c r="U744">
        <v>27.221276598869803</v>
      </c>
      <c r="V744">
        <v>26.934811828403422</v>
      </c>
      <c r="W744">
        <v>26.668851585834091</v>
      </c>
      <c r="X744">
        <v>26.498746778170432</v>
      </c>
      <c r="Y744">
        <v>26.108523792319669</v>
      </c>
      <c r="Z744">
        <v>2.3710433159623148</v>
      </c>
    </row>
    <row r="745" spans="1:26" x14ac:dyDescent="0.25">
      <c r="A745" s="1">
        <v>37</v>
      </c>
      <c r="B745">
        <v>25.718565817229251</v>
      </c>
      <c r="C745">
        <v>25.422130582353859</v>
      </c>
      <c r="D745">
        <v>25.051014240271726</v>
      </c>
      <c r="E745">
        <v>24.698917443773464</v>
      </c>
      <c r="F745">
        <v>24.504083818277554</v>
      </c>
      <c r="G745">
        <v>24.138134169742923</v>
      </c>
      <c r="H745">
        <v>23.85358372243606</v>
      </c>
      <c r="I745">
        <v>23.855246018900463</v>
      </c>
      <c r="J745">
        <v>24.528716223235499</v>
      </c>
      <c r="K745">
        <v>23.980408349275642</v>
      </c>
      <c r="L745">
        <v>24.039296839801047</v>
      </c>
      <c r="M745">
        <v>24.685274689019131</v>
      </c>
      <c r="N745">
        <v>26.649582329592533</v>
      </c>
      <c r="O745">
        <v>28.095604083658358</v>
      </c>
      <c r="P745">
        <v>28.89980511065</v>
      </c>
      <c r="Q745">
        <v>28.977946809929126</v>
      </c>
      <c r="R745">
        <v>28.601761677770355</v>
      </c>
      <c r="S745">
        <v>28.009727121573064</v>
      </c>
      <c r="T745">
        <v>27.38411057605985</v>
      </c>
      <c r="U745">
        <v>27.126731773772541</v>
      </c>
      <c r="V745">
        <v>26.848808191431424</v>
      </c>
      <c r="W745">
        <v>26.629425256268032</v>
      </c>
      <c r="X745">
        <v>26.487471127379504</v>
      </c>
      <c r="Y745">
        <v>26.160151135173894</v>
      </c>
      <c r="Z745">
        <v>2.3728361580340054</v>
      </c>
    </row>
    <row r="746" spans="1:26" x14ac:dyDescent="0.25">
      <c r="A746" s="1">
        <v>646</v>
      </c>
      <c r="B746">
        <v>25.824074442084569</v>
      </c>
      <c r="C746">
        <v>25.486243214316293</v>
      </c>
      <c r="D746">
        <v>25.03236538967079</v>
      </c>
      <c r="E746">
        <v>24.637355181610896</v>
      </c>
      <c r="F746">
        <v>24.421932267791789</v>
      </c>
      <c r="G746">
        <v>24.012216089941919</v>
      </c>
      <c r="H746">
        <v>23.735994005156218</v>
      </c>
      <c r="I746">
        <v>23.851498893560365</v>
      </c>
      <c r="J746">
        <v>24.104043950196573</v>
      </c>
      <c r="K746">
        <v>23.167514036560164</v>
      </c>
      <c r="L746">
        <v>23.578790554075258</v>
      </c>
      <c r="M746">
        <v>24.827459001088759</v>
      </c>
      <c r="N746">
        <v>27.156264439875645</v>
      </c>
      <c r="O746">
        <v>28.553689136965588</v>
      </c>
      <c r="P746">
        <v>29.188685316647849</v>
      </c>
      <c r="Q746">
        <v>29.131309397196983</v>
      </c>
      <c r="R746">
        <v>28.603065670228968</v>
      </c>
      <c r="S746">
        <v>27.854447631343501</v>
      </c>
      <c r="T746">
        <v>27.439283757379478</v>
      </c>
      <c r="U746">
        <v>27.232202836985426</v>
      </c>
      <c r="V746">
        <v>26.949101607947203</v>
      </c>
      <c r="W746">
        <v>26.752095678812704</v>
      </c>
      <c r="X746">
        <v>26.671507065684214</v>
      </c>
      <c r="Y746">
        <v>26.247539261510212</v>
      </c>
      <c r="Z746">
        <v>2.3800555793531823</v>
      </c>
    </row>
    <row r="747" spans="1:26" x14ac:dyDescent="0.25">
      <c r="A747" s="1">
        <v>866</v>
      </c>
      <c r="B747">
        <v>25.489569616564157</v>
      </c>
      <c r="C747">
        <v>25.227395198627068</v>
      </c>
      <c r="D747">
        <v>24.806456500025114</v>
      </c>
      <c r="E747">
        <v>24.46400710052129</v>
      </c>
      <c r="F747">
        <v>24.246309950424386</v>
      </c>
      <c r="G747">
        <v>24.018371487448608</v>
      </c>
      <c r="H747">
        <v>23.856750198702748</v>
      </c>
      <c r="I747">
        <v>23.866094058802968</v>
      </c>
      <c r="J747">
        <v>24.661831350504226</v>
      </c>
      <c r="K747">
        <v>24.244942764645842</v>
      </c>
      <c r="L747">
        <v>24.34055798443168</v>
      </c>
      <c r="M747">
        <v>24.979985000920792</v>
      </c>
      <c r="N747">
        <v>26.825100032097499</v>
      </c>
      <c r="O747">
        <v>28.198315191516926</v>
      </c>
      <c r="P747">
        <v>28.923238248692176</v>
      </c>
      <c r="Q747">
        <v>28.926048134740817</v>
      </c>
      <c r="R747">
        <v>28.491008305209153</v>
      </c>
      <c r="S747">
        <v>27.932064414199349</v>
      </c>
      <c r="T747">
        <v>27.330035341568372</v>
      </c>
      <c r="U747">
        <v>27.090302861316321</v>
      </c>
      <c r="V747">
        <v>26.844713120744707</v>
      </c>
      <c r="W747">
        <v>26.608391772843284</v>
      </c>
      <c r="X747">
        <v>26.426349668874291</v>
      </c>
      <c r="Y747">
        <v>26.057208125540676</v>
      </c>
      <c r="Z747">
        <v>2.3864442790839653</v>
      </c>
    </row>
    <row r="748" spans="1:26" x14ac:dyDescent="0.25">
      <c r="A748" s="1">
        <v>882</v>
      </c>
      <c r="B748">
        <v>25.555200225661149</v>
      </c>
      <c r="C748">
        <v>25.290272216618995</v>
      </c>
      <c r="D748">
        <v>24.930995013465925</v>
      </c>
      <c r="E748">
        <v>24.634531565489276</v>
      </c>
      <c r="F748">
        <v>24.390553350451551</v>
      </c>
      <c r="G748">
        <v>24.063629979285338</v>
      </c>
      <c r="H748">
        <v>23.79054127465691</v>
      </c>
      <c r="I748">
        <v>23.694566490259589</v>
      </c>
      <c r="J748">
        <v>23.799315844075835</v>
      </c>
      <c r="K748">
        <v>23.307764255310701</v>
      </c>
      <c r="L748">
        <v>23.735096974260287</v>
      </c>
      <c r="M748">
        <v>24.982030340034807</v>
      </c>
      <c r="N748">
        <v>27.343241187739295</v>
      </c>
      <c r="O748">
        <v>28.720767865792311</v>
      </c>
      <c r="P748">
        <v>29.335258749072036</v>
      </c>
      <c r="Q748">
        <v>29.252652311956744</v>
      </c>
      <c r="R748">
        <v>28.701060207676644</v>
      </c>
      <c r="S748">
        <v>27.929812599981101</v>
      </c>
      <c r="T748">
        <v>27.442314925826263</v>
      </c>
      <c r="U748">
        <v>27.152273809690591</v>
      </c>
      <c r="V748">
        <v>26.857699281769765</v>
      </c>
      <c r="W748">
        <v>26.593104103016177</v>
      </c>
      <c r="X748">
        <v>26.381817372796093</v>
      </c>
      <c r="Y748">
        <v>26.068908787998165</v>
      </c>
      <c r="Z748">
        <v>2.3947969108260065</v>
      </c>
    </row>
    <row r="749" spans="1:26" x14ac:dyDescent="0.25">
      <c r="A749" s="1">
        <v>399</v>
      </c>
      <c r="B749">
        <v>25.566554856770704</v>
      </c>
      <c r="C749">
        <v>25.298595070623687</v>
      </c>
      <c r="D749">
        <v>24.902494968059258</v>
      </c>
      <c r="E749">
        <v>24.555557681799414</v>
      </c>
      <c r="F749">
        <v>24.334187601542073</v>
      </c>
      <c r="G749">
        <v>24.017570166060271</v>
      </c>
      <c r="H749">
        <v>23.733385373467247</v>
      </c>
      <c r="I749">
        <v>23.670759267311745</v>
      </c>
      <c r="J749">
        <v>23.623436189069469</v>
      </c>
      <c r="K749">
        <v>23.283967211384411</v>
      </c>
      <c r="L749">
        <v>23.657086001940552</v>
      </c>
      <c r="M749">
        <v>24.938842286521094</v>
      </c>
      <c r="N749">
        <v>27.317346268484812</v>
      </c>
      <c r="O749">
        <v>28.723978051164231</v>
      </c>
      <c r="P749">
        <v>29.376155374928235</v>
      </c>
      <c r="Q749">
        <v>29.301051167459033</v>
      </c>
      <c r="R749">
        <v>28.775361762826304</v>
      </c>
      <c r="S749">
        <v>28.027654080754296</v>
      </c>
      <c r="T749">
        <v>27.565754766506075</v>
      </c>
      <c r="U749">
        <v>27.244614319428866</v>
      </c>
      <c r="V749">
        <v>26.974085575068862</v>
      </c>
      <c r="W749">
        <v>26.702629033003891</v>
      </c>
      <c r="X749">
        <v>26.451028693416458</v>
      </c>
      <c r="Y749">
        <v>26.099769828501703</v>
      </c>
      <c r="Z749">
        <v>2.3969703587308753</v>
      </c>
    </row>
    <row r="750" spans="1:26" x14ac:dyDescent="0.25">
      <c r="A750" s="1">
        <v>172</v>
      </c>
      <c r="B750">
        <v>25.588282520581661</v>
      </c>
      <c r="C750">
        <v>25.329152312905965</v>
      </c>
      <c r="D750">
        <v>24.97056775360717</v>
      </c>
      <c r="E750">
        <v>24.648424371707733</v>
      </c>
      <c r="F750">
        <v>24.438396234494348</v>
      </c>
      <c r="G750">
        <v>24.128395637146614</v>
      </c>
      <c r="H750">
        <v>23.840738085190619</v>
      </c>
      <c r="I750">
        <v>23.75394380237881</v>
      </c>
      <c r="J750">
        <v>24.152001535756906</v>
      </c>
      <c r="K750">
        <v>23.633375229324979</v>
      </c>
      <c r="L750">
        <v>23.819156104050808</v>
      </c>
      <c r="M750">
        <v>24.78824733491253</v>
      </c>
      <c r="N750">
        <v>26.948238480434032</v>
      </c>
      <c r="O750">
        <v>28.392549694985323</v>
      </c>
      <c r="P750">
        <v>29.12061016603479</v>
      </c>
      <c r="Q750">
        <v>29.123328250533788</v>
      </c>
      <c r="R750">
        <v>28.668839849633766</v>
      </c>
      <c r="S750">
        <v>27.995874795213535</v>
      </c>
      <c r="T750">
        <v>27.458471843136724</v>
      </c>
      <c r="U750">
        <v>27.176167392351179</v>
      </c>
      <c r="V750">
        <v>26.893886464476136</v>
      </c>
      <c r="W750">
        <v>26.634913647524773</v>
      </c>
      <c r="X750">
        <v>26.440085987624652</v>
      </c>
      <c r="Y750">
        <v>26.115550291705841</v>
      </c>
      <c r="Z750">
        <v>2.4013154455814321</v>
      </c>
    </row>
    <row r="751" spans="1:26" x14ac:dyDescent="0.25">
      <c r="A751" s="1">
        <v>789</v>
      </c>
      <c r="B751">
        <v>25.616352525330992</v>
      </c>
      <c r="C751">
        <v>25.367274037597642</v>
      </c>
      <c r="D751">
        <v>25.005285792598833</v>
      </c>
      <c r="E751">
        <v>24.685161604630569</v>
      </c>
      <c r="F751">
        <v>24.474840909724289</v>
      </c>
      <c r="G751">
        <v>24.157796132058934</v>
      </c>
      <c r="H751">
        <v>23.88767926921658</v>
      </c>
      <c r="I751">
        <v>23.82070118214769</v>
      </c>
      <c r="J751">
        <v>24.133314162130731</v>
      </c>
      <c r="K751">
        <v>23.61135430817906</v>
      </c>
      <c r="L751">
        <v>23.745592479333393</v>
      </c>
      <c r="M751">
        <v>24.736650231775808</v>
      </c>
      <c r="N751">
        <v>26.927036084196612</v>
      </c>
      <c r="O751">
        <v>28.372567725251763</v>
      </c>
      <c r="P751">
        <v>29.111227035812746</v>
      </c>
      <c r="Q751">
        <v>29.120405973374606</v>
      </c>
      <c r="R751">
        <v>28.67175684639561</v>
      </c>
      <c r="S751">
        <v>27.990172708356621</v>
      </c>
      <c r="T751">
        <v>27.443911372008447</v>
      </c>
      <c r="U751">
        <v>27.162991936041838</v>
      </c>
      <c r="V751">
        <v>26.880112478451693</v>
      </c>
      <c r="W751">
        <v>26.624424697040141</v>
      </c>
      <c r="X751">
        <v>26.442432840349781</v>
      </c>
      <c r="Y751">
        <v>26.126099166107331</v>
      </c>
      <c r="Z751">
        <v>2.4015303513766577</v>
      </c>
    </row>
    <row r="752" spans="1:26" x14ac:dyDescent="0.25">
      <c r="A752" s="1">
        <v>656</v>
      </c>
      <c r="B752">
        <v>25.587143878874144</v>
      </c>
      <c r="C752">
        <v>25.363839236501729</v>
      </c>
      <c r="D752">
        <v>25.020908731400741</v>
      </c>
      <c r="E752">
        <v>24.725403281223024</v>
      </c>
      <c r="F752">
        <v>24.519724167589693</v>
      </c>
      <c r="G752">
        <v>24.286386748564325</v>
      </c>
      <c r="H752">
        <v>24.071722691068029</v>
      </c>
      <c r="I752">
        <v>24.023861799723957</v>
      </c>
      <c r="J752">
        <v>24.539684591363482</v>
      </c>
      <c r="K752">
        <v>24.070274227972419</v>
      </c>
      <c r="L752">
        <v>24.086678291208834</v>
      </c>
      <c r="M752">
        <v>24.702155383453878</v>
      </c>
      <c r="N752">
        <v>26.6006059790477</v>
      </c>
      <c r="O752">
        <v>28.034966349849462</v>
      </c>
      <c r="P752">
        <v>28.827059996169567</v>
      </c>
      <c r="Q752">
        <v>28.890615839295435</v>
      </c>
      <c r="R752">
        <v>28.503282773695801</v>
      </c>
      <c r="S752">
        <v>27.928219716939356</v>
      </c>
      <c r="T752">
        <v>27.31676049229841</v>
      </c>
      <c r="U752">
        <v>27.053473245257994</v>
      </c>
      <c r="V752">
        <v>26.798651319424188</v>
      </c>
      <c r="W752">
        <v>26.569986978850459</v>
      </c>
      <c r="X752">
        <v>26.400473679977225</v>
      </c>
      <c r="Y752">
        <v>26.107798735074113</v>
      </c>
      <c r="Z752">
        <v>2.4022254821393454</v>
      </c>
    </row>
    <row r="753" spans="1:26" x14ac:dyDescent="0.25">
      <c r="A753" s="1">
        <v>894</v>
      </c>
      <c r="B753">
        <v>25.574696133386698</v>
      </c>
      <c r="C753">
        <v>25.330635960243733</v>
      </c>
      <c r="D753">
        <v>24.954670197907951</v>
      </c>
      <c r="E753">
        <v>24.63842070203604</v>
      </c>
      <c r="F753">
        <v>24.433383272261409</v>
      </c>
      <c r="G753">
        <v>24.183131893794933</v>
      </c>
      <c r="H753">
        <v>23.999130596612076</v>
      </c>
      <c r="I753">
        <v>23.936475727384821</v>
      </c>
      <c r="J753">
        <v>24.272856826744885</v>
      </c>
      <c r="K753">
        <v>23.667285904672113</v>
      </c>
      <c r="L753">
        <v>23.891860962137628</v>
      </c>
      <c r="M753">
        <v>24.829192401038302</v>
      </c>
      <c r="N753">
        <v>26.980758425872139</v>
      </c>
      <c r="O753">
        <v>28.383005045600544</v>
      </c>
      <c r="P753">
        <v>29.055278338449956</v>
      </c>
      <c r="Q753">
        <v>29.021594154911089</v>
      </c>
      <c r="R753">
        <v>28.527399229263107</v>
      </c>
      <c r="S753">
        <v>27.863042659524208</v>
      </c>
      <c r="T753">
        <v>27.323157551859214</v>
      </c>
      <c r="U753">
        <v>27.081123810007899</v>
      </c>
      <c r="V753">
        <v>26.822977761592075</v>
      </c>
      <c r="W753">
        <v>26.594292201503933</v>
      </c>
      <c r="X753">
        <v>26.433809662594562</v>
      </c>
      <c r="Y753">
        <v>26.083533623989343</v>
      </c>
      <c r="Z753">
        <v>2.4045139076474751</v>
      </c>
    </row>
    <row r="754" spans="1:26" x14ac:dyDescent="0.25">
      <c r="A754" s="1">
        <v>449</v>
      </c>
      <c r="B754">
        <v>25.577648520773131</v>
      </c>
      <c r="C754">
        <v>25.326732714597984</v>
      </c>
      <c r="D754">
        <v>24.982560264748329</v>
      </c>
      <c r="E754">
        <v>24.68817021732826</v>
      </c>
      <c r="F754">
        <v>24.45600122460807</v>
      </c>
      <c r="G754">
        <v>24.147050690243763</v>
      </c>
      <c r="H754">
        <v>23.876727834823445</v>
      </c>
      <c r="I754">
        <v>23.785947277540558</v>
      </c>
      <c r="J754">
        <v>24.112749729030952</v>
      </c>
      <c r="K754">
        <v>23.672308229007424</v>
      </c>
      <c r="L754">
        <v>23.813812587008055</v>
      </c>
      <c r="M754">
        <v>24.778137188400887</v>
      </c>
      <c r="N754">
        <v>26.953330519769953</v>
      </c>
      <c r="O754">
        <v>28.385602388685108</v>
      </c>
      <c r="P754">
        <v>29.107710256286186</v>
      </c>
      <c r="Q754">
        <v>29.107130990443604</v>
      </c>
      <c r="R754">
        <v>28.658044448603921</v>
      </c>
      <c r="S754">
        <v>27.989092117455723</v>
      </c>
      <c r="T754">
        <v>27.449830720846833</v>
      </c>
      <c r="U754">
        <v>27.15318113249177</v>
      </c>
      <c r="V754">
        <v>26.871534443074879</v>
      </c>
      <c r="W754">
        <v>26.606252305740281</v>
      </c>
      <c r="X754">
        <v>26.399669704415523</v>
      </c>
      <c r="Y754">
        <v>26.09833591492983</v>
      </c>
      <c r="Z754">
        <v>2.4050690403666546</v>
      </c>
    </row>
    <row r="755" spans="1:26" x14ac:dyDescent="0.25">
      <c r="A755" s="1">
        <v>34</v>
      </c>
      <c r="B755">
        <v>25.51906744701861</v>
      </c>
      <c r="C755">
        <v>25.267052910525642</v>
      </c>
      <c r="D755">
        <v>24.868066079972412</v>
      </c>
      <c r="E755">
        <v>24.537379232880721</v>
      </c>
      <c r="F755">
        <v>24.318450100620794</v>
      </c>
      <c r="G755">
        <v>24.09225124217399</v>
      </c>
      <c r="H755">
        <v>23.891195684826894</v>
      </c>
      <c r="I755">
        <v>23.873331595060812</v>
      </c>
      <c r="J755">
        <v>24.580757263725211</v>
      </c>
      <c r="K755">
        <v>24.17760455828876</v>
      </c>
      <c r="L755">
        <v>24.266805777213555</v>
      </c>
      <c r="M755">
        <v>24.91766625883513</v>
      </c>
      <c r="N755">
        <v>26.780796929729149</v>
      </c>
      <c r="O755">
        <v>28.171698118053623</v>
      </c>
      <c r="P755">
        <v>28.912637723615681</v>
      </c>
      <c r="Q755">
        <v>28.923611512502632</v>
      </c>
      <c r="R755">
        <v>28.493545836095294</v>
      </c>
      <c r="S755">
        <v>27.92113116032953</v>
      </c>
      <c r="T755">
        <v>27.325601848610159</v>
      </c>
      <c r="U755">
        <v>27.061697922538006</v>
      </c>
      <c r="V755">
        <v>26.813195540003861</v>
      </c>
      <c r="W755">
        <v>26.571976263013411</v>
      </c>
      <c r="X755">
        <v>26.393707056236671</v>
      </c>
      <c r="Y755">
        <v>26.064455685790342</v>
      </c>
      <c r="Z755">
        <v>2.4063487026687658</v>
      </c>
    </row>
    <row r="756" spans="1:26" x14ac:dyDescent="0.25">
      <c r="A756" s="1">
        <v>487</v>
      </c>
      <c r="B756">
        <v>25.640786687640954</v>
      </c>
      <c r="C756">
        <v>25.361959602438173</v>
      </c>
      <c r="D756">
        <v>24.945090159779902</v>
      </c>
      <c r="E756">
        <v>24.583012720979134</v>
      </c>
      <c r="F756">
        <v>24.382180553920396</v>
      </c>
      <c r="G756">
        <v>24.013535514888034</v>
      </c>
      <c r="H756">
        <v>23.72662062976455</v>
      </c>
      <c r="I756">
        <v>24.030019516079022</v>
      </c>
      <c r="J756">
        <v>24.230193923917358</v>
      </c>
      <c r="K756">
        <v>23.60330073812576</v>
      </c>
      <c r="L756">
        <v>23.723491468024331</v>
      </c>
      <c r="M756">
        <v>24.736443247946866</v>
      </c>
      <c r="N756">
        <v>26.940198121932262</v>
      </c>
      <c r="O756">
        <v>28.37896412134933</v>
      </c>
      <c r="P756">
        <v>29.111877008672593</v>
      </c>
      <c r="Q756">
        <v>29.117033584640406</v>
      </c>
      <c r="R756">
        <v>28.668518657599886</v>
      </c>
      <c r="S756">
        <v>27.988571549452015</v>
      </c>
      <c r="T756">
        <v>27.458643392519225</v>
      </c>
      <c r="U756">
        <v>27.209719181053522</v>
      </c>
      <c r="V756">
        <v>26.92909914048553</v>
      </c>
      <c r="W756">
        <v>26.685200584714927</v>
      </c>
      <c r="X756">
        <v>26.540372253996619</v>
      </c>
      <c r="Y756">
        <v>26.156110354764074</v>
      </c>
      <c r="Z756">
        <v>2.4071204396153649</v>
      </c>
    </row>
    <row r="757" spans="1:26" x14ac:dyDescent="0.25">
      <c r="A757" s="1">
        <v>696</v>
      </c>
      <c r="B757">
        <v>25.534177839040652</v>
      </c>
      <c r="C757">
        <v>25.254272616938174</v>
      </c>
      <c r="D757">
        <v>24.829841255687295</v>
      </c>
      <c r="E757">
        <v>24.462373550886866</v>
      </c>
      <c r="F757">
        <v>24.227141296193867</v>
      </c>
      <c r="G757">
        <v>23.891433263066315</v>
      </c>
      <c r="H757">
        <v>23.556012076965516</v>
      </c>
      <c r="I757">
        <v>23.553721960434203</v>
      </c>
      <c r="J757">
        <v>24.867507159662448</v>
      </c>
      <c r="K757">
        <v>24.594283135772386</v>
      </c>
      <c r="L757">
        <v>24.45242217255419</v>
      </c>
      <c r="M757">
        <v>24.891529215285932</v>
      </c>
      <c r="N757">
        <v>26.592048841816553</v>
      </c>
      <c r="O757">
        <v>27.991400061145445</v>
      </c>
      <c r="P757">
        <v>28.849251071755411</v>
      </c>
      <c r="Q757">
        <v>28.983732300982858</v>
      </c>
      <c r="R757">
        <v>28.670343249409363</v>
      </c>
      <c r="S757">
        <v>28.156528658328263</v>
      </c>
      <c r="T757">
        <v>27.42084670941874</v>
      </c>
      <c r="U757">
        <v>27.155982555548935</v>
      </c>
      <c r="V757">
        <v>26.878497016012549</v>
      </c>
      <c r="W757">
        <v>26.616602554902844</v>
      </c>
      <c r="X757">
        <v>26.439680536846257</v>
      </c>
      <c r="Y757">
        <v>26.077274579949329</v>
      </c>
      <c r="Z757">
        <v>2.4086974906104488</v>
      </c>
    </row>
    <row r="758" spans="1:26" x14ac:dyDescent="0.25">
      <c r="A758" s="1">
        <v>956</v>
      </c>
      <c r="B758">
        <v>25.647064473346834</v>
      </c>
      <c r="C758">
        <v>25.368476673416513</v>
      </c>
      <c r="D758">
        <v>24.978292686863817</v>
      </c>
      <c r="E758">
        <v>24.647894635561144</v>
      </c>
      <c r="F758">
        <v>24.384495555845938</v>
      </c>
      <c r="G758">
        <v>23.996233127642817</v>
      </c>
      <c r="H758">
        <v>23.680763759881895</v>
      </c>
      <c r="I758">
        <v>23.640536814956103</v>
      </c>
      <c r="J758">
        <v>24.180725626418695</v>
      </c>
      <c r="K758">
        <v>23.675783882363792</v>
      </c>
      <c r="L758">
        <v>23.820510193464575</v>
      </c>
      <c r="M758">
        <v>24.783186100847548</v>
      </c>
      <c r="N758">
        <v>27.012278213155565</v>
      </c>
      <c r="O758">
        <v>28.455632407559076</v>
      </c>
      <c r="P758">
        <v>29.175884959939722</v>
      </c>
      <c r="Q758">
        <v>29.172718306828148</v>
      </c>
      <c r="R758">
        <v>28.714030832728731</v>
      </c>
      <c r="S758">
        <v>28.028685591429017</v>
      </c>
      <c r="T758">
        <v>27.425108478203907</v>
      </c>
      <c r="U758">
        <v>27.13205166686965</v>
      </c>
      <c r="V758">
        <v>26.845052827895788</v>
      </c>
      <c r="W758">
        <v>26.59055762000467</v>
      </c>
      <c r="X758">
        <v>26.440704032665977</v>
      </c>
      <c r="Y758">
        <v>26.115325044136853</v>
      </c>
      <c r="Z758">
        <v>2.416868390418526</v>
      </c>
    </row>
    <row r="759" spans="1:26" x14ac:dyDescent="0.25">
      <c r="A759" s="1">
        <v>60</v>
      </c>
      <c r="B759">
        <v>25.592233358111823</v>
      </c>
      <c r="C759">
        <v>25.341284970623544</v>
      </c>
      <c r="D759">
        <v>24.97372441789415</v>
      </c>
      <c r="E759">
        <v>24.648543105648336</v>
      </c>
      <c r="F759">
        <v>24.431434230221239</v>
      </c>
      <c r="G759">
        <v>24.12457003736727</v>
      </c>
      <c r="H759">
        <v>23.828653182453817</v>
      </c>
      <c r="I759">
        <v>23.753934573116151</v>
      </c>
      <c r="J759">
        <v>24.165323819289693</v>
      </c>
      <c r="K759">
        <v>23.714380399392287</v>
      </c>
      <c r="L759">
        <v>23.801281325355667</v>
      </c>
      <c r="M759">
        <v>24.737391406567419</v>
      </c>
      <c r="N759">
        <v>26.907930078084028</v>
      </c>
      <c r="O759">
        <v>28.36539641560681</v>
      </c>
      <c r="P759">
        <v>29.11418958053747</v>
      </c>
      <c r="Q759">
        <v>29.124149433320817</v>
      </c>
      <c r="R759">
        <v>28.679447546369502</v>
      </c>
      <c r="S759">
        <v>28.001956882364698</v>
      </c>
      <c r="T759">
        <v>27.448338206861681</v>
      </c>
      <c r="U759">
        <v>27.165938667298455</v>
      </c>
      <c r="V759">
        <v>26.881116265447663</v>
      </c>
      <c r="W759">
        <v>26.619158953935646</v>
      </c>
      <c r="X759">
        <v>26.434698469179246</v>
      </c>
      <c r="Y759">
        <v>26.110971747947676</v>
      </c>
      <c r="Z759">
        <v>2.4172329171763249</v>
      </c>
    </row>
    <row r="760" spans="1:26" x14ac:dyDescent="0.25">
      <c r="A760" s="1">
        <v>590</v>
      </c>
      <c r="B760">
        <v>25.331250791021048</v>
      </c>
      <c r="C760">
        <v>25.096988986415784</v>
      </c>
      <c r="D760">
        <v>24.709852889490172</v>
      </c>
      <c r="E760">
        <v>24.398040567985309</v>
      </c>
      <c r="F760">
        <v>24.180309898389837</v>
      </c>
      <c r="G760">
        <v>24.022454938298345</v>
      </c>
      <c r="H760">
        <v>23.875721932060756</v>
      </c>
      <c r="I760">
        <v>23.843834336882409</v>
      </c>
      <c r="J760">
        <v>25.138826864614963</v>
      </c>
      <c r="K760">
        <v>25.048230688594987</v>
      </c>
      <c r="L760">
        <v>25.07851659562392</v>
      </c>
      <c r="M760">
        <v>25.294005731957991</v>
      </c>
      <c r="N760">
        <v>26.562454509591454</v>
      </c>
      <c r="O760">
        <v>27.781878144828166</v>
      </c>
      <c r="P760">
        <v>28.554383161511037</v>
      </c>
      <c r="Q760">
        <v>28.643337195343168</v>
      </c>
      <c r="R760">
        <v>28.323237982434403</v>
      </c>
      <c r="S760">
        <v>27.91964047830329</v>
      </c>
      <c r="T760">
        <v>27.242588906310687</v>
      </c>
      <c r="U760">
        <v>26.985389526606703</v>
      </c>
      <c r="V760">
        <v>26.755905948467511</v>
      </c>
      <c r="W760">
        <v>26.507430209329407</v>
      </c>
      <c r="X760">
        <v>26.257103543781138</v>
      </c>
      <c r="Y760">
        <v>25.938349991444678</v>
      </c>
      <c r="Z760">
        <v>2.4202129827674295</v>
      </c>
    </row>
    <row r="761" spans="1:26" x14ac:dyDescent="0.25">
      <c r="A761" s="1">
        <v>518</v>
      </c>
      <c r="B761">
        <v>25.607334465405184</v>
      </c>
      <c r="C761">
        <v>25.319787809932748</v>
      </c>
      <c r="D761">
        <v>24.964760080341382</v>
      </c>
      <c r="E761">
        <v>24.617235638423395</v>
      </c>
      <c r="F761">
        <v>24.443237190440829</v>
      </c>
      <c r="G761">
        <v>24.157983001911639</v>
      </c>
      <c r="H761">
        <v>23.941199947638065</v>
      </c>
      <c r="I761">
        <v>23.923819079140486</v>
      </c>
      <c r="J761">
        <v>24.1558635023293</v>
      </c>
      <c r="K761">
        <v>23.658969139989949</v>
      </c>
      <c r="L761">
        <v>23.838032095964593</v>
      </c>
      <c r="M761">
        <v>24.779008478949279</v>
      </c>
      <c r="N761">
        <v>26.93810938376815</v>
      </c>
      <c r="O761">
        <v>28.372331798552626</v>
      </c>
      <c r="P761">
        <v>29.088779601388392</v>
      </c>
      <c r="Q761">
        <v>29.075074706527907</v>
      </c>
      <c r="R761">
        <v>28.604175028171497</v>
      </c>
      <c r="S761">
        <v>27.931930274131467</v>
      </c>
      <c r="T761">
        <v>27.38078259271818</v>
      </c>
      <c r="U761">
        <v>27.113865651898077</v>
      </c>
      <c r="V761">
        <v>26.837257187108182</v>
      </c>
      <c r="W761">
        <v>26.602933751820519</v>
      </c>
      <c r="X761">
        <v>26.408842875903613</v>
      </c>
      <c r="Y761">
        <v>26.087841071922753</v>
      </c>
      <c r="Z761">
        <v>2.4205499174274845</v>
      </c>
    </row>
    <row r="762" spans="1:26" x14ac:dyDescent="0.25">
      <c r="A762" s="1">
        <v>949</v>
      </c>
      <c r="B762">
        <v>25.688232604558305</v>
      </c>
      <c r="C762">
        <v>25.424629396270404</v>
      </c>
      <c r="D762">
        <v>24.961921699732361</v>
      </c>
      <c r="E762">
        <v>24.595497024056758</v>
      </c>
      <c r="F762">
        <v>24.40112376994642</v>
      </c>
      <c r="G762">
        <v>24.084202538039751</v>
      </c>
      <c r="H762">
        <v>23.792081702771402</v>
      </c>
      <c r="I762">
        <v>23.815094157626174</v>
      </c>
      <c r="J762">
        <v>24.374311620544059</v>
      </c>
      <c r="K762">
        <v>23.623639253414485</v>
      </c>
      <c r="L762">
        <v>23.815254443042726</v>
      </c>
      <c r="M762">
        <v>24.750350413424119</v>
      </c>
      <c r="N762">
        <v>26.890967027601668</v>
      </c>
      <c r="O762">
        <v>28.315409004112109</v>
      </c>
      <c r="P762">
        <v>29.023959138353593</v>
      </c>
      <c r="Q762">
        <v>29.015008879237243</v>
      </c>
      <c r="R762">
        <v>28.549073128091912</v>
      </c>
      <c r="S762">
        <v>27.889512020217417</v>
      </c>
      <c r="T762">
        <v>27.386367941153633</v>
      </c>
      <c r="U762">
        <v>27.172120555681023</v>
      </c>
      <c r="V762">
        <v>26.908031102408099</v>
      </c>
      <c r="W762">
        <v>26.698878645188366</v>
      </c>
      <c r="X762">
        <v>26.598146536761124</v>
      </c>
      <c r="Y762">
        <v>26.20055873232775</v>
      </c>
      <c r="Z762">
        <v>2.4264947611708703</v>
      </c>
    </row>
    <row r="763" spans="1:26" x14ac:dyDescent="0.25">
      <c r="A763" s="1">
        <v>807</v>
      </c>
      <c r="B763">
        <v>25.197127987597671</v>
      </c>
      <c r="C763">
        <v>24.919484148440112</v>
      </c>
      <c r="D763">
        <v>24.483577223640264</v>
      </c>
      <c r="E763">
        <v>24.138308498704426</v>
      </c>
      <c r="F763">
        <v>23.942878890501724</v>
      </c>
      <c r="G763">
        <v>23.807388161982313</v>
      </c>
      <c r="H763">
        <v>23.787769409362031</v>
      </c>
      <c r="I763">
        <v>23.875240159290865</v>
      </c>
      <c r="J763">
        <v>24.20584814160004</v>
      </c>
      <c r="K763">
        <v>23.896836776308376</v>
      </c>
      <c r="L763">
        <v>24.408042276055834</v>
      </c>
      <c r="M763">
        <v>25.628973826827501</v>
      </c>
      <c r="N763">
        <v>27.719403194159604</v>
      </c>
      <c r="O763">
        <v>28.897429391046572</v>
      </c>
      <c r="P763">
        <v>29.307114264787064</v>
      </c>
      <c r="Q763">
        <v>29.047749619749403</v>
      </c>
      <c r="R763">
        <v>28.371806676706289</v>
      </c>
      <c r="S763">
        <v>27.688026656338941</v>
      </c>
      <c r="T763">
        <v>27.240359865386591</v>
      </c>
      <c r="U763">
        <v>26.995482242920694</v>
      </c>
      <c r="V763">
        <v>26.7723678002728</v>
      </c>
      <c r="W763">
        <v>26.508280243057431</v>
      </c>
      <c r="X763">
        <v>26.244336065193448</v>
      </c>
      <c r="Y763">
        <v>25.834150338679624</v>
      </c>
      <c r="Z763">
        <v>2.4358693525576589</v>
      </c>
    </row>
    <row r="764" spans="1:26" x14ac:dyDescent="0.25">
      <c r="A764" s="1">
        <v>435</v>
      </c>
      <c r="B764">
        <v>25.634901998767631</v>
      </c>
      <c r="C764">
        <v>25.35505537857496</v>
      </c>
      <c r="D764">
        <v>24.982790382733793</v>
      </c>
      <c r="E764">
        <v>24.66396738903812</v>
      </c>
      <c r="F764">
        <v>24.390409194762849</v>
      </c>
      <c r="G764">
        <v>24.004252980183814</v>
      </c>
      <c r="H764">
        <v>23.734167668372091</v>
      </c>
      <c r="I764">
        <v>23.653198949562004</v>
      </c>
      <c r="J764">
        <v>23.438481882764506</v>
      </c>
      <c r="K764">
        <v>22.826519609849313</v>
      </c>
      <c r="L764">
        <v>23.552007503228442</v>
      </c>
      <c r="M764">
        <v>25.087946399272621</v>
      </c>
      <c r="N764">
        <v>27.554584497316139</v>
      </c>
      <c r="O764">
        <v>28.876023732797137</v>
      </c>
      <c r="P764">
        <v>29.434473284191636</v>
      </c>
      <c r="Q764">
        <v>29.314479546659616</v>
      </c>
      <c r="R764">
        <v>28.743171968286486</v>
      </c>
      <c r="S764">
        <v>27.903193067309456</v>
      </c>
      <c r="T764">
        <v>27.478511723541661</v>
      </c>
      <c r="U764">
        <v>27.185135297510239</v>
      </c>
      <c r="V764">
        <v>26.886436360987854</v>
      </c>
      <c r="W764">
        <v>26.615336837725106</v>
      </c>
      <c r="X764">
        <v>26.436627775551614</v>
      </c>
      <c r="Y764">
        <v>26.095183698438234</v>
      </c>
      <c r="Z764">
        <v>2.4363009622018317</v>
      </c>
    </row>
    <row r="765" spans="1:26" x14ac:dyDescent="0.25">
      <c r="A765" s="1">
        <v>648</v>
      </c>
      <c r="B765">
        <v>25.558933897099092</v>
      </c>
      <c r="C765">
        <v>25.24279895551788</v>
      </c>
      <c r="D765">
        <v>24.816977669066734</v>
      </c>
      <c r="E765">
        <v>24.438431383934692</v>
      </c>
      <c r="F765">
        <v>24.323563732839357</v>
      </c>
      <c r="G765">
        <v>23.82346465754145</v>
      </c>
      <c r="H765">
        <v>23.673049472183713</v>
      </c>
      <c r="I765">
        <v>23.746981281578201</v>
      </c>
      <c r="J765">
        <v>23.912723980297073</v>
      </c>
      <c r="K765">
        <v>23.346559284954957</v>
      </c>
      <c r="L765">
        <v>23.77300349983954</v>
      </c>
      <c r="M765">
        <v>25.010053468583465</v>
      </c>
      <c r="N765">
        <v>27.345903905720338</v>
      </c>
      <c r="O765">
        <v>28.715378245264805</v>
      </c>
      <c r="P765">
        <v>29.320114352369568</v>
      </c>
      <c r="Q765">
        <v>29.239694175431161</v>
      </c>
      <c r="R765">
        <v>28.69311238640524</v>
      </c>
      <c r="S765">
        <v>27.938289817666814</v>
      </c>
      <c r="T765">
        <v>27.447892475086991</v>
      </c>
      <c r="U765">
        <v>27.19517326923086</v>
      </c>
      <c r="V765">
        <v>26.905260843718974</v>
      </c>
      <c r="W765">
        <v>26.657326152128178</v>
      </c>
      <c r="X765">
        <v>26.472629838783917</v>
      </c>
      <c r="Y765">
        <v>26.087912206285807</v>
      </c>
      <c r="Z765">
        <v>2.4366025043940955</v>
      </c>
    </row>
    <row r="766" spans="1:26" x14ac:dyDescent="0.25">
      <c r="A766" s="1">
        <v>942</v>
      </c>
      <c r="B766">
        <v>25.574838570512885</v>
      </c>
      <c r="C766">
        <v>25.308226815188622</v>
      </c>
      <c r="D766">
        <v>24.860111232232093</v>
      </c>
      <c r="E766">
        <v>24.500292825356535</v>
      </c>
      <c r="F766">
        <v>24.280062137953148</v>
      </c>
      <c r="G766">
        <v>23.968069891346779</v>
      </c>
      <c r="H766">
        <v>23.656105970331598</v>
      </c>
      <c r="I766">
        <v>23.663650684554433</v>
      </c>
      <c r="J766">
        <v>24.920181932183922</v>
      </c>
      <c r="K766">
        <v>24.468267855337874</v>
      </c>
      <c r="L766">
        <v>24.438928114095784</v>
      </c>
      <c r="M766">
        <v>24.84449571503022</v>
      </c>
      <c r="N766">
        <v>26.560146001535866</v>
      </c>
      <c r="O766">
        <v>27.945914999645918</v>
      </c>
      <c r="P766">
        <v>28.772213524674704</v>
      </c>
      <c r="Q766">
        <v>28.892075625958494</v>
      </c>
      <c r="R766">
        <v>28.547868106184094</v>
      </c>
      <c r="S766">
        <v>28.023281232290969</v>
      </c>
      <c r="T766">
        <v>27.336958675434925</v>
      </c>
      <c r="U766">
        <v>27.109746905516165</v>
      </c>
      <c r="V766">
        <v>26.847685492093593</v>
      </c>
      <c r="W766">
        <v>26.618305444045006</v>
      </c>
      <c r="X766">
        <v>26.489420706993364</v>
      </c>
      <c r="Y766">
        <v>26.103495532450616</v>
      </c>
      <c r="Z766">
        <v>2.4388813132347891</v>
      </c>
    </row>
    <row r="767" spans="1:26" x14ac:dyDescent="0.25">
      <c r="A767" s="1">
        <v>100</v>
      </c>
      <c r="B767">
        <v>25.313454313634566</v>
      </c>
      <c r="C767">
        <v>25.01118162756595</v>
      </c>
      <c r="D767">
        <v>24.540108648410094</v>
      </c>
      <c r="E767">
        <v>24.164865450621903</v>
      </c>
      <c r="F767">
        <v>23.930345903213905</v>
      </c>
      <c r="G767">
        <v>23.734150327311642</v>
      </c>
      <c r="H767">
        <v>23.633659499304557</v>
      </c>
      <c r="I767">
        <v>23.742235946417452</v>
      </c>
      <c r="J767">
        <v>24.464886723327187</v>
      </c>
      <c r="K767">
        <v>24.121250919905652</v>
      </c>
      <c r="L767">
        <v>24.378041998610037</v>
      </c>
      <c r="M767">
        <v>25.357129527128205</v>
      </c>
      <c r="N767">
        <v>27.420265248308162</v>
      </c>
      <c r="O767">
        <v>28.715595127822706</v>
      </c>
      <c r="P767">
        <v>29.247499053454906</v>
      </c>
      <c r="Q767">
        <v>29.069328469967267</v>
      </c>
      <c r="R767">
        <v>28.448956062434636</v>
      </c>
      <c r="S767">
        <v>27.78385139690371</v>
      </c>
      <c r="T767">
        <v>27.276512004795279</v>
      </c>
      <c r="U767">
        <v>27.056082233377403</v>
      </c>
      <c r="V767">
        <v>26.816634973393107</v>
      </c>
      <c r="W767">
        <v>26.573184610506441</v>
      </c>
      <c r="X767">
        <v>26.365514603632828</v>
      </c>
      <c r="Y767">
        <v>25.934276646386934</v>
      </c>
      <c r="Z767">
        <v>2.4420247281708942</v>
      </c>
    </row>
    <row r="768" spans="1:26" x14ac:dyDescent="0.25">
      <c r="A768" s="1">
        <v>46</v>
      </c>
      <c r="B768">
        <v>25.459528385886269</v>
      </c>
      <c r="C768">
        <v>25.22149103501906</v>
      </c>
      <c r="D768">
        <v>24.839914609928336</v>
      </c>
      <c r="E768">
        <v>24.52473560454154</v>
      </c>
      <c r="F768">
        <v>24.300681370502861</v>
      </c>
      <c r="G768">
        <v>24.088038758124945</v>
      </c>
      <c r="H768">
        <v>23.894906559996684</v>
      </c>
      <c r="I768">
        <v>23.859033225491178</v>
      </c>
      <c r="J768">
        <v>24.874468927484955</v>
      </c>
      <c r="K768">
        <v>24.579992012647317</v>
      </c>
      <c r="L768">
        <v>24.575173873034046</v>
      </c>
      <c r="M768">
        <v>24.969304118058453</v>
      </c>
      <c r="N768">
        <v>26.574890787739598</v>
      </c>
      <c r="O768">
        <v>27.922853373705014</v>
      </c>
      <c r="P768">
        <v>28.709365361260165</v>
      </c>
      <c r="Q768">
        <v>28.779217487767621</v>
      </c>
      <c r="R768">
        <v>28.417176941571768</v>
      </c>
      <c r="S768">
        <v>27.925580704993649</v>
      </c>
      <c r="T768">
        <v>27.280399392896452</v>
      </c>
      <c r="U768">
        <v>27.018458381970323</v>
      </c>
      <c r="V768">
        <v>26.776117480388617</v>
      </c>
      <c r="W768">
        <v>26.533470601517749</v>
      </c>
      <c r="X768">
        <v>26.33157476737172</v>
      </c>
      <c r="Y768">
        <v>26.019574280292684</v>
      </c>
      <c r="Z768">
        <v>2.4425425821884659</v>
      </c>
    </row>
    <row r="769" spans="1:26" x14ac:dyDescent="0.25">
      <c r="A769" s="1">
        <v>713</v>
      </c>
      <c r="B769">
        <v>25.378136396798958</v>
      </c>
      <c r="C769">
        <v>25.10724538485443</v>
      </c>
      <c r="D769">
        <v>24.652171704276629</v>
      </c>
      <c r="E769">
        <v>24.299660439192635</v>
      </c>
      <c r="F769">
        <v>24.080460083820341</v>
      </c>
      <c r="G769">
        <v>23.858429798556195</v>
      </c>
      <c r="H769">
        <v>23.669478342197376</v>
      </c>
      <c r="I769">
        <v>23.682825993705055</v>
      </c>
      <c r="J769">
        <v>24.677310195369184</v>
      </c>
      <c r="K769">
        <v>24.271548731797836</v>
      </c>
      <c r="L769">
        <v>24.447674601477338</v>
      </c>
      <c r="M769">
        <v>25.135929602656443</v>
      </c>
      <c r="N769">
        <v>27.027501937997641</v>
      </c>
      <c r="O769">
        <v>28.386150698238446</v>
      </c>
      <c r="P769">
        <v>29.065615297142543</v>
      </c>
      <c r="Q769">
        <v>29.02559903185961</v>
      </c>
      <c r="R769">
        <v>28.535309956347966</v>
      </c>
      <c r="S769">
        <v>27.942534988316925</v>
      </c>
      <c r="T769">
        <v>27.279472339561579</v>
      </c>
      <c r="U769">
        <v>27.045600098213917</v>
      </c>
      <c r="V769">
        <v>26.798824922452045</v>
      </c>
      <c r="W769">
        <v>26.557128192253522</v>
      </c>
      <c r="X769">
        <v>26.367809598168623</v>
      </c>
      <c r="Y769">
        <v>25.969983205656707</v>
      </c>
      <c r="Z769">
        <v>2.4427201629219684</v>
      </c>
    </row>
    <row r="770" spans="1:26" x14ac:dyDescent="0.25">
      <c r="A770" s="1">
        <v>152</v>
      </c>
      <c r="B770">
        <v>25.498213864392895</v>
      </c>
      <c r="C770">
        <v>25.233162219927053</v>
      </c>
      <c r="D770">
        <v>24.792644355029829</v>
      </c>
      <c r="E770">
        <v>24.439229409400397</v>
      </c>
      <c r="F770">
        <v>24.216234115690042</v>
      </c>
      <c r="G770">
        <v>23.944622884533647</v>
      </c>
      <c r="H770">
        <v>23.70369020316096</v>
      </c>
      <c r="I770">
        <v>23.761295893818208</v>
      </c>
      <c r="J770">
        <v>24.984179900996683</v>
      </c>
      <c r="K770">
        <v>24.514956543075879</v>
      </c>
      <c r="L770">
        <v>24.567123418875134</v>
      </c>
      <c r="M770">
        <v>24.93768639634553</v>
      </c>
      <c r="N770">
        <v>26.574164504483893</v>
      </c>
      <c r="O770">
        <v>27.943768370804527</v>
      </c>
      <c r="P770">
        <v>28.751594967861806</v>
      </c>
      <c r="Q770">
        <v>28.853589105342046</v>
      </c>
      <c r="R770">
        <v>28.506951221458081</v>
      </c>
      <c r="S770">
        <v>28.013083866152506</v>
      </c>
      <c r="T770">
        <v>27.295902884282782</v>
      </c>
      <c r="U770">
        <v>27.090257696576437</v>
      </c>
      <c r="V770">
        <v>26.838959634395493</v>
      </c>
      <c r="W770">
        <v>26.617496313492488</v>
      </c>
      <c r="X770">
        <v>26.46480064445679</v>
      </c>
      <c r="Y770">
        <v>26.059825410621322</v>
      </c>
      <c r="Z770">
        <v>2.4432698872648202</v>
      </c>
    </row>
    <row r="771" spans="1:26" x14ac:dyDescent="0.25">
      <c r="A771" s="1">
        <v>707</v>
      </c>
      <c r="B771">
        <v>26.568637746254733</v>
      </c>
      <c r="C771">
        <v>26.312977294780151</v>
      </c>
      <c r="D771">
        <v>25.959405641154454</v>
      </c>
      <c r="E771">
        <v>25.664722407118401</v>
      </c>
      <c r="F771">
        <v>25.496335415569391</v>
      </c>
      <c r="G771">
        <v>25.230038423834507</v>
      </c>
      <c r="H771">
        <v>25.414371918170371</v>
      </c>
      <c r="I771">
        <v>25.694539636899567</v>
      </c>
      <c r="J771">
        <v>25.580721939127045</v>
      </c>
      <c r="K771">
        <v>25.281322998661931</v>
      </c>
      <c r="L771">
        <v>25.365867035428938</v>
      </c>
      <c r="M771">
        <v>26.066145642904385</v>
      </c>
      <c r="N771">
        <v>27.904307074464054</v>
      </c>
      <c r="O771">
        <v>29.257296967602745</v>
      </c>
      <c r="P771">
        <v>29.940583253827732</v>
      </c>
      <c r="Q771">
        <v>29.892455595816209</v>
      </c>
      <c r="R771">
        <v>29.434040873578695</v>
      </c>
      <c r="S771">
        <v>28.889882992183548</v>
      </c>
      <c r="T771">
        <v>28.532699762848111</v>
      </c>
      <c r="U771">
        <v>28.283877918345947</v>
      </c>
      <c r="V771">
        <v>28.031928501045911</v>
      </c>
      <c r="W771">
        <v>27.755257061016195</v>
      </c>
      <c r="X771">
        <v>27.527931135828904</v>
      </c>
      <c r="Y771">
        <v>27.179701627069065</v>
      </c>
      <c r="Z771">
        <v>2.4499068296339463</v>
      </c>
    </row>
    <row r="772" spans="1:26" x14ac:dyDescent="0.25">
      <c r="A772" s="1">
        <v>378</v>
      </c>
      <c r="B772">
        <v>25.595113240714042</v>
      </c>
      <c r="C772">
        <v>25.338178171853418</v>
      </c>
      <c r="D772">
        <v>24.990025272053572</v>
      </c>
      <c r="E772">
        <v>24.687483335654935</v>
      </c>
      <c r="F772">
        <v>24.439634825605179</v>
      </c>
      <c r="G772">
        <v>24.10360843414011</v>
      </c>
      <c r="H772">
        <v>23.849947929865056</v>
      </c>
      <c r="I772">
        <v>23.738405898617614</v>
      </c>
      <c r="J772">
        <v>23.772222714016856</v>
      </c>
      <c r="K772">
        <v>23.227884544580046</v>
      </c>
      <c r="L772">
        <v>23.590880997209311</v>
      </c>
      <c r="M772">
        <v>24.87126258213619</v>
      </c>
      <c r="N772">
        <v>27.23553254468127</v>
      </c>
      <c r="O772">
        <v>28.632255651457339</v>
      </c>
      <c r="P772">
        <v>29.28212142046085</v>
      </c>
      <c r="Q772">
        <v>29.223773646414735</v>
      </c>
      <c r="R772">
        <v>28.705712466637937</v>
      </c>
      <c r="S772">
        <v>27.938062535540997</v>
      </c>
      <c r="T772">
        <v>27.440373945747183</v>
      </c>
      <c r="U772">
        <v>27.139572128937353</v>
      </c>
      <c r="V772">
        <v>26.84945297956509</v>
      </c>
      <c r="W772">
        <v>26.581137522150382</v>
      </c>
      <c r="X772">
        <v>26.382469052971203</v>
      </c>
      <c r="Y772">
        <v>26.072936033700188</v>
      </c>
      <c r="Z772">
        <v>2.4518791761260972</v>
      </c>
    </row>
    <row r="773" spans="1:26" x14ac:dyDescent="0.25">
      <c r="A773" s="1">
        <v>845</v>
      </c>
      <c r="B773">
        <v>25.60926001444308</v>
      </c>
      <c r="C773">
        <v>25.345857429633455</v>
      </c>
      <c r="D773">
        <v>25.010009791402279</v>
      </c>
      <c r="E773">
        <v>24.702329544546672</v>
      </c>
      <c r="F773">
        <v>24.512826148062093</v>
      </c>
      <c r="G773">
        <v>24.241102306924912</v>
      </c>
      <c r="H773">
        <v>24.026389815077739</v>
      </c>
      <c r="I773">
        <v>23.981032718267791</v>
      </c>
      <c r="J773">
        <v>24.116707705913306</v>
      </c>
      <c r="K773">
        <v>23.634806773497953</v>
      </c>
      <c r="L773">
        <v>23.776687728844845</v>
      </c>
      <c r="M773">
        <v>24.700878371727416</v>
      </c>
      <c r="N773">
        <v>26.85300887713505</v>
      </c>
      <c r="O773">
        <v>28.289901970281893</v>
      </c>
      <c r="P773">
        <v>29.019283154858133</v>
      </c>
      <c r="Q773">
        <v>29.020129189374245</v>
      </c>
      <c r="R773">
        <v>28.569061659086284</v>
      </c>
      <c r="S773">
        <v>27.910615415995103</v>
      </c>
      <c r="T773">
        <v>27.364389323312736</v>
      </c>
      <c r="U773">
        <v>27.092100547625126</v>
      </c>
      <c r="V773">
        <v>26.818346206197411</v>
      </c>
      <c r="W773">
        <v>26.580851573914813</v>
      </c>
      <c r="X773">
        <v>26.383483706453621</v>
      </c>
      <c r="Y773">
        <v>26.090778460455471</v>
      </c>
      <c r="Z773">
        <v>2.4583140926527589</v>
      </c>
    </row>
    <row r="774" spans="1:26" x14ac:dyDescent="0.25">
      <c r="A774" s="1">
        <v>727</v>
      </c>
      <c r="B774">
        <v>25.597645072869074</v>
      </c>
      <c r="C774">
        <v>25.326330133919654</v>
      </c>
      <c r="D774">
        <v>24.878116197934979</v>
      </c>
      <c r="E774">
        <v>24.516917425596262</v>
      </c>
      <c r="F774">
        <v>24.306719995970191</v>
      </c>
      <c r="G774">
        <v>23.981541300322821</v>
      </c>
      <c r="H774">
        <v>23.688712854306647</v>
      </c>
      <c r="I774">
        <v>23.725286586312574</v>
      </c>
      <c r="J774">
        <v>24.957883239100884</v>
      </c>
      <c r="K774">
        <v>24.401470988504911</v>
      </c>
      <c r="L774">
        <v>24.42292452739888</v>
      </c>
      <c r="M774">
        <v>24.793534206027132</v>
      </c>
      <c r="N774">
        <v>26.460150722673404</v>
      </c>
      <c r="O774">
        <v>27.858405453796827</v>
      </c>
      <c r="P774">
        <v>28.71142944789835</v>
      </c>
      <c r="Q774">
        <v>28.854743041775681</v>
      </c>
      <c r="R774">
        <v>28.547722579939418</v>
      </c>
      <c r="S774">
        <v>28.049136856354362</v>
      </c>
      <c r="T774">
        <v>27.346236224709717</v>
      </c>
      <c r="U774">
        <v>27.1310825074532</v>
      </c>
      <c r="V774">
        <v>26.866209901766815</v>
      </c>
      <c r="W774">
        <v>26.64638665657543</v>
      </c>
      <c r="X774">
        <v>26.512403002898697</v>
      </c>
      <c r="Y774">
        <v>26.114753471693415</v>
      </c>
      <c r="Z774">
        <v>2.4596399081322113</v>
      </c>
    </row>
    <row r="775" spans="1:26" x14ac:dyDescent="0.25">
      <c r="A775" s="1">
        <v>686</v>
      </c>
      <c r="B775">
        <v>25.545541808421937</v>
      </c>
      <c r="C775">
        <v>25.272928246083495</v>
      </c>
      <c r="D775">
        <v>24.858047780188365</v>
      </c>
      <c r="E775">
        <v>24.520118994597844</v>
      </c>
      <c r="F775">
        <v>24.269511117070969</v>
      </c>
      <c r="G775">
        <v>23.961486383608971</v>
      </c>
      <c r="H775">
        <v>23.724639640504122</v>
      </c>
      <c r="I775">
        <v>23.726024485572356</v>
      </c>
      <c r="J775">
        <v>24.900989542857992</v>
      </c>
      <c r="K775">
        <v>24.717724882886561</v>
      </c>
      <c r="L775">
        <v>24.462268753829996</v>
      </c>
      <c r="M775">
        <v>24.837777649620858</v>
      </c>
      <c r="N775">
        <v>26.494530695983865</v>
      </c>
      <c r="O775">
        <v>27.884182301907828</v>
      </c>
      <c r="P775">
        <v>28.722576619971594</v>
      </c>
      <c r="Q775">
        <v>28.84596700892244</v>
      </c>
      <c r="R775">
        <v>28.519090563423113</v>
      </c>
      <c r="S775">
        <v>28.017327384284719</v>
      </c>
      <c r="T775">
        <v>27.306743724425544</v>
      </c>
      <c r="U775">
        <v>27.077331287447198</v>
      </c>
      <c r="V775">
        <v>26.816484039093545</v>
      </c>
      <c r="W775">
        <v>26.587840651411941</v>
      </c>
      <c r="X775">
        <v>26.43379156250041</v>
      </c>
      <c r="Y775">
        <v>26.051355167401695</v>
      </c>
      <c r="Z775">
        <v>2.4598389480647991</v>
      </c>
    </row>
    <row r="776" spans="1:26" x14ac:dyDescent="0.25">
      <c r="A776" s="1">
        <v>690</v>
      </c>
      <c r="B776">
        <v>25.651301473744716</v>
      </c>
      <c r="C776">
        <v>25.398067473188053</v>
      </c>
      <c r="D776">
        <v>25.024395903933922</v>
      </c>
      <c r="E776">
        <v>24.709946367269481</v>
      </c>
      <c r="F776">
        <v>24.477782459855984</v>
      </c>
      <c r="G776">
        <v>24.178123664535988</v>
      </c>
      <c r="H776">
        <v>23.947551093421296</v>
      </c>
      <c r="I776">
        <v>23.947396279004522</v>
      </c>
      <c r="J776">
        <v>24.227702254118469</v>
      </c>
      <c r="K776">
        <v>23.624974076875031</v>
      </c>
      <c r="L776">
        <v>23.77519191532404</v>
      </c>
      <c r="M776">
        <v>24.71061256341239</v>
      </c>
      <c r="N776">
        <v>26.914895080017956</v>
      </c>
      <c r="O776">
        <v>28.329813528587461</v>
      </c>
      <c r="P776">
        <v>29.009490064216312</v>
      </c>
      <c r="Q776">
        <v>28.999422663761965</v>
      </c>
      <c r="R776">
        <v>28.514962407347227</v>
      </c>
      <c r="S776">
        <v>27.829249880464015</v>
      </c>
      <c r="T776">
        <v>27.30919018865411</v>
      </c>
      <c r="U776">
        <v>27.064183723633793</v>
      </c>
      <c r="V776">
        <v>26.797829111264175</v>
      </c>
      <c r="W776">
        <v>26.582300842464438</v>
      </c>
      <c r="X776">
        <v>26.463871676880061</v>
      </c>
      <c r="Y776">
        <v>26.119599306148505</v>
      </c>
      <c r="Z776">
        <v>2.4603639343465091</v>
      </c>
    </row>
    <row r="777" spans="1:26" x14ac:dyDescent="0.25">
      <c r="A777" s="1">
        <v>74</v>
      </c>
      <c r="B777">
        <v>25.542152321836561</v>
      </c>
      <c r="C777">
        <v>25.230035256119322</v>
      </c>
      <c r="D777">
        <v>24.76585984820095</v>
      </c>
      <c r="E777">
        <v>24.384708986855678</v>
      </c>
      <c r="F777">
        <v>24.113272865869476</v>
      </c>
      <c r="G777">
        <v>23.709369621014538</v>
      </c>
      <c r="H777">
        <v>23.400045027082385</v>
      </c>
      <c r="I777">
        <v>23.409726071133143</v>
      </c>
      <c r="J777">
        <v>23.660145636712336</v>
      </c>
      <c r="K777">
        <v>22.978235038452841</v>
      </c>
      <c r="L777">
        <v>23.758580331835546</v>
      </c>
      <c r="M777">
        <v>25.282655928264955</v>
      </c>
      <c r="N777">
        <v>27.742683434369319</v>
      </c>
      <c r="O777">
        <v>29.040636446903566</v>
      </c>
      <c r="P777">
        <v>29.554424778785709</v>
      </c>
      <c r="Q777">
        <v>29.409810221092098</v>
      </c>
      <c r="R777">
        <v>28.787298366291214</v>
      </c>
      <c r="S777">
        <v>27.916790426251836</v>
      </c>
      <c r="T777">
        <v>27.471315781519991</v>
      </c>
      <c r="U777">
        <v>27.196436256370124</v>
      </c>
      <c r="V777">
        <v>26.910233939920158</v>
      </c>
      <c r="W777">
        <v>26.638249138675008</v>
      </c>
      <c r="X777">
        <v>26.455717570905481</v>
      </c>
      <c r="Y777">
        <v>26.059659591297528</v>
      </c>
      <c r="Z777">
        <v>2.4743162609642058</v>
      </c>
    </row>
    <row r="778" spans="1:26" x14ac:dyDescent="0.25">
      <c r="A778" s="1">
        <v>705</v>
      </c>
      <c r="B778">
        <v>26.418624404403253</v>
      </c>
      <c r="C778">
        <v>26.134700002717466</v>
      </c>
      <c r="D778">
        <v>25.692017162905806</v>
      </c>
      <c r="E778">
        <v>25.311847365410895</v>
      </c>
      <c r="F778">
        <v>25.1610827300184</v>
      </c>
      <c r="G778">
        <v>24.941359207544636</v>
      </c>
      <c r="H778">
        <v>24.776340481857638</v>
      </c>
      <c r="I778">
        <v>24.789986298164511</v>
      </c>
      <c r="J778">
        <v>26.105970126083456</v>
      </c>
      <c r="K778">
        <v>25.953202654768766</v>
      </c>
      <c r="L778">
        <v>25.875735866197985</v>
      </c>
      <c r="M778">
        <v>26.377156164782107</v>
      </c>
      <c r="N778">
        <v>27.955868714791198</v>
      </c>
      <c r="O778">
        <v>29.25862398074403</v>
      </c>
      <c r="P778">
        <v>30.003273131492222</v>
      </c>
      <c r="Q778">
        <v>30.007530461434101</v>
      </c>
      <c r="R778">
        <v>29.623542326998169</v>
      </c>
      <c r="S778">
        <v>29.193021951374103</v>
      </c>
      <c r="T778">
        <v>28.754042713042573</v>
      </c>
      <c r="U778">
        <v>28.437196728030212</v>
      </c>
      <c r="V778">
        <v>28.180299358994162</v>
      </c>
      <c r="W778">
        <v>27.841512422680985</v>
      </c>
      <c r="X778">
        <v>27.542742626296942</v>
      </c>
      <c r="Y778">
        <v>27.15808482721615</v>
      </c>
      <c r="Z778">
        <v>2.4755313907305685</v>
      </c>
    </row>
    <row r="779" spans="1:26" x14ac:dyDescent="0.25">
      <c r="A779" s="1">
        <v>392</v>
      </c>
      <c r="B779">
        <v>25.525395791228075</v>
      </c>
      <c r="C779">
        <v>25.220921281841996</v>
      </c>
      <c r="D779">
        <v>24.818316082667351</v>
      </c>
      <c r="E779">
        <v>24.443198496152196</v>
      </c>
      <c r="F779">
        <v>24.245431106751987</v>
      </c>
      <c r="G779">
        <v>23.931398639216646</v>
      </c>
      <c r="H779">
        <v>23.659512570189101</v>
      </c>
      <c r="I779">
        <v>23.660122963674876</v>
      </c>
      <c r="J779">
        <v>24.845662424864706</v>
      </c>
      <c r="K779">
        <v>24.495681521820543</v>
      </c>
      <c r="L779">
        <v>24.525690020751725</v>
      </c>
      <c r="M779">
        <v>24.914075598445418</v>
      </c>
      <c r="N779">
        <v>26.509072225024497</v>
      </c>
      <c r="O779">
        <v>27.898164166183953</v>
      </c>
      <c r="P779">
        <v>28.762153539007826</v>
      </c>
      <c r="Q779">
        <v>28.909619103575764</v>
      </c>
      <c r="R779">
        <v>28.612761320659786</v>
      </c>
      <c r="S779">
        <v>28.1278137696453</v>
      </c>
      <c r="T779">
        <v>27.36560920554523</v>
      </c>
      <c r="U779">
        <v>27.099623582807485</v>
      </c>
      <c r="V779">
        <v>26.826526358858064</v>
      </c>
      <c r="W779">
        <v>26.58306407576962</v>
      </c>
      <c r="X779">
        <v>26.386036047600516</v>
      </c>
      <c r="Y779">
        <v>26.042279343568811</v>
      </c>
      <c r="Z779">
        <v>2.4760657619360251</v>
      </c>
    </row>
    <row r="780" spans="1:26" x14ac:dyDescent="0.25">
      <c r="A780" s="1">
        <v>228</v>
      </c>
      <c r="B780">
        <v>25.489864129835404</v>
      </c>
      <c r="C780">
        <v>25.255418278825832</v>
      </c>
      <c r="D780">
        <v>24.895838986336862</v>
      </c>
      <c r="E780">
        <v>24.588858226269792</v>
      </c>
      <c r="F780">
        <v>24.377531529845772</v>
      </c>
      <c r="G780">
        <v>24.147180130935478</v>
      </c>
      <c r="H780">
        <v>23.956377623819272</v>
      </c>
      <c r="I780">
        <v>23.90456816009965</v>
      </c>
      <c r="J780">
        <v>24.541655009400852</v>
      </c>
      <c r="K780">
        <v>24.097344578240847</v>
      </c>
      <c r="L780">
        <v>24.153737406167441</v>
      </c>
      <c r="M780">
        <v>24.817068098957023</v>
      </c>
      <c r="N780">
        <v>26.755027199942521</v>
      </c>
      <c r="O780">
        <v>28.164743509941175</v>
      </c>
      <c r="P780">
        <v>28.911961419746273</v>
      </c>
      <c r="Q780">
        <v>28.931459302283628</v>
      </c>
      <c r="R780">
        <v>28.501936465948525</v>
      </c>
      <c r="S780">
        <v>27.90953562995464</v>
      </c>
      <c r="T780">
        <v>27.269567635434171</v>
      </c>
      <c r="U780">
        <v>26.997742943496625</v>
      </c>
      <c r="V780">
        <v>26.74366031214014</v>
      </c>
      <c r="W780">
        <v>26.506088085958336</v>
      </c>
      <c r="X780">
        <v>26.320656164833558</v>
      </c>
      <c r="Y780">
        <v>26.018066480971967</v>
      </c>
      <c r="Z780">
        <v>2.4775760490734142</v>
      </c>
    </row>
    <row r="781" spans="1:26" x14ac:dyDescent="0.25">
      <c r="A781" s="1">
        <v>73</v>
      </c>
      <c r="B781">
        <v>25.699836650236062</v>
      </c>
      <c r="C781">
        <v>25.453577185336776</v>
      </c>
      <c r="D781">
        <v>25.077713715858124</v>
      </c>
      <c r="E781">
        <v>24.766894891608008</v>
      </c>
      <c r="F781">
        <v>24.556413654158401</v>
      </c>
      <c r="G781">
        <v>24.234724753589113</v>
      </c>
      <c r="H781">
        <v>23.982021968081558</v>
      </c>
      <c r="I781">
        <v>23.94764000984123</v>
      </c>
      <c r="J781">
        <v>24.224303060638938</v>
      </c>
      <c r="K781">
        <v>23.540472829078603</v>
      </c>
      <c r="L781">
        <v>23.689711085308545</v>
      </c>
      <c r="M781">
        <v>24.619400727150811</v>
      </c>
      <c r="N781">
        <v>26.811370324127193</v>
      </c>
      <c r="O781">
        <v>28.250816935285261</v>
      </c>
      <c r="P781">
        <v>28.97791810297926</v>
      </c>
      <c r="Q781">
        <v>28.98691459377757</v>
      </c>
      <c r="R781">
        <v>28.532323600671877</v>
      </c>
      <c r="S781">
        <v>27.854747170026194</v>
      </c>
      <c r="T781">
        <v>27.329302184274432</v>
      </c>
      <c r="U781">
        <v>27.080829536876944</v>
      </c>
      <c r="V781">
        <v>26.806806898548075</v>
      </c>
      <c r="W781">
        <v>26.588509396703554</v>
      </c>
      <c r="X781">
        <v>26.482383321965536</v>
      </c>
      <c r="Y781">
        <v>26.147666546016367</v>
      </c>
      <c r="Z781">
        <v>2.4781053314902928</v>
      </c>
    </row>
    <row r="782" spans="1:26" x14ac:dyDescent="0.25">
      <c r="A782" s="1">
        <v>268</v>
      </c>
      <c r="B782">
        <v>26.629425608245057</v>
      </c>
      <c r="C782">
        <v>26.293128931955337</v>
      </c>
      <c r="D782">
        <v>26.03121756817837</v>
      </c>
      <c r="E782">
        <v>25.709964159004315</v>
      </c>
      <c r="F782">
        <v>25.746757734839644</v>
      </c>
      <c r="G782">
        <v>25.445044706232554</v>
      </c>
      <c r="H782">
        <v>25.274953407508189</v>
      </c>
      <c r="I782">
        <v>25.380128152644158</v>
      </c>
      <c r="J782">
        <v>26.210862570739621</v>
      </c>
      <c r="K782">
        <v>25.899030557505803</v>
      </c>
      <c r="L782">
        <v>26.034693416770917</v>
      </c>
      <c r="M782">
        <v>26.279359679188101</v>
      </c>
      <c r="N782">
        <v>27.570962801852922</v>
      </c>
      <c r="O782">
        <v>28.796719982523339</v>
      </c>
      <c r="P782">
        <v>29.547816245301458</v>
      </c>
      <c r="Q782">
        <v>29.616509348061221</v>
      </c>
      <c r="R782">
        <v>29.280801421634429</v>
      </c>
      <c r="S782">
        <v>28.877909746477606</v>
      </c>
      <c r="T782">
        <v>28.428823334260283</v>
      </c>
      <c r="U782">
        <v>28.23374671791106</v>
      </c>
      <c r="V782">
        <v>27.952742533221777</v>
      </c>
      <c r="W782">
        <v>27.696415712270067</v>
      </c>
      <c r="X782">
        <v>27.484224907734838</v>
      </c>
      <c r="Y782">
        <v>27.12765848100333</v>
      </c>
      <c r="Z782">
        <v>2.4858872581832143</v>
      </c>
    </row>
    <row r="783" spans="1:26" x14ac:dyDescent="0.25">
      <c r="A783" s="1">
        <v>712</v>
      </c>
      <c r="B783">
        <v>26.538833474940191</v>
      </c>
      <c r="C783">
        <v>26.300994635877274</v>
      </c>
      <c r="D783">
        <v>25.957771005996758</v>
      </c>
      <c r="E783">
        <v>25.668818934024543</v>
      </c>
      <c r="F783">
        <v>25.476428099790986</v>
      </c>
      <c r="G783">
        <v>25.234434642632589</v>
      </c>
      <c r="H783">
        <v>25.109638912400914</v>
      </c>
      <c r="I783">
        <v>25.03435761103017</v>
      </c>
      <c r="J783">
        <v>26.031803896093788</v>
      </c>
      <c r="K783">
        <v>25.843186721041054</v>
      </c>
      <c r="L783">
        <v>25.754276818290485</v>
      </c>
      <c r="M783">
        <v>26.201203530436846</v>
      </c>
      <c r="N783">
        <v>27.805769346512015</v>
      </c>
      <c r="O783">
        <v>29.129897171601552</v>
      </c>
      <c r="P783">
        <v>29.881396671983691</v>
      </c>
      <c r="Q783">
        <v>29.921446302015067</v>
      </c>
      <c r="R783">
        <v>29.535014820996331</v>
      </c>
      <c r="S783">
        <v>29.06906823512444</v>
      </c>
      <c r="T783">
        <v>28.539566855814083</v>
      </c>
      <c r="U783">
        <v>28.247090546864808</v>
      </c>
      <c r="V783">
        <v>27.994193795152199</v>
      </c>
      <c r="W783">
        <v>27.715857094900507</v>
      </c>
      <c r="X783">
        <v>27.491298442418081</v>
      </c>
      <c r="Y783">
        <v>27.183953334163856</v>
      </c>
      <c r="Z783">
        <v>2.4880448270222995</v>
      </c>
    </row>
    <row r="784" spans="1:26" x14ac:dyDescent="0.25">
      <c r="A784" s="1">
        <v>544</v>
      </c>
      <c r="B784">
        <v>25.460537321315417</v>
      </c>
      <c r="C784">
        <v>25.199065054455858</v>
      </c>
      <c r="D784">
        <v>24.775043911637912</v>
      </c>
      <c r="E784">
        <v>24.428975856599553</v>
      </c>
      <c r="F784">
        <v>24.192725874399564</v>
      </c>
      <c r="G784">
        <v>23.909463029444897</v>
      </c>
      <c r="H784">
        <v>23.64548316320597</v>
      </c>
      <c r="I784">
        <v>23.633870766110061</v>
      </c>
      <c r="J784">
        <v>25.165018790880392</v>
      </c>
      <c r="K784">
        <v>25.182613785295068</v>
      </c>
      <c r="L784">
        <v>24.855915296152432</v>
      </c>
      <c r="M784">
        <v>25.035308416720778</v>
      </c>
      <c r="N784">
        <v>26.391537176858691</v>
      </c>
      <c r="O784">
        <v>27.680601507307884</v>
      </c>
      <c r="P784">
        <v>28.536913731519121</v>
      </c>
      <c r="Q784">
        <v>28.71785192167685</v>
      </c>
      <c r="R784">
        <v>28.466020813443549</v>
      </c>
      <c r="S784">
        <v>28.050206422426914</v>
      </c>
      <c r="T784">
        <v>27.256884633247719</v>
      </c>
      <c r="U784">
        <v>27.019314199035307</v>
      </c>
      <c r="V784">
        <v>26.765608937071974</v>
      </c>
      <c r="W784">
        <v>26.53254362611872</v>
      </c>
      <c r="X784">
        <v>26.366345292868939</v>
      </c>
      <c r="Y784">
        <v>26.006721730603594</v>
      </c>
      <c r="Z784">
        <v>2.493000497892556</v>
      </c>
    </row>
    <row r="785" spans="1:26" x14ac:dyDescent="0.25">
      <c r="A785" s="1">
        <v>470</v>
      </c>
      <c r="B785">
        <v>26.377460014023534</v>
      </c>
      <c r="C785">
        <v>26.063566296070658</v>
      </c>
      <c r="D785">
        <v>25.754275584602105</v>
      </c>
      <c r="E785">
        <v>25.437477674635812</v>
      </c>
      <c r="F785">
        <v>25.293452795326246</v>
      </c>
      <c r="G785">
        <v>25.051302014624152</v>
      </c>
      <c r="H785">
        <v>25.307067057754093</v>
      </c>
      <c r="I785">
        <v>25.446880263138048</v>
      </c>
      <c r="J785">
        <v>25.912900349511752</v>
      </c>
      <c r="K785">
        <v>25.8940868516211</v>
      </c>
      <c r="L785">
        <v>25.951845986373005</v>
      </c>
      <c r="M785">
        <v>26.478329491145246</v>
      </c>
      <c r="N785">
        <v>28.027540838277446</v>
      </c>
      <c r="O785">
        <v>29.296080487622646</v>
      </c>
      <c r="P785">
        <v>29.977772282174588</v>
      </c>
      <c r="Q785">
        <v>29.918464796407168</v>
      </c>
      <c r="R785">
        <v>29.474665712329308</v>
      </c>
      <c r="S785">
        <v>29.010303038792593</v>
      </c>
      <c r="T785">
        <v>28.626051098806496</v>
      </c>
      <c r="U785">
        <v>28.336586739387286</v>
      </c>
      <c r="V785">
        <v>28.066727121843719</v>
      </c>
      <c r="W785">
        <v>27.734291741085283</v>
      </c>
      <c r="X785">
        <v>27.402414983986485</v>
      </c>
      <c r="Y785">
        <v>27.061302445273288</v>
      </c>
      <c r="Z785">
        <v>2.494938631816404</v>
      </c>
    </row>
    <row r="786" spans="1:26" x14ac:dyDescent="0.25">
      <c r="A786" s="1">
        <v>968</v>
      </c>
      <c r="B786">
        <v>25.556152647452265</v>
      </c>
      <c r="C786">
        <v>25.302798155906764</v>
      </c>
      <c r="D786">
        <v>24.905422229206497</v>
      </c>
      <c r="E786">
        <v>24.574135004690138</v>
      </c>
      <c r="F786">
        <v>24.350215282496144</v>
      </c>
      <c r="G786">
        <v>24.06035854478657</v>
      </c>
      <c r="H786">
        <v>23.810915286423317</v>
      </c>
      <c r="I786">
        <v>23.811849337056699</v>
      </c>
      <c r="J786">
        <v>24.879268160744761</v>
      </c>
      <c r="K786">
        <v>24.404090233033223</v>
      </c>
      <c r="L786">
        <v>24.39318567948904</v>
      </c>
      <c r="M786">
        <v>24.751889456410574</v>
      </c>
      <c r="N786">
        <v>26.391264799250589</v>
      </c>
      <c r="O786">
        <v>27.787132269740699</v>
      </c>
      <c r="P786">
        <v>28.649188084040425</v>
      </c>
      <c r="Q786">
        <v>28.80178281833436</v>
      </c>
      <c r="R786">
        <v>28.511545154168449</v>
      </c>
      <c r="S786">
        <v>28.024682203494251</v>
      </c>
      <c r="T786">
        <v>27.304398084756397</v>
      </c>
      <c r="U786">
        <v>27.077051410836994</v>
      </c>
      <c r="V786">
        <v>26.817986196341604</v>
      </c>
      <c r="W786">
        <v>26.594489416898448</v>
      </c>
      <c r="X786">
        <v>26.442246158844373</v>
      </c>
      <c r="Y786">
        <v>26.079365435308464</v>
      </c>
      <c r="Z786">
        <v>2.5143576593180716</v>
      </c>
    </row>
    <row r="787" spans="1:26" x14ac:dyDescent="0.25">
      <c r="A787" s="1">
        <v>619</v>
      </c>
      <c r="B787">
        <v>25.692067124608123</v>
      </c>
      <c r="C787">
        <v>25.403558176184561</v>
      </c>
      <c r="D787">
        <v>24.993605363044626</v>
      </c>
      <c r="E787">
        <v>24.65632681410862</v>
      </c>
      <c r="F787">
        <v>24.390241218139376</v>
      </c>
      <c r="G787">
        <v>23.988124495184422</v>
      </c>
      <c r="H787">
        <v>23.698538667351905</v>
      </c>
      <c r="I787">
        <v>23.711622259610841</v>
      </c>
      <c r="J787">
        <v>23.553654469328499</v>
      </c>
      <c r="K787">
        <v>23.174369340889296</v>
      </c>
      <c r="L787">
        <v>23.523133403886245</v>
      </c>
      <c r="M787">
        <v>24.794341835498358</v>
      </c>
      <c r="N787">
        <v>27.170606437298201</v>
      </c>
      <c r="O787">
        <v>28.58740403357773</v>
      </c>
      <c r="P787">
        <v>29.260674602688475</v>
      </c>
      <c r="Q787">
        <v>29.214777633339363</v>
      </c>
      <c r="R787">
        <v>28.71212289514142</v>
      </c>
      <c r="S787">
        <v>27.961165036847966</v>
      </c>
      <c r="T787">
        <v>27.483179240004592</v>
      </c>
      <c r="U787">
        <v>27.19937409282096</v>
      </c>
      <c r="V787">
        <v>26.893590063492006</v>
      </c>
      <c r="W787">
        <v>26.661153850296063</v>
      </c>
      <c r="X787">
        <v>26.537234109218527</v>
      </c>
      <c r="Y787">
        <v>26.160802176648541</v>
      </c>
      <c r="Z787">
        <v>2.5164368556546077</v>
      </c>
    </row>
    <row r="788" spans="1:26" x14ac:dyDescent="0.25">
      <c r="A788" s="1">
        <v>780</v>
      </c>
      <c r="B788">
        <v>25.482841052816752</v>
      </c>
      <c r="C788">
        <v>25.187878763557833</v>
      </c>
      <c r="D788">
        <v>24.74147358264614</v>
      </c>
      <c r="E788">
        <v>24.356913644149667</v>
      </c>
      <c r="F788">
        <v>24.127525759795752</v>
      </c>
      <c r="G788">
        <v>23.780066411908624</v>
      </c>
      <c r="H788">
        <v>23.466612512944323</v>
      </c>
      <c r="I788">
        <v>23.476923713525917</v>
      </c>
      <c r="J788">
        <v>24.286272495068332</v>
      </c>
      <c r="K788">
        <v>23.81436877891521</v>
      </c>
      <c r="L788">
        <v>23.939440697380974</v>
      </c>
      <c r="M788">
        <v>24.902013129333206</v>
      </c>
      <c r="N788">
        <v>27.107520495345529</v>
      </c>
      <c r="O788">
        <v>28.535915424478056</v>
      </c>
      <c r="P788">
        <v>29.246696627066548</v>
      </c>
      <c r="Q788">
        <v>29.21985194605308</v>
      </c>
      <c r="R788">
        <v>28.744713675033001</v>
      </c>
      <c r="S788">
        <v>28.058790260902729</v>
      </c>
      <c r="T788">
        <v>27.468748948901293</v>
      </c>
      <c r="U788">
        <v>27.184954135060888</v>
      </c>
      <c r="V788">
        <v>26.899011320200877</v>
      </c>
      <c r="W788">
        <v>26.617168324310885</v>
      </c>
      <c r="X788">
        <v>26.416950630429906</v>
      </c>
      <c r="Y788">
        <v>26.034344659664246</v>
      </c>
      <c r="Z788">
        <v>2.5196235138288778</v>
      </c>
    </row>
    <row r="789" spans="1:26" x14ac:dyDescent="0.25">
      <c r="A789" s="1">
        <v>499</v>
      </c>
      <c r="B789">
        <v>25.512545230792309</v>
      </c>
      <c r="C789">
        <v>25.246320735635816</v>
      </c>
      <c r="D789">
        <v>24.892594831705747</v>
      </c>
      <c r="E789">
        <v>24.568658163572387</v>
      </c>
      <c r="F789">
        <v>24.440582773335862</v>
      </c>
      <c r="G789">
        <v>24.033469563351794</v>
      </c>
      <c r="H789">
        <v>23.891079920983543</v>
      </c>
      <c r="I789">
        <v>23.889349978409626</v>
      </c>
      <c r="J789">
        <v>23.741848844069033</v>
      </c>
      <c r="K789">
        <v>23.229260618832168</v>
      </c>
      <c r="L789">
        <v>23.647165813716018</v>
      </c>
      <c r="M789">
        <v>24.914167356976655</v>
      </c>
      <c r="N789">
        <v>27.263255608267034</v>
      </c>
      <c r="O789">
        <v>28.642670147805539</v>
      </c>
      <c r="P789">
        <v>29.258209482340281</v>
      </c>
      <c r="Q789">
        <v>29.171541875400276</v>
      </c>
      <c r="R789">
        <v>28.626317063515</v>
      </c>
      <c r="S789">
        <v>27.864641460530557</v>
      </c>
      <c r="T789">
        <v>27.386738047883355</v>
      </c>
      <c r="U789">
        <v>27.102712910436644</v>
      </c>
      <c r="V789">
        <v>26.810919379351834</v>
      </c>
      <c r="W789">
        <v>26.555588869772059</v>
      </c>
      <c r="X789">
        <v>26.348460220742986</v>
      </c>
      <c r="Y789">
        <v>26.024684981964924</v>
      </c>
      <c r="Z789">
        <v>2.5230646139868416</v>
      </c>
    </row>
    <row r="790" spans="1:26" x14ac:dyDescent="0.25">
      <c r="A790" s="1">
        <v>558</v>
      </c>
      <c r="B790">
        <v>25.577201976028601</v>
      </c>
      <c r="C790">
        <v>25.306883651964498</v>
      </c>
      <c r="D790">
        <v>24.859734215351619</v>
      </c>
      <c r="E790">
        <v>24.499817748226178</v>
      </c>
      <c r="F790">
        <v>24.291144038517075</v>
      </c>
      <c r="G790">
        <v>23.996926285698798</v>
      </c>
      <c r="H790">
        <v>23.737095625961761</v>
      </c>
      <c r="I790">
        <v>23.792752135568108</v>
      </c>
      <c r="J790">
        <v>24.342625308354187</v>
      </c>
      <c r="K790">
        <v>23.704846063972525</v>
      </c>
      <c r="L790">
        <v>23.870825652035013</v>
      </c>
      <c r="M790">
        <v>24.782088215999067</v>
      </c>
      <c r="N790">
        <v>26.948707951099806</v>
      </c>
      <c r="O790">
        <v>28.344499838482719</v>
      </c>
      <c r="P790">
        <v>29.02607670439426</v>
      </c>
      <c r="Q790">
        <v>29.007444760636297</v>
      </c>
      <c r="R790">
        <v>28.521441044883577</v>
      </c>
      <c r="S790">
        <v>27.85276473056452</v>
      </c>
      <c r="T790">
        <v>27.323553090600175</v>
      </c>
      <c r="U790">
        <v>27.130764556225849</v>
      </c>
      <c r="V790">
        <v>26.870818533748729</v>
      </c>
      <c r="W790">
        <v>26.656925624923758</v>
      </c>
      <c r="X790">
        <v>26.540926881249707</v>
      </c>
      <c r="Y790">
        <v>26.111421250409645</v>
      </c>
      <c r="Z790">
        <v>2.5276208790531474</v>
      </c>
    </row>
    <row r="791" spans="1:26" x14ac:dyDescent="0.25">
      <c r="A791" s="1">
        <v>701</v>
      </c>
      <c r="B791">
        <v>25.559465148386391</v>
      </c>
      <c r="C791">
        <v>25.328117359257934</v>
      </c>
      <c r="D791">
        <v>24.974961851537241</v>
      </c>
      <c r="E791">
        <v>24.670513183683365</v>
      </c>
      <c r="F791">
        <v>24.454574805413607</v>
      </c>
      <c r="G791">
        <v>24.1882284846772</v>
      </c>
      <c r="H791">
        <v>23.949874646257197</v>
      </c>
      <c r="I791">
        <v>23.890470792611147</v>
      </c>
      <c r="J791">
        <v>24.47250550393203</v>
      </c>
      <c r="K791">
        <v>24.018789123781826</v>
      </c>
      <c r="L791">
        <v>24.026280887501933</v>
      </c>
      <c r="M791">
        <v>24.661369152498398</v>
      </c>
      <c r="N791">
        <v>26.610471689631716</v>
      </c>
      <c r="O791">
        <v>28.0491098838109</v>
      </c>
      <c r="P791">
        <v>28.837931571012316</v>
      </c>
      <c r="Q791">
        <v>28.907351180277615</v>
      </c>
      <c r="R791">
        <v>28.518537339324332</v>
      </c>
      <c r="S791">
        <v>27.930341260930835</v>
      </c>
      <c r="T791">
        <v>27.292894991605479</v>
      </c>
      <c r="U791">
        <v>27.02895458930719</v>
      </c>
      <c r="V791">
        <v>26.76650090126634</v>
      </c>
      <c r="W791">
        <v>26.535445048491852</v>
      </c>
      <c r="X791">
        <v>26.371743291508956</v>
      </c>
      <c r="Y791">
        <v>26.065855513395739</v>
      </c>
      <c r="Z791">
        <v>2.5278303622327698</v>
      </c>
    </row>
    <row r="792" spans="1:26" x14ac:dyDescent="0.25">
      <c r="A792" s="1">
        <v>722</v>
      </c>
      <c r="B792">
        <v>25.579161423547095</v>
      </c>
      <c r="C792">
        <v>25.277397313987606</v>
      </c>
      <c r="D792">
        <v>24.845135568683983</v>
      </c>
      <c r="E792">
        <v>24.488913146900934</v>
      </c>
      <c r="F792">
        <v>24.217657527706269</v>
      </c>
      <c r="G792">
        <v>23.830414177261503</v>
      </c>
      <c r="H792">
        <v>23.547310933089584</v>
      </c>
      <c r="I792">
        <v>23.561929271258705</v>
      </c>
      <c r="J792">
        <v>23.897034736017265</v>
      </c>
      <c r="K792">
        <v>23.295408693254455</v>
      </c>
      <c r="L792">
        <v>23.659552149568526</v>
      </c>
      <c r="M792">
        <v>24.929300308367324</v>
      </c>
      <c r="N792">
        <v>27.267480633842133</v>
      </c>
      <c r="O792">
        <v>28.669648466102956</v>
      </c>
      <c r="P792">
        <v>29.314896035681315</v>
      </c>
      <c r="Q792">
        <v>29.25070357502738</v>
      </c>
      <c r="R792">
        <v>28.73188639525258</v>
      </c>
      <c r="S792">
        <v>27.974029000474463</v>
      </c>
      <c r="T792">
        <v>27.471529066416156</v>
      </c>
      <c r="U792">
        <v>27.201022457152053</v>
      </c>
      <c r="V792">
        <v>26.916969915775912</v>
      </c>
      <c r="W792">
        <v>26.646272923905876</v>
      </c>
      <c r="X792">
        <v>26.467374200741315</v>
      </c>
      <c r="Y792">
        <v>26.077072312574121</v>
      </c>
      <c r="Z792">
        <v>2.5339058921441664</v>
      </c>
    </row>
    <row r="793" spans="1:26" x14ac:dyDescent="0.25">
      <c r="A793" s="1">
        <v>241</v>
      </c>
      <c r="B793">
        <v>25.664113778546746</v>
      </c>
      <c r="C793">
        <v>25.38365461960386</v>
      </c>
      <c r="D793">
        <v>24.984361893216583</v>
      </c>
      <c r="E793">
        <v>24.623481700647517</v>
      </c>
      <c r="F793">
        <v>24.435753109487511</v>
      </c>
      <c r="G793">
        <v>24.094643121111297</v>
      </c>
      <c r="H793">
        <v>23.806733855630611</v>
      </c>
      <c r="I793">
        <v>23.855023566450392</v>
      </c>
      <c r="J793">
        <v>24.217854729425362</v>
      </c>
      <c r="K793">
        <v>23.549602785837603</v>
      </c>
      <c r="L793">
        <v>23.727441740686142</v>
      </c>
      <c r="M793">
        <v>24.632398322746798</v>
      </c>
      <c r="N793">
        <v>26.815083698505745</v>
      </c>
      <c r="O793">
        <v>28.269548793461542</v>
      </c>
      <c r="P793">
        <v>29.007124320421958</v>
      </c>
      <c r="Q793">
        <v>29.023872432426849</v>
      </c>
      <c r="R793">
        <v>28.572846276175131</v>
      </c>
      <c r="S793">
        <v>27.898420679616628</v>
      </c>
      <c r="T793">
        <v>27.365421195938648</v>
      </c>
      <c r="U793">
        <v>27.140479957427328</v>
      </c>
      <c r="V793">
        <v>26.860265733087349</v>
      </c>
      <c r="W793">
        <v>26.643712784393838</v>
      </c>
      <c r="X793">
        <v>26.517824717698375</v>
      </c>
      <c r="Y793">
        <v>26.142127357866549</v>
      </c>
      <c r="Z793">
        <v>2.5365480647911394</v>
      </c>
    </row>
    <row r="794" spans="1:26" x14ac:dyDescent="0.25">
      <c r="A794" s="1">
        <v>121</v>
      </c>
      <c r="B794">
        <v>25.291994194462752</v>
      </c>
      <c r="C794">
        <v>25.036247931359419</v>
      </c>
      <c r="D794">
        <v>24.626782291259094</v>
      </c>
      <c r="E794">
        <v>24.295542504804693</v>
      </c>
      <c r="F794">
        <v>24.097961871858931</v>
      </c>
      <c r="G794">
        <v>23.934346326382883</v>
      </c>
      <c r="H794">
        <v>23.834625421545731</v>
      </c>
      <c r="I794">
        <v>23.86509394115614</v>
      </c>
      <c r="J794">
        <v>24.329862644910293</v>
      </c>
      <c r="K794">
        <v>23.97630516845091</v>
      </c>
      <c r="L794">
        <v>24.268423784598372</v>
      </c>
      <c r="M794">
        <v>25.23788555745848</v>
      </c>
      <c r="N794">
        <v>27.273357915539673</v>
      </c>
      <c r="O794">
        <v>28.552296145433257</v>
      </c>
      <c r="P794">
        <v>29.111653671750332</v>
      </c>
      <c r="Q794">
        <v>28.978937361028219</v>
      </c>
      <c r="R794">
        <v>28.416517002751984</v>
      </c>
      <c r="S794">
        <v>27.781745211706312</v>
      </c>
      <c r="T794">
        <v>27.223565505229203</v>
      </c>
      <c r="U794">
        <v>26.959025774552419</v>
      </c>
      <c r="V794">
        <v>26.723050724090843</v>
      </c>
      <c r="W794">
        <v>26.471237795653643</v>
      </c>
      <c r="X794">
        <v>26.241654248962675</v>
      </c>
      <c r="Y794">
        <v>25.890226609936924</v>
      </c>
      <c r="Z794">
        <v>2.5371573847710489</v>
      </c>
    </row>
    <row r="795" spans="1:26" x14ac:dyDescent="0.25">
      <c r="A795" s="1">
        <v>861</v>
      </c>
      <c r="B795">
        <v>25.586091627216536</v>
      </c>
      <c r="C795">
        <v>25.319780731140568</v>
      </c>
      <c r="D795">
        <v>24.860975933761814</v>
      </c>
      <c r="E795">
        <v>24.497099405256666</v>
      </c>
      <c r="F795">
        <v>24.27671801842256</v>
      </c>
      <c r="G795">
        <v>23.938803721731066</v>
      </c>
      <c r="H795">
        <v>23.655011769869464</v>
      </c>
      <c r="I795">
        <v>23.730486726994378</v>
      </c>
      <c r="J795">
        <v>24.676654670024785</v>
      </c>
      <c r="K795">
        <v>24.020057906308246</v>
      </c>
      <c r="L795">
        <v>24.098306003418173</v>
      </c>
      <c r="M795">
        <v>24.709527340978074</v>
      </c>
      <c r="N795">
        <v>26.640829373943195</v>
      </c>
      <c r="O795">
        <v>28.084605941293184</v>
      </c>
      <c r="P795">
        <v>28.876026516082074</v>
      </c>
      <c r="Q795">
        <v>28.952021788812779</v>
      </c>
      <c r="R795">
        <v>28.563983689712735</v>
      </c>
      <c r="S795">
        <v>27.986370124642125</v>
      </c>
      <c r="T795">
        <v>27.335402395520862</v>
      </c>
      <c r="U795">
        <v>27.140599902122801</v>
      </c>
      <c r="V795">
        <v>26.873157872487283</v>
      </c>
      <c r="W795">
        <v>26.663350088922698</v>
      </c>
      <c r="X795">
        <v>26.54304153368906</v>
      </c>
      <c r="Y795">
        <v>26.112046735809209</v>
      </c>
      <c r="Z795">
        <v>2.5373269581017417</v>
      </c>
    </row>
    <row r="796" spans="1:26" x14ac:dyDescent="0.25">
      <c r="A796" s="1">
        <v>456</v>
      </c>
      <c r="B796">
        <v>25.538698995593162</v>
      </c>
      <c r="C796">
        <v>25.242583489913912</v>
      </c>
      <c r="D796">
        <v>24.778968990399708</v>
      </c>
      <c r="E796">
        <v>24.386241731651022</v>
      </c>
      <c r="F796">
        <v>24.16740848361593</v>
      </c>
      <c r="G796">
        <v>23.819820030468584</v>
      </c>
      <c r="H796">
        <v>23.496419935570486</v>
      </c>
      <c r="I796">
        <v>23.550669202965892</v>
      </c>
      <c r="J796">
        <v>24.416479744761347</v>
      </c>
      <c r="K796">
        <v>23.744720754084575</v>
      </c>
      <c r="L796">
        <v>23.816336021852454</v>
      </c>
      <c r="M796">
        <v>24.790794164072754</v>
      </c>
      <c r="N796">
        <v>26.956919092987995</v>
      </c>
      <c r="O796">
        <v>28.402247133266457</v>
      </c>
      <c r="P796">
        <v>29.142620286899557</v>
      </c>
      <c r="Q796">
        <v>29.15104535917671</v>
      </c>
      <c r="R796">
        <v>28.718307716730649</v>
      </c>
      <c r="S796">
        <v>28.052781367515855</v>
      </c>
      <c r="T796">
        <v>27.500805352395076</v>
      </c>
      <c r="U796">
        <v>27.241851696180088</v>
      </c>
      <c r="V796">
        <v>26.960210522856794</v>
      </c>
      <c r="W796">
        <v>26.687504548225675</v>
      </c>
      <c r="X796">
        <v>26.509323813364901</v>
      </c>
      <c r="Y796">
        <v>26.100165120683755</v>
      </c>
      <c r="Z796">
        <v>2.538652270941347</v>
      </c>
    </row>
    <row r="797" spans="1:26" x14ac:dyDescent="0.25">
      <c r="A797" s="1">
        <v>32</v>
      </c>
      <c r="B797">
        <v>25.579803942338508</v>
      </c>
      <c r="C797">
        <v>25.349238271785907</v>
      </c>
      <c r="D797">
        <v>24.990812897291942</v>
      </c>
      <c r="E797">
        <v>24.684546250683191</v>
      </c>
      <c r="F797">
        <v>24.471297582640958</v>
      </c>
      <c r="G797">
        <v>24.203857237653729</v>
      </c>
      <c r="H797">
        <v>23.96173427596791</v>
      </c>
      <c r="I797">
        <v>23.922517821867782</v>
      </c>
      <c r="J797">
        <v>24.520875814403162</v>
      </c>
      <c r="K797">
        <v>24.033360939952235</v>
      </c>
      <c r="L797">
        <v>24.006216485205879</v>
      </c>
      <c r="M797">
        <v>24.619295326458378</v>
      </c>
      <c r="N797">
        <v>26.538498073505046</v>
      </c>
      <c r="O797">
        <v>27.975978972100016</v>
      </c>
      <c r="P797">
        <v>28.783366047167409</v>
      </c>
      <c r="Q797">
        <v>28.863080974407421</v>
      </c>
      <c r="R797">
        <v>28.494335177985398</v>
      </c>
      <c r="S797">
        <v>27.918199492133716</v>
      </c>
      <c r="T797">
        <v>27.298321399398439</v>
      </c>
      <c r="U797">
        <v>27.046883914407584</v>
      </c>
      <c r="V797">
        <v>26.787062633745887</v>
      </c>
      <c r="W797">
        <v>26.56057385807533</v>
      </c>
      <c r="X797">
        <v>26.408371925249696</v>
      </c>
      <c r="Y797">
        <v>26.091065940367198</v>
      </c>
      <c r="Z797">
        <v>2.5404218297110597</v>
      </c>
    </row>
    <row r="798" spans="1:26" x14ac:dyDescent="0.25">
      <c r="A798" s="1">
        <v>2</v>
      </c>
      <c r="B798">
        <v>25.534035309438142</v>
      </c>
      <c r="C798">
        <v>25.27376120947967</v>
      </c>
      <c r="D798">
        <v>24.87420666711667</v>
      </c>
      <c r="E798">
        <v>24.538527746056904</v>
      </c>
      <c r="F798">
        <v>24.307316873724037</v>
      </c>
      <c r="G798">
        <v>24.019333102583705</v>
      </c>
      <c r="H798">
        <v>23.784734440110658</v>
      </c>
      <c r="I798">
        <v>23.817338476054505</v>
      </c>
      <c r="J798">
        <v>24.873421086480846</v>
      </c>
      <c r="K798">
        <v>24.420856377039659</v>
      </c>
      <c r="L798">
        <v>24.386463266338353</v>
      </c>
      <c r="M798">
        <v>24.760267551481736</v>
      </c>
      <c r="N798">
        <v>26.423275508589732</v>
      </c>
      <c r="O798">
        <v>27.815137909526086</v>
      </c>
      <c r="P798">
        <v>28.669986678292567</v>
      </c>
      <c r="Q798">
        <v>28.808796861864213</v>
      </c>
      <c r="R798">
        <v>28.500103095084775</v>
      </c>
      <c r="S798">
        <v>27.9979492975894</v>
      </c>
      <c r="T798">
        <v>27.294168114114076</v>
      </c>
      <c r="U798">
        <v>27.068537718691093</v>
      </c>
      <c r="V798">
        <v>26.807883406871976</v>
      </c>
      <c r="W798">
        <v>26.584403780051911</v>
      </c>
      <c r="X798">
        <v>26.430481968087328</v>
      </c>
      <c r="Y798">
        <v>26.06279125438579</v>
      </c>
      <c r="Z798">
        <v>2.5408747351047998</v>
      </c>
    </row>
    <row r="799" spans="1:26" x14ac:dyDescent="0.25">
      <c r="A799" s="1">
        <v>570</v>
      </c>
      <c r="B799">
        <v>25.573751433699112</v>
      </c>
      <c r="C799">
        <v>25.283966653393126</v>
      </c>
      <c r="D799">
        <v>24.847895961193874</v>
      </c>
      <c r="E799">
        <v>24.473576565185169</v>
      </c>
      <c r="F799">
        <v>24.268415288691994</v>
      </c>
      <c r="G799">
        <v>23.926691202352384</v>
      </c>
      <c r="H799">
        <v>23.632189380614808</v>
      </c>
      <c r="I799">
        <v>23.680646820758419</v>
      </c>
      <c r="J799">
        <v>24.865207156214581</v>
      </c>
      <c r="K799">
        <v>24.379373591071452</v>
      </c>
      <c r="L799">
        <v>24.403548865245771</v>
      </c>
      <c r="M799">
        <v>24.773881677219808</v>
      </c>
      <c r="N799">
        <v>26.423569599790401</v>
      </c>
      <c r="O799">
        <v>27.832113966101417</v>
      </c>
      <c r="P799">
        <v>28.704932559133681</v>
      </c>
      <c r="Q799">
        <v>28.861373714984154</v>
      </c>
      <c r="R799">
        <v>28.570180079631101</v>
      </c>
      <c r="S799">
        <v>28.071489362860245</v>
      </c>
      <c r="T799">
        <v>27.359294869255255</v>
      </c>
      <c r="U799">
        <v>27.131743047487436</v>
      </c>
      <c r="V799">
        <v>26.857885935674641</v>
      </c>
      <c r="W799">
        <v>26.626247967092709</v>
      </c>
      <c r="X799">
        <v>26.473127775798055</v>
      </c>
      <c r="Y799">
        <v>26.094741139705722</v>
      </c>
      <c r="Z799">
        <v>2.5413623668530674</v>
      </c>
    </row>
    <row r="800" spans="1:26" x14ac:dyDescent="0.25">
      <c r="A800" s="1">
        <v>767</v>
      </c>
      <c r="B800">
        <v>25.532543145526727</v>
      </c>
      <c r="C800">
        <v>25.235156769656196</v>
      </c>
      <c r="D800">
        <v>24.791042793092924</v>
      </c>
      <c r="E800">
        <v>24.410496382411637</v>
      </c>
      <c r="F800">
        <v>24.290116478530724</v>
      </c>
      <c r="G800">
        <v>23.818989347116112</v>
      </c>
      <c r="H800">
        <v>23.516626387127399</v>
      </c>
      <c r="I800">
        <v>23.867624690582709</v>
      </c>
      <c r="J800">
        <v>24.258475471363759</v>
      </c>
      <c r="K800">
        <v>23.629318720840349</v>
      </c>
      <c r="L800">
        <v>23.777990208044734</v>
      </c>
      <c r="M800">
        <v>24.79223406560833</v>
      </c>
      <c r="N800">
        <v>27.010605736458405</v>
      </c>
      <c r="O800">
        <v>28.436357882808068</v>
      </c>
      <c r="P800">
        <v>29.154563351354273</v>
      </c>
      <c r="Q800">
        <v>29.140084875350542</v>
      </c>
      <c r="R800">
        <v>28.670537295277235</v>
      </c>
      <c r="S800">
        <v>27.982952363257052</v>
      </c>
      <c r="T800">
        <v>27.431705315479309</v>
      </c>
      <c r="U800">
        <v>27.19099777107624</v>
      </c>
      <c r="V800">
        <v>26.906302001912049</v>
      </c>
      <c r="W800">
        <v>26.651715961744216</v>
      </c>
      <c r="X800">
        <v>26.489157020666148</v>
      </c>
      <c r="Y800">
        <v>26.070383756269017</v>
      </c>
      <c r="Z800">
        <v>2.5448450917421055</v>
      </c>
    </row>
    <row r="801" spans="1:26" x14ac:dyDescent="0.25">
      <c r="A801" s="1">
        <v>514</v>
      </c>
      <c r="B801">
        <v>25.562321716483932</v>
      </c>
      <c r="C801">
        <v>25.304977550527699</v>
      </c>
      <c r="D801">
        <v>24.886656897542178</v>
      </c>
      <c r="E801">
        <v>24.54631454559491</v>
      </c>
      <c r="F801">
        <v>24.330303843432276</v>
      </c>
      <c r="G801">
        <v>24.030223056526129</v>
      </c>
      <c r="H801">
        <v>23.763518656359935</v>
      </c>
      <c r="I801">
        <v>23.782049058751241</v>
      </c>
      <c r="J801">
        <v>24.601492314793557</v>
      </c>
      <c r="K801">
        <v>24.006531331357767</v>
      </c>
      <c r="L801">
        <v>24.065956373356222</v>
      </c>
      <c r="M801">
        <v>24.700868885325107</v>
      </c>
      <c r="N801">
        <v>26.656588615755993</v>
      </c>
      <c r="O801">
        <v>28.095991510043852</v>
      </c>
      <c r="P801">
        <v>28.879049849588956</v>
      </c>
      <c r="Q801">
        <v>28.937992767933792</v>
      </c>
      <c r="R801">
        <v>28.534754077770078</v>
      </c>
      <c r="S801">
        <v>27.939832331211953</v>
      </c>
      <c r="T801">
        <v>27.310738164915012</v>
      </c>
      <c r="U801">
        <v>27.090182773391703</v>
      </c>
      <c r="V801">
        <v>26.826659240559351</v>
      </c>
      <c r="W801">
        <v>26.603934182154561</v>
      </c>
      <c r="X801">
        <v>26.467942464445564</v>
      </c>
      <c r="Y801">
        <v>26.081649242783644</v>
      </c>
      <c r="Z801">
        <v>2.5458840315369806</v>
      </c>
    </row>
    <row r="802" spans="1:26" x14ac:dyDescent="0.25">
      <c r="A802" s="1">
        <v>111</v>
      </c>
      <c r="B802">
        <v>25.692396518468481</v>
      </c>
      <c r="C802">
        <v>25.442247898870043</v>
      </c>
      <c r="D802">
        <v>25.037993442355855</v>
      </c>
      <c r="E802">
        <v>24.713953015284346</v>
      </c>
      <c r="F802">
        <v>24.479387701261903</v>
      </c>
      <c r="G802">
        <v>24.135422889493746</v>
      </c>
      <c r="H802">
        <v>23.856735619202539</v>
      </c>
      <c r="I802">
        <v>23.826213093136268</v>
      </c>
      <c r="J802">
        <v>24.149916029525293</v>
      </c>
      <c r="K802">
        <v>23.553847686925238</v>
      </c>
      <c r="L802">
        <v>23.713318960899585</v>
      </c>
      <c r="M802">
        <v>24.635615815616571</v>
      </c>
      <c r="N802">
        <v>26.824056691288131</v>
      </c>
      <c r="O802">
        <v>28.263536807074203</v>
      </c>
      <c r="P802">
        <v>28.992622202688324</v>
      </c>
      <c r="Q802">
        <v>29.006056103921427</v>
      </c>
      <c r="R802">
        <v>28.554756678413515</v>
      </c>
      <c r="S802">
        <v>27.879381602363562</v>
      </c>
      <c r="T802">
        <v>27.320789037419566</v>
      </c>
      <c r="U802">
        <v>27.057627460968042</v>
      </c>
      <c r="V802">
        <v>26.782670138348074</v>
      </c>
      <c r="W802">
        <v>26.56556606200952</v>
      </c>
      <c r="X802">
        <v>26.455574313830905</v>
      </c>
      <c r="Y802">
        <v>26.134024801240383</v>
      </c>
      <c r="Z802">
        <v>2.5491894517030369</v>
      </c>
    </row>
    <row r="803" spans="1:26" x14ac:dyDescent="0.25">
      <c r="A803" s="1">
        <v>382</v>
      </c>
      <c r="B803">
        <v>25.577230672627707</v>
      </c>
      <c r="C803">
        <v>25.323755392966646</v>
      </c>
      <c r="D803">
        <v>24.977295589396835</v>
      </c>
      <c r="E803">
        <v>24.673211127226821</v>
      </c>
      <c r="F803">
        <v>24.459254212476026</v>
      </c>
      <c r="G803">
        <v>24.12143839196008</v>
      </c>
      <c r="H803">
        <v>23.844674294020251</v>
      </c>
      <c r="I803">
        <v>23.773438686248028</v>
      </c>
      <c r="J803">
        <v>24.076562585365803</v>
      </c>
      <c r="K803">
        <v>23.548750573165197</v>
      </c>
      <c r="L803">
        <v>23.714112169831676</v>
      </c>
      <c r="M803">
        <v>24.678764071744251</v>
      </c>
      <c r="N803">
        <v>26.877380439715619</v>
      </c>
      <c r="O803">
        <v>28.321340395076685</v>
      </c>
      <c r="P803">
        <v>29.056970866281159</v>
      </c>
      <c r="Q803">
        <v>29.064489270939397</v>
      </c>
      <c r="R803">
        <v>28.623957702309724</v>
      </c>
      <c r="S803">
        <v>27.947635479012398</v>
      </c>
      <c r="T803">
        <v>27.394019442609654</v>
      </c>
      <c r="U803">
        <v>27.110646762164613</v>
      </c>
      <c r="V803">
        <v>26.828679645699246</v>
      </c>
      <c r="W803">
        <v>26.572241889116526</v>
      </c>
      <c r="X803">
        <v>26.388656487186054</v>
      </c>
      <c r="Y803">
        <v>26.078743114471276</v>
      </c>
      <c r="Z803">
        <v>2.5500711825694835</v>
      </c>
    </row>
    <row r="804" spans="1:26" x14ac:dyDescent="0.25">
      <c r="A804" s="1">
        <v>977</v>
      </c>
      <c r="B804">
        <v>25.538865453011169</v>
      </c>
      <c r="C804">
        <v>25.274751513263627</v>
      </c>
      <c r="D804">
        <v>24.92043902355249</v>
      </c>
      <c r="E804">
        <v>24.614290734153055</v>
      </c>
      <c r="F804">
        <v>24.347144960483547</v>
      </c>
      <c r="G804">
        <v>23.998979081305745</v>
      </c>
      <c r="H804">
        <v>23.721900397088454</v>
      </c>
      <c r="I804">
        <v>23.592024246319347</v>
      </c>
      <c r="J804">
        <v>23.736753316433802</v>
      </c>
      <c r="K804">
        <v>23.231079754922366</v>
      </c>
      <c r="L804">
        <v>23.614404336564331</v>
      </c>
      <c r="M804">
        <v>24.912101524426458</v>
      </c>
      <c r="N804">
        <v>27.287397426718979</v>
      </c>
      <c r="O804">
        <v>28.675637694995135</v>
      </c>
      <c r="P804">
        <v>29.318071118836187</v>
      </c>
      <c r="Q804">
        <v>29.24957277263195</v>
      </c>
      <c r="R804">
        <v>28.722157637851158</v>
      </c>
      <c r="S804">
        <v>27.954875403431402</v>
      </c>
      <c r="T804">
        <v>27.413178888997919</v>
      </c>
      <c r="U804">
        <v>27.101885001590528</v>
      </c>
      <c r="V804">
        <v>26.808808490840921</v>
      </c>
      <c r="W804">
        <v>26.528148375540638</v>
      </c>
      <c r="X804">
        <v>26.319584700150656</v>
      </c>
      <c r="Y804">
        <v>26.016348567229823</v>
      </c>
      <c r="Z804">
        <v>2.5507478942007058</v>
      </c>
    </row>
    <row r="805" spans="1:26" x14ac:dyDescent="0.25">
      <c r="A805" s="1">
        <v>171</v>
      </c>
      <c r="B805">
        <v>25.610885317216109</v>
      </c>
      <c r="C805">
        <v>25.357944148369931</v>
      </c>
      <c r="D805">
        <v>24.976647311113609</v>
      </c>
      <c r="E805">
        <v>24.650504278806867</v>
      </c>
      <c r="F805">
        <v>24.452419954733358</v>
      </c>
      <c r="G805">
        <v>24.17163895903883</v>
      </c>
      <c r="H805">
        <v>23.954121513869286</v>
      </c>
      <c r="I805">
        <v>23.926096586373394</v>
      </c>
      <c r="J805">
        <v>24.176757757162445</v>
      </c>
      <c r="K805">
        <v>23.569140049472932</v>
      </c>
      <c r="L805">
        <v>23.723239971535438</v>
      </c>
      <c r="M805">
        <v>24.638002985284945</v>
      </c>
      <c r="N805">
        <v>26.800409247670274</v>
      </c>
      <c r="O805">
        <v>28.249680086378898</v>
      </c>
      <c r="P805">
        <v>28.986337146901466</v>
      </c>
      <c r="Q805">
        <v>28.992133340219176</v>
      </c>
      <c r="R805">
        <v>28.53950965993112</v>
      </c>
      <c r="S805">
        <v>27.87356205237969</v>
      </c>
      <c r="T805">
        <v>27.334046913751301</v>
      </c>
      <c r="U805">
        <v>27.096105004586526</v>
      </c>
      <c r="V805">
        <v>26.82542322471943</v>
      </c>
      <c r="W805">
        <v>26.605928888874871</v>
      </c>
      <c r="X805">
        <v>26.460775467305321</v>
      </c>
      <c r="Y805">
        <v>26.098931194314527</v>
      </c>
      <c r="Z805">
        <v>2.5509682115444381</v>
      </c>
    </row>
    <row r="806" spans="1:26" x14ac:dyDescent="0.25">
      <c r="A806" s="1">
        <v>999</v>
      </c>
      <c r="B806">
        <v>25.513353767131566</v>
      </c>
      <c r="C806">
        <v>25.281398910010498</v>
      </c>
      <c r="D806">
        <v>24.912645931134566</v>
      </c>
      <c r="E806">
        <v>24.602258991112382</v>
      </c>
      <c r="F806">
        <v>24.394999003936757</v>
      </c>
      <c r="G806">
        <v>24.17349073629812</v>
      </c>
      <c r="H806">
        <v>23.980001648783848</v>
      </c>
      <c r="I806">
        <v>23.967845406471231</v>
      </c>
      <c r="J806">
        <v>24.510451252905948</v>
      </c>
      <c r="K806">
        <v>24.078852065755783</v>
      </c>
      <c r="L806">
        <v>24.095790143235451</v>
      </c>
      <c r="M806">
        <v>24.707632812561911</v>
      </c>
      <c r="N806">
        <v>26.563495959172453</v>
      </c>
      <c r="O806">
        <v>27.977612159174441</v>
      </c>
      <c r="P806">
        <v>28.76472439133018</v>
      </c>
      <c r="Q806">
        <v>28.827692431882067</v>
      </c>
      <c r="R806">
        <v>28.458683876630143</v>
      </c>
      <c r="S806">
        <v>27.905008120585805</v>
      </c>
      <c r="T806">
        <v>27.300302401158707</v>
      </c>
      <c r="U806">
        <v>27.054436776875612</v>
      </c>
      <c r="V806">
        <v>26.804363134546502</v>
      </c>
      <c r="W806">
        <v>26.574761750649138</v>
      </c>
      <c r="X806">
        <v>26.394275722610093</v>
      </c>
      <c r="Y806">
        <v>26.067642821303977</v>
      </c>
      <c r="Z806">
        <v>2.5555612334051738</v>
      </c>
    </row>
    <row r="807" spans="1:26" x14ac:dyDescent="0.25">
      <c r="A807" s="1">
        <v>97</v>
      </c>
      <c r="B807">
        <v>25.521893652661674</v>
      </c>
      <c r="C807">
        <v>25.242120641830699</v>
      </c>
      <c r="D807">
        <v>24.788969721065069</v>
      </c>
      <c r="E807">
        <v>24.418663873894623</v>
      </c>
      <c r="F807">
        <v>24.19849990487111</v>
      </c>
      <c r="G807">
        <v>23.91005031528163</v>
      </c>
      <c r="H807">
        <v>23.658013287406852</v>
      </c>
      <c r="I807">
        <v>23.695816607361778</v>
      </c>
      <c r="J807">
        <v>24.638295587876446</v>
      </c>
      <c r="K807">
        <v>24.092045214810714</v>
      </c>
      <c r="L807">
        <v>24.189111242498832</v>
      </c>
      <c r="M807">
        <v>24.841306074046653</v>
      </c>
      <c r="N807">
        <v>26.75864380771435</v>
      </c>
      <c r="O807">
        <v>28.162734855394021</v>
      </c>
      <c r="P807">
        <v>28.909441126971554</v>
      </c>
      <c r="Q807">
        <v>28.930567093659658</v>
      </c>
      <c r="R807">
        <v>28.503828832042643</v>
      </c>
      <c r="S807">
        <v>27.919523594756324</v>
      </c>
      <c r="T807">
        <v>27.321213703957177</v>
      </c>
      <c r="U807">
        <v>27.099893438524919</v>
      </c>
      <c r="V807">
        <v>26.843761266369892</v>
      </c>
      <c r="W807">
        <v>26.613281253741896</v>
      </c>
      <c r="X807">
        <v>26.474583915772428</v>
      </c>
      <c r="Y807">
        <v>26.070445163428008</v>
      </c>
      <c r="Z807">
        <v>2.5568932585088411</v>
      </c>
    </row>
    <row r="808" spans="1:26" x14ac:dyDescent="0.25">
      <c r="A808" s="1">
        <v>182</v>
      </c>
      <c r="B808">
        <v>25.57068182467976</v>
      </c>
      <c r="C808">
        <v>25.318355760378829</v>
      </c>
      <c r="D808">
        <v>24.935353471941138</v>
      </c>
      <c r="E808">
        <v>24.608368634170379</v>
      </c>
      <c r="F808">
        <v>24.394407273207268</v>
      </c>
      <c r="G808">
        <v>24.115891637506163</v>
      </c>
      <c r="H808">
        <v>23.879309590516819</v>
      </c>
      <c r="I808">
        <v>23.810629043749625</v>
      </c>
      <c r="J808">
        <v>24.474121215811842</v>
      </c>
      <c r="K808">
        <v>23.995241328009815</v>
      </c>
      <c r="L808">
        <v>24.040593574098018</v>
      </c>
      <c r="M808">
        <v>24.668101228835376</v>
      </c>
      <c r="N808">
        <v>26.590978909892009</v>
      </c>
      <c r="O808">
        <v>28.030129475792364</v>
      </c>
      <c r="P808">
        <v>28.838472198249203</v>
      </c>
      <c r="Q808">
        <v>28.911559770498716</v>
      </c>
      <c r="R808">
        <v>28.538345994185693</v>
      </c>
      <c r="S808">
        <v>27.966482456565014</v>
      </c>
      <c r="T808">
        <v>27.3196352856577</v>
      </c>
      <c r="U808">
        <v>27.061456532094113</v>
      </c>
      <c r="V808">
        <v>26.797796017279609</v>
      </c>
      <c r="W808">
        <v>26.565299295209247</v>
      </c>
      <c r="X808">
        <v>26.402567443042329</v>
      </c>
      <c r="Y808">
        <v>26.076774054430107</v>
      </c>
      <c r="Z808">
        <v>2.560802430016841</v>
      </c>
    </row>
    <row r="809" spans="1:26" x14ac:dyDescent="0.25">
      <c r="A809" s="1">
        <v>557</v>
      </c>
      <c r="B809">
        <v>25.585235620795853</v>
      </c>
      <c r="C809">
        <v>25.293419064310839</v>
      </c>
      <c r="D809">
        <v>24.872837272485324</v>
      </c>
      <c r="E809">
        <v>24.522482141285604</v>
      </c>
      <c r="F809">
        <v>24.271592669522892</v>
      </c>
      <c r="G809">
        <v>23.879038538106112</v>
      </c>
      <c r="H809">
        <v>23.594763878854451</v>
      </c>
      <c r="I809">
        <v>23.656556250537054</v>
      </c>
      <c r="J809">
        <v>24.386937345305011</v>
      </c>
      <c r="K809">
        <v>23.674342995519087</v>
      </c>
      <c r="L809">
        <v>23.732036454057962</v>
      </c>
      <c r="M809">
        <v>24.701421818552216</v>
      </c>
      <c r="N809">
        <v>26.904147492332797</v>
      </c>
      <c r="O809">
        <v>28.357479347513703</v>
      </c>
      <c r="P809">
        <v>29.106348443325789</v>
      </c>
      <c r="Q809">
        <v>29.115745508623629</v>
      </c>
      <c r="R809">
        <v>28.682707512785488</v>
      </c>
      <c r="S809">
        <v>28.008763055322873</v>
      </c>
      <c r="T809">
        <v>27.431802907521224</v>
      </c>
      <c r="U809">
        <v>27.166084692204549</v>
      </c>
      <c r="V809">
        <v>26.882645996851824</v>
      </c>
      <c r="W809">
        <v>26.623482975525949</v>
      </c>
      <c r="X809">
        <v>26.464421120437279</v>
      </c>
      <c r="Y809">
        <v>26.077619319404764</v>
      </c>
      <c r="Z809">
        <v>2.5637412067737859</v>
      </c>
    </row>
    <row r="810" spans="1:26" x14ac:dyDescent="0.25">
      <c r="A810" s="1">
        <v>85</v>
      </c>
      <c r="B810">
        <v>25.68885136101639</v>
      </c>
      <c r="C810">
        <v>25.38113774189922</v>
      </c>
      <c r="D810">
        <v>25.005971585648251</v>
      </c>
      <c r="E810">
        <v>24.638965599783177</v>
      </c>
      <c r="F810">
        <v>24.471306061884995</v>
      </c>
      <c r="G810">
        <v>24.078565464588813</v>
      </c>
      <c r="H810">
        <v>23.822458995035198</v>
      </c>
      <c r="I810">
        <v>23.908440303732771</v>
      </c>
      <c r="J810">
        <v>23.868188770611521</v>
      </c>
      <c r="K810">
        <v>23.071772129810384</v>
      </c>
      <c r="L810">
        <v>23.483388233501952</v>
      </c>
      <c r="M810">
        <v>24.727272901765975</v>
      </c>
      <c r="N810">
        <v>27.100529425357877</v>
      </c>
      <c r="O810">
        <v>28.501861718379658</v>
      </c>
      <c r="P810">
        <v>29.145271023876699</v>
      </c>
      <c r="Q810">
        <v>29.088448073680912</v>
      </c>
      <c r="R810">
        <v>28.563025796778291</v>
      </c>
      <c r="S810">
        <v>27.80149796786651</v>
      </c>
      <c r="T810">
        <v>27.361024085579984</v>
      </c>
      <c r="U810">
        <v>27.130820032678766</v>
      </c>
      <c r="V810">
        <v>26.838488495121421</v>
      </c>
      <c r="W810">
        <v>26.624500308395262</v>
      </c>
      <c r="X810">
        <v>26.506667435774887</v>
      </c>
      <c r="Y810">
        <v>26.119956596705769</v>
      </c>
      <c r="Z810">
        <v>2.5819962477160705</v>
      </c>
    </row>
    <row r="811" spans="1:26" x14ac:dyDescent="0.25">
      <c r="A811" s="1">
        <v>52</v>
      </c>
      <c r="B811">
        <v>25.611062209512703</v>
      </c>
      <c r="C811">
        <v>25.359182862267769</v>
      </c>
      <c r="D811">
        <v>24.984987423405446</v>
      </c>
      <c r="E811">
        <v>24.667396032670261</v>
      </c>
      <c r="F811">
        <v>24.435099073539483</v>
      </c>
      <c r="G811">
        <v>24.136661264419242</v>
      </c>
      <c r="H811">
        <v>23.878294824516633</v>
      </c>
      <c r="I811">
        <v>23.856002893762042</v>
      </c>
      <c r="J811">
        <v>24.505376421886883</v>
      </c>
      <c r="K811">
        <v>24.008744005281699</v>
      </c>
      <c r="L811">
        <v>24.001870782450336</v>
      </c>
      <c r="M811">
        <v>24.620273334683596</v>
      </c>
      <c r="N811">
        <v>26.540167473043969</v>
      </c>
      <c r="O811">
        <v>27.97245642244312</v>
      </c>
      <c r="P811">
        <v>28.774135231711938</v>
      </c>
      <c r="Q811">
        <v>28.844163490413749</v>
      </c>
      <c r="R811">
        <v>28.468990517963416</v>
      </c>
      <c r="S811">
        <v>27.892195529635796</v>
      </c>
      <c r="T811">
        <v>27.304282725870646</v>
      </c>
      <c r="U811">
        <v>27.053073205393698</v>
      </c>
      <c r="V811">
        <v>26.789777117460964</v>
      </c>
      <c r="W811">
        <v>26.565533525060264</v>
      </c>
      <c r="X811">
        <v>26.428906822875838</v>
      </c>
      <c r="Y811">
        <v>26.102240308812714</v>
      </c>
      <c r="Z811">
        <v>2.5843924575538644</v>
      </c>
    </row>
    <row r="812" spans="1:26" x14ac:dyDescent="0.25">
      <c r="A812" s="1">
        <v>292</v>
      </c>
      <c r="B812">
        <v>25.594884554257199</v>
      </c>
      <c r="C812">
        <v>25.350946280653773</v>
      </c>
      <c r="D812">
        <v>25.000030428100434</v>
      </c>
      <c r="E812">
        <v>24.697790727553933</v>
      </c>
      <c r="F812">
        <v>24.485474133718085</v>
      </c>
      <c r="G812">
        <v>24.216024888396056</v>
      </c>
      <c r="H812">
        <v>24.03516939942919</v>
      </c>
      <c r="I812">
        <v>24.036445127255938</v>
      </c>
      <c r="J812">
        <v>24.191457406400151</v>
      </c>
      <c r="K812">
        <v>23.519884627283144</v>
      </c>
      <c r="L812">
        <v>23.658514348058127</v>
      </c>
      <c r="M812">
        <v>24.584332986465995</v>
      </c>
      <c r="N812">
        <v>26.740564516900285</v>
      </c>
      <c r="O812">
        <v>28.190257198877067</v>
      </c>
      <c r="P812">
        <v>28.932665236688059</v>
      </c>
      <c r="Q812">
        <v>28.944374817680018</v>
      </c>
      <c r="R812">
        <v>28.505711394811197</v>
      </c>
      <c r="S812">
        <v>27.849190999726947</v>
      </c>
      <c r="T812">
        <v>27.317415944196561</v>
      </c>
      <c r="U812">
        <v>27.074505944887889</v>
      </c>
      <c r="V812">
        <v>26.808087645051963</v>
      </c>
      <c r="W812">
        <v>26.586162147302431</v>
      </c>
      <c r="X812">
        <v>26.430698140981118</v>
      </c>
      <c r="Y812">
        <v>26.084910797098377</v>
      </c>
      <c r="Z812">
        <v>2.5921264373778294</v>
      </c>
    </row>
    <row r="813" spans="1:26" x14ac:dyDescent="0.25">
      <c r="A813" s="1">
        <v>431</v>
      </c>
      <c r="B813">
        <v>25.620970162892579</v>
      </c>
      <c r="C813">
        <v>25.366417729260245</v>
      </c>
      <c r="D813">
        <v>25.010976456903748</v>
      </c>
      <c r="E813">
        <v>24.703250371599367</v>
      </c>
      <c r="F813">
        <v>24.471144424951422</v>
      </c>
      <c r="G813">
        <v>24.114162616413967</v>
      </c>
      <c r="H813">
        <v>23.845149349655735</v>
      </c>
      <c r="I813">
        <v>23.803437459103993</v>
      </c>
      <c r="J813">
        <v>23.769579490951045</v>
      </c>
      <c r="K813">
        <v>23.094413327684524</v>
      </c>
      <c r="L813">
        <v>23.473413346460308</v>
      </c>
      <c r="M813">
        <v>24.740080085065365</v>
      </c>
      <c r="N813">
        <v>27.116254839399272</v>
      </c>
      <c r="O813">
        <v>28.524536145097258</v>
      </c>
      <c r="P813">
        <v>29.183059204186645</v>
      </c>
      <c r="Q813">
        <v>29.135667730053676</v>
      </c>
      <c r="R813">
        <v>28.61905688215834</v>
      </c>
      <c r="S813">
        <v>27.850483063495233</v>
      </c>
      <c r="T813">
        <v>27.375568100368159</v>
      </c>
      <c r="U813">
        <v>27.101915921779241</v>
      </c>
      <c r="V813">
        <v>26.812497389226046</v>
      </c>
      <c r="W813">
        <v>26.568967202151718</v>
      </c>
      <c r="X813">
        <v>26.416274874868463</v>
      </c>
      <c r="Y813">
        <v>26.083036983267178</v>
      </c>
      <c r="Z813">
        <v>2.5928900323702533</v>
      </c>
    </row>
    <row r="814" spans="1:26" x14ac:dyDescent="0.25">
      <c r="A814" s="1">
        <v>704</v>
      </c>
      <c r="B814">
        <v>25.496052620092385</v>
      </c>
      <c r="C814">
        <v>25.261566278088889</v>
      </c>
      <c r="D814">
        <v>24.907139315335257</v>
      </c>
      <c r="E814">
        <v>24.601112434482744</v>
      </c>
      <c r="F814">
        <v>24.367489204783283</v>
      </c>
      <c r="G814">
        <v>24.090370527251018</v>
      </c>
      <c r="H814">
        <v>23.835780170062058</v>
      </c>
      <c r="I814">
        <v>23.769728499914674</v>
      </c>
      <c r="J814">
        <v>24.74650896270489</v>
      </c>
      <c r="K814">
        <v>24.384157434449801</v>
      </c>
      <c r="L814">
        <v>24.344179772478419</v>
      </c>
      <c r="M814">
        <v>24.739394483653459</v>
      </c>
      <c r="N814">
        <v>26.445965542358508</v>
      </c>
      <c r="O814">
        <v>27.850544816291446</v>
      </c>
      <c r="P814">
        <v>28.68994090023229</v>
      </c>
      <c r="Q814">
        <v>28.818286015223634</v>
      </c>
      <c r="R814">
        <v>28.494969079717151</v>
      </c>
      <c r="S814">
        <v>27.97653343605446</v>
      </c>
      <c r="T814">
        <v>27.248115606056015</v>
      </c>
      <c r="U814">
        <v>26.980577102138234</v>
      </c>
      <c r="V814">
        <v>26.719262157634901</v>
      </c>
      <c r="W814">
        <v>26.482671544375219</v>
      </c>
      <c r="X814">
        <v>26.307813496416625</v>
      </c>
      <c r="Y814">
        <v>26.008449279966158</v>
      </c>
      <c r="Z814">
        <v>2.5940246365323483</v>
      </c>
    </row>
    <row r="815" spans="1:26" x14ac:dyDescent="0.25">
      <c r="A815" s="1">
        <v>541</v>
      </c>
      <c r="B815">
        <v>25.479617098096547</v>
      </c>
      <c r="C815">
        <v>25.212996448652795</v>
      </c>
      <c r="D815">
        <v>24.826135869102345</v>
      </c>
      <c r="E815">
        <v>24.484270815521281</v>
      </c>
      <c r="F815">
        <v>24.253600637838119</v>
      </c>
      <c r="G815">
        <v>23.930146939356923</v>
      </c>
      <c r="H815">
        <v>23.628124133516508</v>
      </c>
      <c r="I815">
        <v>23.515221649448197</v>
      </c>
      <c r="J815">
        <v>23.820645353733035</v>
      </c>
      <c r="K815">
        <v>23.2421144288748</v>
      </c>
      <c r="L815">
        <v>23.628610498337945</v>
      </c>
      <c r="M815">
        <v>24.927671351979392</v>
      </c>
      <c r="N815">
        <v>27.315496160659386</v>
      </c>
      <c r="O815">
        <v>28.713318880140726</v>
      </c>
      <c r="P815">
        <v>29.360424859484755</v>
      </c>
      <c r="Q815">
        <v>29.278908794399076</v>
      </c>
      <c r="R815">
        <v>28.737642614834343</v>
      </c>
      <c r="S815">
        <v>27.969596090503455</v>
      </c>
      <c r="T815">
        <v>27.445719848610658</v>
      </c>
      <c r="U815">
        <v>27.124653528025881</v>
      </c>
      <c r="V815">
        <v>26.829640760218687</v>
      </c>
      <c r="W815">
        <v>26.53845490974561</v>
      </c>
      <c r="X815">
        <v>26.322482456431828</v>
      </c>
      <c r="Y815">
        <v>26.000973209856706</v>
      </c>
      <c r="Z815">
        <v>2.5957454127352664</v>
      </c>
    </row>
    <row r="816" spans="1:26" x14ac:dyDescent="0.25">
      <c r="A816" s="1">
        <v>39</v>
      </c>
      <c r="B816">
        <v>25.495779401808381</v>
      </c>
      <c r="C816">
        <v>25.245135241567972</v>
      </c>
      <c r="D816">
        <v>24.901569525752336</v>
      </c>
      <c r="E816">
        <v>24.599894218059696</v>
      </c>
      <c r="F816">
        <v>24.348387335691548</v>
      </c>
      <c r="G816">
        <v>24.031567684763996</v>
      </c>
      <c r="H816">
        <v>23.771542773016726</v>
      </c>
      <c r="I816">
        <v>23.611959184650576</v>
      </c>
      <c r="J816">
        <v>23.732741898771867</v>
      </c>
      <c r="K816">
        <v>23.209664053991432</v>
      </c>
      <c r="L816">
        <v>23.581857847284962</v>
      </c>
      <c r="M816">
        <v>24.86303549097742</v>
      </c>
      <c r="N816">
        <v>27.242540723175164</v>
      </c>
      <c r="O816">
        <v>28.639048171163456</v>
      </c>
      <c r="P816">
        <v>29.285884481203514</v>
      </c>
      <c r="Q816">
        <v>29.216928998642238</v>
      </c>
      <c r="R816">
        <v>28.703697466394971</v>
      </c>
      <c r="S816">
        <v>27.942543625360631</v>
      </c>
      <c r="T816">
        <v>27.41787397553081</v>
      </c>
      <c r="U816">
        <v>27.083999244551421</v>
      </c>
      <c r="V816">
        <v>26.791524008362135</v>
      </c>
      <c r="W816">
        <v>26.501017893187278</v>
      </c>
      <c r="X816">
        <v>26.2783655976638</v>
      </c>
      <c r="Y816">
        <v>25.989576606511832</v>
      </c>
      <c r="Z816">
        <v>2.6108920311781283</v>
      </c>
    </row>
    <row r="817" spans="1:26" x14ac:dyDescent="0.25">
      <c r="A817" s="1">
        <v>308</v>
      </c>
      <c r="B817">
        <v>25.546567913068635</v>
      </c>
      <c r="C817">
        <v>25.281722723519046</v>
      </c>
      <c r="D817">
        <v>24.954691163439996</v>
      </c>
      <c r="E817">
        <v>24.657516763282267</v>
      </c>
      <c r="F817">
        <v>24.48046130038534</v>
      </c>
      <c r="G817">
        <v>24.059482536553169</v>
      </c>
      <c r="H817">
        <v>23.901722689128992</v>
      </c>
      <c r="I817">
        <v>23.840064562273938</v>
      </c>
      <c r="J817">
        <v>23.67676149669661</v>
      </c>
      <c r="K817">
        <v>23.157560985161865</v>
      </c>
      <c r="L817">
        <v>23.573411866445223</v>
      </c>
      <c r="M817">
        <v>24.831229317102355</v>
      </c>
      <c r="N817">
        <v>27.177321226851483</v>
      </c>
      <c r="O817">
        <v>28.563829449951317</v>
      </c>
      <c r="P817">
        <v>29.196623799580138</v>
      </c>
      <c r="Q817">
        <v>29.138009956571896</v>
      </c>
      <c r="R817">
        <v>28.614785658362944</v>
      </c>
      <c r="S817">
        <v>27.855193317211704</v>
      </c>
      <c r="T817">
        <v>27.32935582697521</v>
      </c>
      <c r="U817">
        <v>27.037432004083758</v>
      </c>
      <c r="V817">
        <v>26.742236482898406</v>
      </c>
      <c r="W817">
        <v>26.498863654252286</v>
      </c>
      <c r="X817">
        <v>26.307828330233008</v>
      </c>
      <c r="Y817">
        <v>26.015583253824115</v>
      </c>
      <c r="Z817">
        <v>2.6173860829569637</v>
      </c>
    </row>
    <row r="818" spans="1:26" x14ac:dyDescent="0.25">
      <c r="A818" s="1">
        <v>912</v>
      </c>
      <c r="B818">
        <v>25.574014652903209</v>
      </c>
      <c r="C818">
        <v>25.27855402185391</v>
      </c>
      <c r="D818">
        <v>24.869888003554045</v>
      </c>
      <c r="E818">
        <v>24.527541510147724</v>
      </c>
      <c r="F818">
        <v>24.25536195934183</v>
      </c>
      <c r="G818">
        <v>23.845303342339044</v>
      </c>
      <c r="H818">
        <v>23.566951114005644</v>
      </c>
      <c r="I818">
        <v>23.58394671404718</v>
      </c>
      <c r="J818">
        <v>23.509618076840354</v>
      </c>
      <c r="K818">
        <v>22.77316477419334</v>
      </c>
      <c r="L818">
        <v>23.493896579967647</v>
      </c>
      <c r="M818">
        <v>25.040642119800989</v>
      </c>
      <c r="N818">
        <v>27.523567781711336</v>
      </c>
      <c r="O818">
        <v>28.863238392554798</v>
      </c>
      <c r="P818">
        <v>29.433403136355277</v>
      </c>
      <c r="Q818">
        <v>29.302249695386905</v>
      </c>
      <c r="R818">
        <v>28.702375926855055</v>
      </c>
      <c r="S818">
        <v>27.852829794038765</v>
      </c>
      <c r="T818">
        <v>27.450046972246948</v>
      </c>
      <c r="U818">
        <v>27.167771602526596</v>
      </c>
      <c r="V818">
        <v>26.867396745577821</v>
      </c>
      <c r="W818">
        <v>26.596892994714757</v>
      </c>
      <c r="X818">
        <v>26.432874312857109</v>
      </c>
      <c r="Y818">
        <v>26.036207050908004</v>
      </c>
      <c r="Z818">
        <v>2.6216654958838039</v>
      </c>
    </row>
    <row r="819" spans="1:26" x14ac:dyDescent="0.25">
      <c r="A819" s="1">
        <v>885</v>
      </c>
      <c r="B819">
        <v>25.545246061394074</v>
      </c>
      <c r="C819">
        <v>25.292767924497841</v>
      </c>
      <c r="D819">
        <v>24.921627139351738</v>
      </c>
      <c r="E819">
        <v>24.605435564580205</v>
      </c>
      <c r="F819">
        <v>24.379489753477401</v>
      </c>
      <c r="G819">
        <v>24.101404823985419</v>
      </c>
      <c r="H819">
        <v>23.891320814496016</v>
      </c>
      <c r="I819">
        <v>23.904168845100212</v>
      </c>
      <c r="J819">
        <v>24.182283660188709</v>
      </c>
      <c r="K819">
        <v>23.55135769066548</v>
      </c>
      <c r="L819">
        <v>23.778680032248182</v>
      </c>
      <c r="M819">
        <v>24.710926787815822</v>
      </c>
      <c r="N819">
        <v>26.900435569891314</v>
      </c>
      <c r="O819">
        <v>28.317755769253111</v>
      </c>
      <c r="P819">
        <v>29.002489529647654</v>
      </c>
      <c r="Q819">
        <v>28.977999425801361</v>
      </c>
      <c r="R819">
        <v>28.49051974530968</v>
      </c>
      <c r="S819">
        <v>27.810569979216798</v>
      </c>
      <c r="T819">
        <v>27.271197240131716</v>
      </c>
      <c r="U819">
        <v>27.029780689484294</v>
      </c>
      <c r="V819">
        <v>26.7634076521684</v>
      </c>
      <c r="W819">
        <v>26.538954401731537</v>
      </c>
      <c r="X819">
        <v>26.389850266470653</v>
      </c>
      <c r="Y819">
        <v>26.036962366681792</v>
      </c>
      <c r="Z819">
        <v>2.6223150976506808</v>
      </c>
    </row>
    <row r="820" spans="1:26" x14ac:dyDescent="0.25">
      <c r="A820" s="1">
        <v>889</v>
      </c>
      <c r="B820">
        <v>25.570698811031974</v>
      </c>
      <c r="C820">
        <v>25.315324756853265</v>
      </c>
      <c r="D820">
        <v>24.972696874241443</v>
      </c>
      <c r="E820">
        <v>24.636801717553144</v>
      </c>
      <c r="F820">
        <v>24.451736696670146</v>
      </c>
      <c r="G820">
        <v>24.135913401680554</v>
      </c>
      <c r="H820">
        <v>23.870848792372914</v>
      </c>
      <c r="I820">
        <v>23.825780576146101</v>
      </c>
      <c r="J820">
        <v>24.085510007961993</v>
      </c>
      <c r="K820">
        <v>23.592859359772643</v>
      </c>
      <c r="L820">
        <v>23.7232915058439</v>
      </c>
      <c r="M820">
        <v>24.63180255778515</v>
      </c>
      <c r="N820">
        <v>26.779305758899422</v>
      </c>
      <c r="O820">
        <v>28.235046684483109</v>
      </c>
      <c r="P820">
        <v>28.986919959223897</v>
      </c>
      <c r="Q820">
        <v>29.013212486582241</v>
      </c>
      <c r="R820">
        <v>28.580398592520631</v>
      </c>
      <c r="S820">
        <v>27.921013183203154</v>
      </c>
      <c r="T820">
        <v>27.339771639666683</v>
      </c>
      <c r="U820">
        <v>27.06322877113028</v>
      </c>
      <c r="V820">
        <v>26.781293665610747</v>
      </c>
      <c r="W820">
        <v>26.544450387848777</v>
      </c>
      <c r="X820">
        <v>26.367515655734557</v>
      </c>
      <c r="Y820">
        <v>26.062860088837347</v>
      </c>
      <c r="Z820">
        <v>2.6261987485641032</v>
      </c>
    </row>
    <row r="821" spans="1:26" x14ac:dyDescent="0.25">
      <c r="A821" s="1">
        <v>611</v>
      </c>
      <c r="B821">
        <v>25.469783594262033</v>
      </c>
      <c r="C821">
        <v>25.201067715762328</v>
      </c>
      <c r="D821">
        <v>24.837889183851335</v>
      </c>
      <c r="E821">
        <v>24.497339138019193</v>
      </c>
      <c r="F821">
        <v>24.330819687863254</v>
      </c>
      <c r="G821">
        <v>23.971473305567844</v>
      </c>
      <c r="H821">
        <v>23.779710433803356</v>
      </c>
      <c r="I821">
        <v>23.7737462194304</v>
      </c>
      <c r="J821">
        <v>24.100832771349548</v>
      </c>
      <c r="K821">
        <v>23.630191132078849</v>
      </c>
      <c r="L821">
        <v>23.824584084794804</v>
      </c>
      <c r="M821">
        <v>24.77628630717664</v>
      </c>
      <c r="N821">
        <v>26.953956295468622</v>
      </c>
      <c r="O821">
        <v>28.384431105593237</v>
      </c>
      <c r="P821">
        <v>29.103088377882152</v>
      </c>
      <c r="Q821">
        <v>29.085603313484302</v>
      </c>
      <c r="R821">
        <v>28.61464682446481</v>
      </c>
      <c r="S821">
        <v>27.934927891678601</v>
      </c>
      <c r="T821">
        <v>27.344834469429284</v>
      </c>
      <c r="U821">
        <v>27.058845123146288</v>
      </c>
      <c r="V821">
        <v>26.774862283138223</v>
      </c>
      <c r="W821">
        <v>26.523098653050091</v>
      </c>
      <c r="X821">
        <v>26.313786445532831</v>
      </c>
      <c r="Y821">
        <v>25.990479970136651</v>
      </c>
      <c r="Z821">
        <v>2.6304839253662515</v>
      </c>
    </row>
    <row r="822" spans="1:26" x14ac:dyDescent="0.25">
      <c r="A822" s="1">
        <v>273</v>
      </c>
      <c r="B822">
        <v>25.400625877591828</v>
      </c>
      <c r="C822">
        <v>24.992607212026183</v>
      </c>
      <c r="D822">
        <v>24.562435018541169</v>
      </c>
      <c r="E822">
        <v>24.126234367449936</v>
      </c>
      <c r="F822">
        <v>23.97280349052793</v>
      </c>
      <c r="G822">
        <v>23.655828005193872</v>
      </c>
      <c r="H822">
        <v>23.438239400706081</v>
      </c>
      <c r="I822">
        <v>23.445542969001192</v>
      </c>
      <c r="J822">
        <v>23.540673571838454</v>
      </c>
      <c r="K822">
        <v>23.127239753696863</v>
      </c>
      <c r="L822">
        <v>23.958266471263496</v>
      </c>
      <c r="M822">
        <v>25.49500396202103</v>
      </c>
      <c r="N822">
        <v>27.875190636837299</v>
      </c>
      <c r="O822">
        <v>29.090575418955382</v>
      </c>
      <c r="P822">
        <v>29.519737510459127</v>
      </c>
      <c r="Q822">
        <v>29.318310561194284</v>
      </c>
      <c r="R822">
        <v>28.623056610377798</v>
      </c>
      <c r="S822">
        <v>27.795367231297707</v>
      </c>
      <c r="T822">
        <v>27.364094472126617</v>
      </c>
      <c r="U822">
        <v>27.095364123841687</v>
      </c>
      <c r="V822">
        <v>26.820179458486159</v>
      </c>
      <c r="W822">
        <v>26.560801781653954</v>
      </c>
      <c r="X822">
        <v>26.306954885871974</v>
      </c>
      <c r="Y822">
        <v>25.903005256254591</v>
      </c>
      <c r="Z822">
        <v>2.6325715861752346</v>
      </c>
    </row>
    <row r="823" spans="1:26" x14ac:dyDescent="0.25">
      <c r="A823" s="1">
        <v>952</v>
      </c>
      <c r="B823">
        <v>25.432927364356008</v>
      </c>
      <c r="C823">
        <v>25.152492966541125</v>
      </c>
      <c r="D823">
        <v>24.750360242022836</v>
      </c>
      <c r="E823">
        <v>24.392383110238278</v>
      </c>
      <c r="F823">
        <v>24.158085470665103</v>
      </c>
      <c r="G823">
        <v>23.839736769936948</v>
      </c>
      <c r="H823">
        <v>23.535534312419923</v>
      </c>
      <c r="I823">
        <v>23.463013078545512</v>
      </c>
      <c r="J823">
        <v>24.117168900480845</v>
      </c>
      <c r="K823">
        <v>23.758747732626702</v>
      </c>
      <c r="L823">
        <v>23.886956563217989</v>
      </c>
      <c r="M823">
        <v>24.856545961355835</v>
      </c>
      <c r="N823">
        <v>27.04659545871327</v>
      </c>
      <c r="O823">
        <v>28.479022107464946</v>
      </c>
      <c r="P823">
        <v>29.200769647373484</v>
      </c>
      <c r="Q823">
        <v>29.177902483962189</v>
      </c>
      <c r="R823">
        <v>28.715753077354154</v>
      </c>
      <c r="S823">
        <v>28.040154080707477</v>
      </c>
      <c r="T823">
        <v>27.424337638889888</v>
      </c>
      <c r="U823">
        <v>27.118025035477796</v>
      </c>
      <c r="V823">
        <v>26.829697237704014</v>
      </c>
      <c r="W823">
        <v>26.542010797355733</v>
      </c>
      <c r="X823">
        <v>26.314932857224441</v>
      </c>
      <c r="Y823">
        <v>25.97603078532034</v>
      </c>
      <c r="Z823">
        <v>2.6384265195240313</v>
      </c>
    </row>
    <row r="824" spans="1:26" x14ac:dyDescent="0.25">
      <c r="A824" s="1">
        <v>12</v>
      </c>
      <c r="B824">
        <v>26.494440400236304</v>
      </c>
      <c r="C824">
        <v>26.19068542890404</v>
      </c>
      <c r="D824">
        <v>25.696045194665118</v>
      </c>
      <c r="E824">
        <v>25.281570016171479</v>
      </c>
      <c r="F824">
        <v>25.138178901175852</v>
      </c>
      <c r="G824">
        <v>24.859775833481347</v>
      </c>
      <c r="H824">
        <v>24.657852205087153</v>
      </c>
      <c r="I824">
        <v>24.947172923855717</v>
      </c>
      <c r="J824">
        <v>26.302008802918341</v>
      </c>
      <c r="K824">
        <v>26.188364986314102</v>
      </c>
      <c r="L824">
        <v>26.049927273489793</v>
      </c>
      <c r="M824">
        <v>26.284913835390956</v>
      </c>
      <c r="N824">
        <v>27.649852247078893</v>
      </c>
      <c r="O824">
        <v>28.912807333592525</v>
      </c>
      <c r="P824">
        <v>29.70773780968117</v>
      </c>
      <c r="Q824">
        <v>29.803135724462372</v>
      </c>
      <c r="R824">
        <v>29.492371156709542</v>
      </c>
      <c r="S824">
        <v>29.113082664319464</v>
      </c>
      <c r="T824">
        <v>28.804119991649841</v>
      </c>
      <c r="U824">
        <v>28.66120488491914</v>
      </c>
      <c r="V824">
        <v>28.499752272158208</v>
      </c>
      <c r="W824">
        <v>28.26799389292422</v>
      </c>
      <c r="X824">
        <v>27.864007552449941</v>
      </c>
      <c r="Y824">
        <v>27.268326434963527</v>
      </c>
      <c r="Z824">
        <v>2.6393672270498172</v>
      </c>
    </row>
    <row r="825" spans="1:26" x14ac:dyDescent="0.25">
      <c r="A825" s="1">
        <v>985</v>
      </c>
      <c r="B825">
        <v>25.447373509444194</v>
      </c>
      <c r="C825">
        <v>25.20233580750056</v>
      </c>
      <c r="D825">
        <v>24.821041189411055</v>
      </c>
      <c r="E825">
        <v>24.500213399543661</v>
      </c>
      <c r="F825">
        <v>24.293605249570629</v>
      </c>
      <c r="G825">
        <v>24.06685329311712</v>
      </c>
      <c r="H825">
        <v>23.889606733668767</v>
      </c>
      <c r="I825">
        <v>23.821431911710572</v>
      </c>
      <c r="J825">
        <v>24.143233853336493</v>
      </c>
      <c r="K825">
        <v>23.727057737730949</v>
      </c>
      <c r="L825">
        <v>23.90308251898491</v>
      </c>
      <c r="M825">
        <v>24.827218735700917</v>
      </c>
      <c r="N825">
        <v>26.925874050677471</v>
      </c>
      <c r="O825">
        <v>28.327842601168982</v>
      </c>
      <c r="P825">
        <v>29.017805515554212</v>
      </c>
      <c r="Q825">
        <v>28.982609720203612</v>
      </c>
      <c r="R825">
        <v>28.505479589712856</v>
      </c>
      <c r="S825">
        <v>27.864109232225395</v>
      </c>
      <c r="T825">
        <v>27.279948793826755</v>
      </c>
      <c r="U825">
        <v>27.00873738938364</v>
      </c>
      <c r="V825">
        <v>26.749953217112726</v>
      </c>
      <c r="W825">
        <v>26.503549813096242</v>
      </c>
      <c r="X825">
        <v>26.311031960612638</v>
      </c>
      <c r="Y825">
        <v>25.981753152028798</v>
      </c>
      <c r="Z825">
        <v>2.6416103495862058</v>
      </c>
    </row>
    <row r="826" spans="1:26" x14ac:dyDescent="0.25">
      <c r="A826" s="1">
        <v>962</v>
      </c>
      <c r="B826">
        <v>25.46416394196838</v>
      </c>
      <c r="C826">
        <v>25.200926688150886</v>
      </c>
      <c r="D826">
        <v>24.81408948294024</v>
      </c>
      <c r="E826">
        <v>24.474265511940995</v>
      </c>
      <c r="F826">
        <v>24.237879555878937</v>
      </c>
      <c r="G826">
        <v>23.919700636966972</v>
      </c>
      <c r="H826">
        <v>23.61899688421834</v>
      </c>
      <c r="I826">
        <v>23.505116896605351</v>
      </c>
      <c r="J826">
        <v>23.830990089759975</v>
      </c>
      <c r="K826">
        <v>23.257320502475419</v>
      </c>
      <c r="L826">
        <v>23.62186578418364</v>
      </c>
      <c r="M826">
        <v>24.90142581694095</v>
      </c>
      <c r="N826">
        <v>27.263410604189858</v>
      </c>
      <c r="O826">
        <v>28.66727092295735</v>
      </c>
      <c r="P826">
        <v>29.321324598144084</v>
      </c>
      <c r="Q826">
        <v>29.24712938292442</v>
      </c>
      <c r="R826">
        <v>28.720522779457401</v>
      </c>
      <c r="S826">
        <v>27.963945245875074</v>
      </c>
      <c r="T826">
        <v>27.442269103238623</v>
      </c>
      <c r="U826">
        <v>27.122838847818887</v>
      </c>
      <c r="V826">
        <v>26.827761281606286</v>
      </c>
      <c r="W826">
        <v>26.535509690199667</v>
      </c>
      <c r="X826">
        <v>26.316134662524728</v>
      </c>
      <c r="Y826">
        <v>25.989873894497766</v>
      </c>
      <c r="Z826">
        <v>2.6426940790324878</v>
      </c>
    </row>
    <row r="827" spans="1:26" x14ac:dyDescent="0.25">
      <c r="A827" s="1">
        <v>245</v>
      </c>
      <c r="B827">
        <v>25.508955192177396</v>
      </c>
      <c r="C827">
        <v>25.242999027821689</v>
      </c>
      <c r="D827">
        <v>24.853323023442201</v>
      </c>
      <c r="E827">
        <v>24.510151771420087</v>
      </c>
      <c r="F827">
        <v>24.285786819280553</v>
      </c>
      <c r="G827">
        <v>23.945971205192677</v>
      </c>
      <c r="H827">
        <v>23.632648410658469</v>
      </c>
      <c r="I827">
        <v>23.555170368719001</v>
      </c>
      <c r="J827">
        <v>23.799682834051268</v>
      </c>
      <c r="K827">
        <v>23.157230724080737</v>
      </c>
      <c r="L827">
        <v>23.543575408256437</v>
      </c>
      <c r="M827">
        <v>24.843049244744911</v>
      </c>
      <c r="N827">
        <v>27.254887258055415</v>
      </c>
      <c r="O827">
        <v>28.650281249689328</v>
      </c>
      <c r="P827">
        <v>29.305876571766017</v>
      </c>
      <c r="Q827">
        <v>29.229312443435013</v>
      </c>
      <c r="R827">
        <v>28.70048359611026</v>
      </c>
      <c r="S827">
        <v>27.934548330431483</v>
      </c>
      <c r="T827">
        <v>27.432878386522521</v>
      </c>
      <c r="U827">
        <v>27.123497217373604</v>
      </c>
      <c r="V827">
        <v>26.833523903305743</v>
      </c>
      <c r="W827">
        <v>26.566626007277527</v>
      </c>
      <c r="X827">
        <v>26.354837082033466</v>
      </c>
      <c r="Y827">
        <v>26.018425505470937</v>
      </c>
      <c r="Z827">
        <v>2.6514710618065949</v>
      </c>
    </row>
    <row r="828" spans="1:26" x14ac:dyDescent="0.25">
      <c r="A828" s="1">
        <v>881</v>
      </c>
      <c r="B828">
        <v>25.694338469230306</v>
      </c>
      <c r="C828">
        <v>25.394024566025418</v>
      </c>
      <c r="D828">
        <v>25.007026704967345</v>
      </c>
      <c r="E828">
        <v>24.650528994881935</v>
      </c>
      <c r="F828">
        <v>24.450928570781183</v>
      </c>
      <c r="G828">
        <v>24.065771130405185</v>
      </c>
      <c r="H828">
        <v>23.792447495254596</v>
      </c>
      <c r="I828">
        <v>23.842366119607984</v>
      </c>
      <c r="J828">
        <v>23.827356345541251</v>
      </c>
      <c r="K828">
        <v>23.038277378336495</v>
      </c>
      <c r="L828">
        <v>23.474711870375764</v>
      </c>
      <c r="M828">
        <v>24.726737341124444</v>
      </c>
      <c r="N828">
        <v>27.103594594242736</v>
      </c>
      <c r="O828">
        <v>28.491584123167435</v>
      </c>
      <c r="P828">
        <v>29.122674398472263</v>
      </c>
      <c r="Q828">
        <v>29.064994901532771</v>
      </c>
      <c r="R828">
        <v>28.534733517313828</v>
      </c>
      <c r="S828">
        <v>27.767557023716797</v>
      </c>
      <c r="T828">
        <v>27.312151197155963</v>
      </c>
      <c r="U828">
        <v>27.06736280510901</v>
      </c>
      <c r="V828">
        <v>26.785375322234675</v>
      </c>
      <c r="W828">
        <v>26.578269471999686</v>
      </c>
      <c r="X828">
        <v>26.470742494268588</v>
      </c>
      <c r="Y828">
        <v>26.113251046469802</v>
      </c>
      <c r="Z828">
        <v>2.653065366445261</v>
      </c>
    </row>
    <row r="829" spans="1:26" x14ac:dyDescent="0.25">
      <c r="A829" s="1">
        <v>813</v>
      </c>
      <c r="B829">
        <v>25.491264790685531</v>
      </c>
      <c r="C829">
        <v>25.220722852953923</v>
      </c>
      <c r="D829">
        <v>24.837408717117462</v>
      </c>
      <c r="E829">
        <v>24.493416207610462</v>
      </c>
      <c r="F829">
        <v>24.273854640961126</v>
      </c>
      <c r="G829">
        <v>23.947438255188192</v>
      </c>
      <c r="H829">
        <v>23.655843139463705</v>
      </c>
      <c r="I829">
        <v>23.586307954129673</v>
      </c>
      <c r="J829">
        <v>23.78336251593349</v>
      </c>
      <c r="K829">
        <v>23.234495264568718</v>
      </c>
      <c r="L829">
        <v>23.593601620404012</v>
      </c>
      <c r="M829">
        <v>24.864841293658312</v>
      </c>
      <c r="N829">
        <v>27.21828703111661</v>
      </c>
      <c r="O829">
        <v>28.618584599228715</v>
      </c>
      <c r="P829">
        <v>29.266666120995495</v>
      </c>
      <c r="Q829">
        <v>29.196420637077789</v>
      </c>
      <c r="R829">
        <v>28.674929605842831</v>
      </c>
      <c r="S829">
        <v>27.913916232154367</v>
      </c>
      <c r="T829">
        <v>27.43312367083605</v>
      </c>
      <c r="U829">
        <v>27.138838499965345</v>
      </c>
      <c r="V829">
        <v>26.845587714619569</v>
      </c>
      <c r="W829">
        <v>26.566037541517971</v>
      </c>
      <c r="X829">
        <v>26.356227944295174</v>
      </c>
      <c r="Y829">
        <v>26.013483797187543</v>
      </c>
      <c r="Z829">
        <v>2.6538342602181699</v>
      </c>
    </row>
    <row r="830" spans="1:26" x14ac:dyDescent="0.25">
      <c r="A830" s="1">
        <v>295</v>
      </c>
      <c r="B830">
        <v>25.504281778391455</v>
      </c>
      <c r="C830">
        <v>25.250743886999292</v>
      </c>
      <c r="D830">
        <v>24.872671883746317</v>
      </c>
      <c r="E830">
        <v>24.553237297712926</v>
      </c>
      <c r="F830">
        <v>24.315793470433356</v>
      </c>
      <c r="G830">
        <v>24.053324474661249</v>
      </c>
      <c r="H830">
        <v>23.826541170661944</v>
      </c>
      <c r="I830">
        <v>23.792778853583691</v>
      </c>
      <c r="J830">
        <v>24.496326615600367</v>
      </c>
      <c r="K830">
        <v>24.031753712412861</v>
      </c>
      <c r="L830">
        <v>24.085765098881417</v>
      </c>
      <c r="M830">
        <v>24.723869609921607</v>
      </c>
      <c r="N830">
        <v>26.60344845277147</v>
      </c>
      <c r="O830">
        <v>28.023198858281354</v>
      </c>
      <c r="P830">
        <v>28.805284632175614</v>
      </c>
      <c r="Q830">
        <v>28.857087527199933</v>
      </c>
      <c r="R830">
        <v>28.468988991498591</v>
      </c>
      <c r="S830">
        <v>27.906509028272321</v>
      </c>
      <c r="T830">
        <v>27.282763972381517</v>
      </c>
      <c r="U830">
        <v>27.024432056783738</v>
      </c>
      <c r="V830">
        <v>26.764616448114378</v>
      </c>
      <c r="W830">
        <v>26.527591630266791</v>
      </c>
      <c r="X830">
        <v>26.352050358849652</v>
      </c>
      <c r="Y830">
        <v>26.023182349069067</v>
      </c>
      <c r="Z830">
        <v>2.6548291289218824</v>
      </c>
    </row>
    <row r="831" spans="1:26" x14ac:dyDescent="0.25">
      <c r="A831" s="1">
        <v>850</v>
      </c>
      <c r="B831">
        <v>25.58112662625372</v>
      </c>
      <c r="C831">
        <v>25.344969039710424</v>
      </c>
      <c r="D831">
        <v>24.992698964272002</v>
      </c>
      <c r="E831">
        <v>24.694747518661309</v>
      </c>
      <c r="F831">
        <v>24.480827617277459</v>
      </c>
      <c r="G831">
        <v>24.196606558247094</v>
      </c>
      <c r="H831">
        <v>23.963956853043292</v>
      </c>
      <c r="I831">
        <v>23.86086631005357</v>
      </c>
      <c r="J831">
        <v>24.023132736660425</v>
      </c>
      <c r="K831">
        <v>23.503610034624838</v>
      </c>
      <c r="L831">
        <v>23.652976067125248</v>
      </c>
      <c r="M831">
        <v>24.608883444814214</v>
      </c>
      <c r="N831">
        <v>26.784153761014316</v>
      </c>
      <c r="O831">
        <v>28.23443848193272</v>
      </c>
      <c r="P831">
        <v>28.976238919842022</v>
      </c>
      <c r="Q831">
        <v>28.984369902293992</v>
      </c>
      <c r="R831">
        <v>28.539410465158053</v>
      </c>
      <c r="S831">
        <v>27.871948169484664</v>
      </c>
      <c r="T831">
        <v>27.298448334227501</v>
      </c>
      <c r="U831">
        <v>27.022632259950097</v>
      </c>
      <c r="V831">
        <v>26.745391710889514</v>
      </c>
      <c r="W831">
        <v>26.504161243515917</v>
      </c>
      <c r="X831">
        <v>26.352794299225366</v>
      </c>
      <c r="Y831">
        <v>26.046397234757251</v>
      </c>
      <c r="Z831">
        <v>2.6588538544837292</v>
      </c>
    </row>
    <row r="832" spans="1:26" x14ac:dyDescent="0.25">
      <c r="A832" s="1">
        <v>872</v>
      </c>
      <c r="B832">
        <v>25.452942837759338</v>
      </c>
      <c r="C832">
        <v>25.190827268538889</v>
      </c>
      <c r="D832">
        <v>24.807135005899596</v>
      </c>
      <c r="E832">
        <v>24.483281942284123</v>
      </c>
      <c r="F832">
        <v>24.259089037452988</v>
      </c>
      <c r="G832">
        <v>24.007408534162916</v>
      </c>
      <c r="H832">
        <v>23.832349331674767</v>
      </c>
      <c r="I832">
        <v>23.727703240451699</v>
      </c>
      <c r="J832">
        <v>23.745179996027513</v>
      </c>
      <c r="K832">
        <v>23.259000043240373</v>
      </c>
      <c r="L832">
        <v>23.741259258119548</v>
      </c>
      <c r="M832">
        <v>25.006671709965843</v>
      </c>
      <c r="N832">
        <v>27.337946537637396</v>
      </c>
      <c r="O832">
        <v>28.68728633543391</v>
      </c>
      <c r="P832">
        <v>29.259965740950577</v>
      </c>
      <c r="Q832">
        <v>29.13716857036686</v>
      </c>
      <c r="R832">
        <v>28.539596039436862</v>
      </c>
      <c r="S832">
        <v>27.775164332021305</v>
      </c>
      <c r="T832">
        <v>27.253454252851821</v>
      </c>
      <c r="U832">
        <v>26.980541831581483</v>
      </c>
      <c r="V832">
        <v>26.703855856512657</v>
      </c>
      <c r="W832">
        <v>26.461125759567963</v>
      </c>
      <c r="X832">
        <v>26.277029313563062</v>
      </c>
      <c r="Y832">
        <v>25.931470023069799</v>
      </c>
      <c r="Z832">
        <v>2.6644561621495368</v>
      </c>
    </row>
    <row r="833" spans="1:26" x14ac:dyDescent="0.25">
      <c r="A833" s="1">
        <v>345</v>
      </c>
      <c r="B833">
        <v>25.607927321879647</v>
      </c>
      <c r="C833">
        <v>25.340651106816399</v>
      </c>
      <c r="D833">
        <v>24.894061177430153</v>
      </c>
      <c r="E833">
        <v>24.551387893799603</v>
      </c>
      <c r="F833">
        <v>24.297131622045072</v>
      </c>
      <c r="G833">
        <v>23.940311250692666</v>
      </c>
      <c r="H833">
        <v>23.654827220912615</v>
      </c>
      <c r="I833">
        <v>23.645042899361783</v>
      </c>
      <c r="J833">
        <v>24.539049585877571</v>
      </c>
      <c r="K833">
        <v>23.950285100478098</v>
      </c>
      <c r="L833">
        <v>24.007814385602543</v>
      </c>
      <c r="M833">
        <v>24.637978270771303</v>
      </c>
      <c r="N833">
        <v>26.569650988788478</v>
      </c>
      <c r="O833">
        <v>28.017088684459889</v>
      </c>
      <c r="P833">
        <v>28.833163842189393</v>
      </c>
      <c r="Q833">
        <v>28.922895317574284</v>
      </c>
      <c r="R833">
        <v>28.560214059155914</v>
      </c>
      <c r="S833">
        <v>27.982617107836095</v>
      </c>
      <c r="T833">
        <v>27.312424706578263</v>
      </c>
      <c r="U833">
        <v>27.058523418935899</v>
      </c>
      <c r="V833">
        <v>26.784913210490625</v>
      </c>
      <c r="W833">
        <v>26.560570650983294</v>
      </c>
      <c r="X833">
        <v>26.442205549347406</v>
      </c>
      <c r="Y833">
        <v>26.083368299419064</v>
      </c>
      <c r="Z833">
        <v>2.6701026629025599</v>
      </c>
    </row>
    <row r="834" spans="1:26" x14ac:dyDescent="0.25">
      <c r="A834" s="1">
        <v>752</v>
      </c>
      <c r="B834">
        <v>25.612924705606797</v>
      </c>
      <c r="C834">
        <v>25.320038000678107</v>
      </c>
      <c r="D834">
        <v>24.918709562931074</v>
      </c>
      <c r="E834">
        <v>24.55524870515514</v>
      </c>
      <c r="F834">
        <v>24.362897145738682</v>
      </c>
      <c r="G834">
        <v>23.999220906419211</v>
      </c>
      <c r="H834">
        <v>23.740957491971901</v>
      </c>
      <c r="I834">
        <v>23.791973757926364</v>
      </c>
      <c r="J834">
        <v>24.192529727278661</v>
      </c>
      <c r="K834">
        <v>23.501806375695026</v>
      </c>
      <c r="L834">
        <v>23.677400540937406</v>
      </c>
      <c r="M834">
        <v>24.629121241138794</v>
      </c>
      <c r="N834">
        <v>26.80849503289615</v>
      </c>
      <c r="O834">
        <v>28.252959226325451</v>
      </c>
      <c r="P834">
        <v>28.99325922893221</v>
      </c>
      <c r="Q834">
        <v>29.009016445479752</v>
      </c>
      <c r="R834">
        <v>28.56569646308321</v>
      </c>
      <c r="S834">
        <v>27.900319112916449</v>
      </c>
      <c r="T834">
        <v>27.341015955807304</v>
      </c>
      <c r="U834">
        <v>27.104444660835899</v>
      </c>
      <c r="V834">
        <v>26.823961071471508</v>
      </c>
      <c r="W834">
        <v>26.600774248427747</v>
      </c>
      <c r="X834">
        <v>26.457442550067697</v>
      </c>
      <c r="Y834">
        <v>26.08521603941864</v>
      </c>
      <c r="Z834">
        <v>2.6706688987183016</v>
      </c>
    </row>
    <row r="835" spans="1:26" x14ac:dyDescent="0.25">
      <c r="A835" s="1">
        <v>208</v>
      </c>
      <c r="B835">
        <v>25.409001250527329</v>
      </c>
      <c r="C835">
        <v>25.116936037985429</v>
      </c>
      <c r="D835">
        <v>24.687501605971356</v>
      </c>
      <c r="E835">
        <v>24.33474649306633</v>
      </c>
      <c r="F835">
        <v>24.100068688915037</v>
      </c>
      <c r="G835">
        <v>23.846871390670835</v>
      </c>
      <c r="H835">
        <v>23.700826912380759</v>
      </c>
      <c r="I835">
        <v>23.674605577759639</v>
      </c>
      <c r="J835">
        <v>23.947292290198625</v>
      </c>
      <c r="K835">
        <v>23.332407998909812</v>
      </c>
      <c r="L835">
        <v>23.839986768009844</v>
      </c>
      <c r="M835">
        <v>25.111235722988216</v>
      </c>
      <c r="N835">
        <v>27.410968572252656</v>
      </c>
      <c r="O835">
        <v>28.728925583061464</v>
      </c>
      <c r="P835">
        <v>29.270062440428354</v>
      </c>
      <c r="Q835">
        <v>29.120080241933699</v>
      </c>
      <c r="R835">
        <v>28.509822131392454</v>
      </c>
      <c r="S835">
        <v>27.760469917524908</v>
      </c>
      <c r="T835">
        <v>27.275201696992067</v>
      </c>
      <c r="U835">
        <v>27.023161409956604</v>
      </c>
      <c r="V835">
        <v>26.762066448912069</v>
      </c>
      <c r="W835">
        <v>26.512452848867252</v>
      </c>
      <c r="X835">
        <v>26.323864699885632</v>
      </c>
      <c r="Y835">
        <v>25.91520555329102</v>
      </c>
      <c r="Z835">
        <v>2.6782224900139671</v>
      </c>
    </row>
    <row r="836" spans="1:26" x14ac:dyDescent="0.25">
      <c r="A836" s="1">
        <v>141</v>
      </c>
      <c r="B836">
        <v>25.594231725893227</v>
      </c>
      <c r="C836">
        <v>25.340153666225678</v>
      </c>
      <c r="D836">
        <v>24.961627102445561</v>
      </c>
      <c r="E836">
        <v>24.637396116703677</v>
      </c>
      <c r="F836">
        <v>24.427612123902588</v>
      </c>
      <c r="G836">
        <v>24.134676520484096</v>
      </c>
      <c r="H836">
        <v>23.904607072734898</v>
      </c>
      <c r="I836">
        <v>23.874673672459487</v>
      </c>
      <c r="J836">
        <v>24.156353478799264</v>
      </c>
      <c r="K836">
        <v>23.483426389599877</v>
      </c>
      <c r="L836">
        <v>23.647884766647035</v>
      </c>
      <c r="M836">
        <v>24.586307078827581</v>
      </c>
      <c r="N836">
        <v>26.752272011723392</v>
      </c>
      <c r="O836">
        <v>28.197042347677343</v>
      </c>
      <c r="P836">
        <v>28.934802231337418</v>
      </c>
      <c r="Q836">
        <v>28.949132453814837</v>
      </c>
      <c r="R836">
        <v>28.512280566447988</v>
      </c>
      <c r="S836">
        <v>27.854911347268096</v>
      </c>
      <c r="T836">
        <v>27.309423932102931</v>
      </c>
      <c r="U836">
        <v>27.059739899122359</v>
      </c>
      <c r="V836">
        <v>26.789499881194438</v>
      </c>
      <c r="W836">
        <v>26.564137975779797</v>
      </c>
      <c r="X836">
        <v>26.427493383199192</v>
      </c>
      <c r="Y836">
        <v>26.083101255157622</v>
      </c>
      <c r="Z836">
        <v>2.6805534166693268</v>
      </c>
    </row>
    <row r="837" spans="1:26" x14ac:dyDescent="0.25">
      <c r="A837" s="1">
        <v>638</v>
      </c>
      <c r="B837">
        <v>25.489831611969336</v>
      </c>
      <c r="C837">
        <v>25.216954590605699</v>
      </c>
      <c r="D837">
        <v>24.78205499949043</v>
      </c>
      <c r="E837">
        <v>24.430939544515816</v>
      </c>
      <c r="F837">
        <v>24.180713903521969</v>
      </c>
      <c r="G837">
        <v>23.882007478105876</v>
      </c>
      <c r="H837">
        <v>23.623424230937722</v>
      </c>
      <c r="I837">
        <v>23.619551427594885</v>
      </c>
      <c r="J837">
        <v>24.596373720881655</v>
      </c>
      <c r="K837">
        <v>24.130444176366698</v>
      </c>
      <c r="L837">
        <v>24.176652638502414</v>
      </c>
      <c r="M837">
        <v>24.811575911849435</v>
      </c>
      <c r="N837">
        <v>26.707062515905754</v>
      </c>
      <c r="O837">
        <v>28.107579338620425</v>
      </c>
      <c r="P837">
        <v>28.858920589086317</v>
      </c>
      <c r="Q837">
        <v>28.894188396100361</v>
      </c>
      <c r="R837">
        <v>28.481858195719237</v>
      </c>
      <c r="S837">
        <v>27.910403512434598</v>
      </c>
      <c r="T837">
        <v>27.270873608609936</v>
      </c>
      <c r="U837">
        <v>27.018045739178085</v>
      </c>
      <c r="V837">
        <v>26.75831055638044</v>
      </c>
      <c r="W837">
        <v>26.525111178459351</v>
      </c>
      <c r="X837">
        <v>26.37787014746155</v>
      </c>
      <c r="Y837">
        <v>26.015723145962028</v>
      </c>
      <c r="Z837">
        <v>2.6826021433063243</v>
      </c>
    </row>
    <row r="838" spans="1:26" x14ac:dyDescent="0.25">
      <c r="A838" s="1">
        <v>635</v>
      </c>
      <c r="B838">
        <v>25.567951333237033</v>
      </c>
      <c r="C838">
        <v>25.265571028264123</v>
      </c>
      <c r="D838">
        <v>24.827924606108169</v>
      </c>
      <c r="E838">
        <v>24.471884824524651</v>
      </c>
      <c r="F838">
        <v>24.191155024076384</v>
      </c>
      <c r="G838">
        <v>23.787383026768648</v>
      </c>
      <c r="H838">
        <v>23.488484204540796</v>
      </c>
      <c r="I838">
        <v>23.504151388191076</v>
      </c>
      <c r="J838">
        <v>23.975863048696088</v>
      </c>
      <c r="K838">
        <v>23.201288378316679</v>
      </c>
      <c r="L838">
        <v>23.560160275181747</v>
      </c>
      <c r="M838">
        <v>24.801464583215697</v>
      </c>
      <c r="N838">
        <v>27.169949531003883</v>
      </c>
      <c r="O838">
        <v>28.589315613267956</v>
      </c>
      <c r="P838">
        <v>29.265654357609932</v>
      </c>
      <c r="Q838">
        <v>29.217109468891373</v>
      </c>
      <c r="R838">
        <v>28.713668140985874</v>
      </c>
      <c r="S838">
        <v>27.966980353725067</v>
      </c>
      <c r="T838">
        <v>27.444181659607711</v>
      </c>
      <c r="U838">
        <v>27.16114706814275</v>
      </c>
      <c r="V838">
        <v>26.855762153950607</v>
      </c>
      <c r="W838">
        <v>26.610212807945889</v>
      </c>
      <c r="X838">
        <v>26.449336051789299</v>
      </c>
      <c r="Y838">
        <v>26.056808995596562</v>
      </c>
      <c r="Z838">
        <v>2.6840735887570566</v>
      </c>
    </row>
    <row r="839" spans="1:26" x14ac:dyDescent="0.25">
      <c r="A839" s="1">
        <v>564</v>
      </c>
      <c r="B839">
        <v>25.453813383086644</v>
      </c>
      <c r="C839">
        <v>25.17571427300696</v>
      </c>
      <c r="D839">
        <v>24.684060925918406</v>
      </c>
      <c r="E839">
        <v>24.30892294747682</v>
      </c>
      <c r="F839">
        <v>24.09120712636096</v>
      </c>
      <c r="G839">
        <v>23.780324426761602</v>
      </c>
      <c r="H839">
        <v>23.563663319397531</v>
      </c>
      <c r="I839">
        <v>23.590766159540067</v>
      </c>
      <c r="J839">
        <v>24.01471787823963</v>
      </c>
      <c r="K839">
        <v>23.332666900593011</v>
      </c>
      <c r="L839">
        <v>23.819635963446448</v>
      </c>
      <c r="M839">
        <v>25.051585878791741</v>
      </c>
      <c r="N839">
        <v>27.355963558845996</v>
      </c>
      <c r="O839">
        <v>28.677108913968361</v>
      </c>
      <c r="P839">
        <v>29.222564532048441</v>
      </c>
      <c r="Q839">
        <v>29.096830653210606</v>
      </c>
      <c r="R839">
        <v>28.505368267936568</v>
      </c>
      <c r="S839">
        <v>27.761876413185171</v>
      </c>
      <c r="T839">
        <v>27.284707486437895</v>
      </c>
      <c r="U839">
        <v>27.084999276953681</v>
      </c>
      <c r="V839">
        <v>26.832335514519812</v>
      </c>
      <c r="W839">
        <v>26.60459076016047</v>
      </c>
      <c r="X839">
        <v>26.455452790113036</v>
      </c>
      <c r="Y839">
        <v>26.005547326186949</v>
      </c>
      <c r="Z839">
        <v>2.6897211728050756</v>
      </c>
    </row>
    <row r="840" spans="1:26" x14ac:dyDescent="0.25">
      <c r="A840" s="1">
        <v>841</v>
      </c>
      <c r="B840">
        <v>25.502019950448311</v>
      </c>
      <c r="C840">
        <v>25.233821299872435</v>
      </c>
      <c r="D840">
        <v>24.79371248004221</v>
      </c>
      <c r="E840">
        <v>24.437518373036049</v>
      </c>
      <c r="F840">
        <v>24.199358431170214</v>
      </c>
      <c r="G840">
        <v>23.894735794339862</v>
      </c>
      <c r="H840">
        <v>23.617058065941414</v>
      </c>
      <c r="I840">
        <v>23.643867064920073</v>
      </c>
      <c r="J840">
        <v>24.866382296758939</v>
      </c>
      <c r="K840">
        <v>24.417228593839063</v>
      </c>
      <c r="L840">
        <v>24.407453441781783</v>
      </c>
      <c r="M840">
        <v>24.754620209406895</v>
      </c>
      <c r="N840">
        <v>26.365160613904056</v>
      </c>
      <c r="O840">
        <v>27.761828099405918</v>
      </c>
      <c r="P840">
        <v>28.628653237067294</v>
      </c>
      <c r="Q840">
        <v>28.782120680540501</v>
      </c>
      <c r="R840">
        <v>28.492305287880381</v>
      </c>
      <c r="S840">
        <v>28.007704580371112</v>
      </c>
      <c r="T840">
        <v>27.281432591435305</v>
      </c>
      <c r="U840">
        <v>27.066110838984198</v>
      </c>
      <c r="V840">
        <v>26.805155037615815</v>
      </c>
      <c r="W840">
        <v>26.581954767209726</v>
      </c>
      <c r="X840">
        <v>26.441790683739537</v>
      </c>
      <c r="Y840">
        <v>26.045649253257363</v>
      </c>
      <c r="Z840">
        <v>2.6898095069407253</v>
      </c>
    </row>
    <row r="841" spans="1:26" x14ac:dyDescent="0.25">
      <c r="A841" s="1">
        <v>765</v>
      </c>
      <c r="B841">
        <v>25.125936762910346</v>
      </c>
      <c r="C841">
        <v>24.893117769222037</v>
      </c>
      <c r="D841">
        <v>24.487169402572615</v>
      </c>
      <c r="E841">
        <v>24.168708921756004</v>
      </c>
      <c r="F841">
        <v>23.964248659960788</v>
      </c>
      <c r="G841">
        <v>23.82540121267559</v>
      </c>
      <c r="H841">
        <v>23.707464480393199</v>
      </c>
      <c r="I841">
        <v>23.696683165175475</v>
      </c>
      <c r="J841">
        <v>24.61242445434571</v>
      </c>
      <c r="K841">
        <v>24.474475673120462</v>
      </c>
      <c r="L841">
        <v>24.660741771801089</v>
      </c>
      <c r="M841">
        <v>25.349491441905975</v>
      </c>
      <c r="N841">
        <v>27.107624357407254</v>
      </c>
      <c r="O841">
        <v>28.383449777734988</v>
      </c>
      <c r="P841">
        <v>28.982275095467152</v>
      </c>
      <c r="Q841">
        <v>28.857222354478708</v>
      </c>
      <c r="R841">
        <v>28.324946403637682</v>
      </c>
      <c r="S841">
        <v>27.7635563583103</v>
      </c>
      <c r="T841">
        <v>27.137006141195318</v>
      </c>
      <c r="U841">
        <v>26.850797904247742</v>
      </c>
      <c r="V841">
        <v>26.620784071273427</v>
      </c>
      <c r="W841">
        <v>26.351687556215083</v>
      </c>
      <c r="X841">
        <v>26.085361845703748</v>
      </c>
      <c r="Y841">
        <v>25.766331909512758</v>
      </c>
      <c r="Z841">
        <v>2.6950158275871305</v>
      </c>
    </row>
    <row r="842" spans="1:26" x14ac:dyDescent="0.25">
      <c r="A842" s="1">
        <v>249</v>
      </c>
      <c r="B842">
        <v>25.140460569198886</v>
      </c>
      <c r="C842">
        <v>24.877450818978851</v>
      </c>
      <c r="D842">
        <v>24.441317002863816</v>
      </c>
      <c r="E842">
        <v>24.105275134568629</v>
      </c>
      <c r="F842">
        <v>23.875249493394133</v>
      </c>
      <c r="G842">
        <v>23.714357363045636</v>
      </c>
      <c r="H842">
        <v>23.613929948857933</v>
      </c>
      <c r="I842">
        <v>23.644764477330568</v>
      </c>
      <c r="J842">
        <v>24.958507355509134</v>
      </c>
      <c r="K842">
        <v>24.810388913560359</v>
      </c>
      <c r="L842">
        <v>24.932697972064844</v>
      </c>
      <c r="M842">
        <v>25.371601860413129</v>
      </c>
      <c r="N842">
        <v>26.885920276915702</v>
      </c>
      <c r="O842">
        <v>28.13209358258603</v>
      </c>
      <c r="P842">
        <v>28.789816242815171</v>
      </c>
      <c r="Q842">
        <v>28.733312457842445</v>
      </c>
      <c r="R842">
        <v>28.275613441019043</v>
      </c>
      <c r="S842">
        <v>27.796393068824944</v>
      </c>
      <c r="T842">
        <v>27.1578891027625</v>
      </c>
      <c r="U842">
        <v>26.914002656377519</v>
      </c>
      <c r="V842">
        <v>26.688430235265766</v>
      </c>
      <c r="W842">
        <v>26.426628738871379</v>
      </c>
      <c r="X842">
        <v>26.158084486529912</v>
      </c>
      <c r="Y842">
        <v>25.779337702577827</v>
      </c>
      <c r="Z842">
        <v>2.71314280896584</v>
      </c>
    </row>
    <row r="843" spans="1:26" x14ac:dyDescent="0.25">
      <c r="A843" s="1">
        <v>190</v>
      </c>
      <c r="B843">
        <v>25.438734697712913</v>
      </c>
      <c r="C843">
        <v>25.143268371446382</v>
      </c>
      <c r="D843">
        <v>24.73686357639329</v>
      </c>
      <c r="E843">
        <v>24.376182847016146</v>
      </c>
      <c r="F843">
        <v>24.137013477045855</v>
      </c>
      <c r="G843">
        <v>23.75922348141567</v>
      </c>
      <c r="H843">
        <v>23.468801934146143</v>
      </c>
      <c r="I843">
        <v>23.388486309305673</v>
      </c>
      <c r="J843">
        <v>23.361900456314995</v>
      </c>
      <c r="K843">
        <v>22.89725799458321</v>
      </c>
      <c r="L843">
        <v>23.678414276683583</v>
      </c>
      <c r="M843">
        <v>25.251799402526331</v>
      </c>
      <c r="N843">
        <v>27.708600491514343</v>
      </c>
      <c r="O843">
        <v>28.982254589412339</v>
      </c>
      <c r="P843">
        <v>29.484808991496198</v>
      </c>
      <c r="Q843">
        <v>29.319158815855317</v>
      </c>
      <c r="R843">
        <v>28.682427107625859</v>
      </c>
      <c r="S843">
        <v>27.821472914391702</v>
      </c>
      <c r="T843">
        <v>27.365061308930422</v>
      </c>
      <c r="U843">
        <v>27.072650634505926</v>
      </c>
      <c r="V843">
        <v>26.771492371677873</v>
      </c>
      <c r="W843">
        <v>26.505980898912988</v>
      </c>
      <c r="X843">
        <v>26.289462202170341</v>
      </c>
      <c r="Y843">
        <v>25.949358742249444</v>
      </c>
      <c r="Z843">
        <v>2.7179259299599847</v>
      </c>
    </row>
    <row r="844" spans="1:26" x14ac:dyDescent="0.25">
      <c r="A844" s="1">
        <v>751</v>
      </c>
      <c r="B844">
        <v>25.522479657824849</v>
      </c>
      <c r="C844">
        <v>25.23975598126874</v>
      </c>
      <c r="D844">
        <v>24.792397075712895</v>
      </c>
      <c r="E844">
        <v>24.427164629761883</v>
      </c>
      <c r="F844">
        <v>24.19792254955642</v>
      </c>
      <c r="G844">
        <v>23.876635799875075</v>
      </c>
      <c r="H844">
        <v>23.60245512946663</v>
      </c>
      <c r="I844">
        <v>23.622398426989076</v>
      </c>
      <c r="J844">
        <v>24.51869226036419</v>
      </c>
      <c r="K844">
        <v>23.94392106290281</v>
      </c>
      <c r="L844">
        <v>24.019668840395816</v>
      </c>
      <c r="M844">
        <v>24.691828940448772</v>
      </c>
      <c r="N844">
        <v>26.67951285427127</v>
      </c>
      <c r="O844">
        <v>28.101073025723011</v>
      </c>
      <c r="P844">
        <v>28.876183700133176</v>
      </c>
      <c r="Q844">
        <v>28.936539196890568</v>
      </c>
      <c r="R844">
        <v>28.540832756816719</v>
      </c>
      <c r="S844">
        <v>27.945761148704943</v>
      </c>
      <c r="T844">
        <v>27.295394408106127</v>
      </c>
      <c r="U844">
        <v>27.069512520504354</v>
      </c>
      <c r="V844">
        <v>26.800446360323821</v>
      </c>
      <c r="W844">
        <v>26.577293604082318</v>
      </c>
      <c r="X844">
        <v>26.438180889131914</v>
      </c>
      <c r="Y844">
        <v>26.040659231370157</v>
      </c>
      <c r="Z844">
        <v>2.720451444041998</v>
      </c>
    </row>
    <row r="845" spans="1:26" x14ac:dyDescent="0.25">
      <c r="A845" s="1">
        <v>795</v>
      </c>
      <c r="B845">
        <v>25.510610899850807</v>
      </c>
      <c r="C845">
        <v>25.209141555474858</v>
      </c>
      <c r="D845">
        <v>24.776302828521334</v>
      </c>
      <c r="E845">
        <v>24.419226615492153</v>
      </c>
      <c r="F845">
        <v>24.194609721938871</v>
      </c>
      <c r="G845">
        <v>23.798665531868544</v>
      </c>
      <c r="H845">
        <v>23.494549109485778</v>
      </c>
      <c r="I845">
        <v>23.825932855366702</v>
      </c>
      <c r="J845">
        <v>23.510478740071353</v>
      </c>
      <c r="K845">
        <v>22.76728174173623</v>
      </c>
      <c r="L845">
        <v>23.494167179134781</v>
      </c>
      <c r="M845">
        <v>25.028873151449961</v>
      </c>
      <c r="N845">
        <v>27.5020577061083</v>
      </c>
      <c r="O845">
        <v>28.805589099262846</v>
      </c>
      <c r="P845">
        <v>29.342143322973509</v>
      </c>
      <c r="Q845">
        <v>29.213895157879332</v>
      </c>
      <c r="R845">
        <v>28.609673174184014</v>
      </c>
      <c r="S845">
        <v>27.765537726474491</v>
      </c>
      <c r="T845">
        <v>27.413720468541928</v>
      </c>
      <c r="U845">
        <v>27.166554194324036</v>
      </c>
      <c r="V845">
        <v>26.868858300599186</v>
      </c>
      <c r="W845">
        <v>26.61723688330223</v>
      </c>
      <c r="X845">
        <v>26.448611827393563</v>
      </c>
      <c r="Y845">
        <v>26.030541866968253</v>
      </c>
      <c r="Z845">
        <v>2.7226595051366043</v>
      </c>
    </row>
    <row r="846" spans="1:26" x14ac:dyDescent="0.25">
      <c r="A846" s="1">
        <v>438</v>
      </c>
      <c r="B846">
        <v>25.531382098393035</v>
      </c>
      <c r="C846">
        <v>25.299237527173705</v>
      </c>
      <c r="D846">
        <v>24.947211969805526</v>
      </c>
      <c r="E846">
        <v>24.643370471729124</v>
      </c>
      <c r="F846">
        <v>24.420262434518307</v>
      </c>
      <c r="G846">
        <v>24.143982767814464</v>
      </c>
      <c r="H846">
        <v>23.884590826477524</v>
      </c>
      <c r="I846">
        <v>23.817569448255753</v>
      </c>
      <c r="J846">
        <v>24.403250281871642</v>
      </c>
      <c r="K846">
        <v>23.962018276948481</v>
      </c>
      <c r="L846">
        <v>23.941867009851876</v>
      </c>
      <c r="M846">
        <v>24.570794568665821</v>
      </c>
      <c r="N846">
        <v>26.510490548556785</v>
      </c>
      <c r="O846">
        <v>27.952041225321341</v>
      </c>
      <c r="P846">
        <v>28.762911462408429</v>
      </c>
      <c r="Q846">
        <v>28.841270084805352</v>
      </c>
      <c r="R846">
        <v>28.474823062516876</v>
      </c>
      <c r="S846">
        <v>27.893004177448571</v>
      </c>
      <c r="T846">
        <v>27.257148543090473</v>
      </c>
      <c r="U846">
        <v>26.976334353289996</v>
      </c>
      <c r="V846">
        <v>26.713768001955945</v>
      </c>
      <c r="W846">
        <v>26.478138628495749</v>
      </c>
      <c r="X846">
        <v>26.315520557954034</v>
      </c>
      <c r="Y846">
        <v>26.033231015529509</v>
      </c>
      <c r="Z846">
        <v>2.7230293676546773</v>
      </c>
    </row>
    <row r="847" spans="1:26" x14ac:dyDescent="0.25">
      <c r="A847" s="1">
        <v>329</v>
      </c>
      <c r="B847">
        <v>25.555299979992324</v>
      </c>
      <c r="C847">
        <v>25.285242679172185</v>
      </c>
      <c r="D847">
        <v>24.948198147567005</v>
      </c>
      <c r="E847">
        <v>24.614598162054989</v>
      </c>
      <c r="F847">
        <v>24.404614937484737</v>
      </c>
      <c r="G847">
        <v>24.058153526057481</v>
      </c>
      <c r="H847">
        <v>23.81858434202892</v>
      </c>
      <c r="I847">
        <v>23.799322214642171</v>
      </c>
      <c r="J847">
        <v>24.050439597857171</v>
      </c>
      <c r="K847">
        <v>23.498476357733942</v>
      </c>
      <c r="L847">
        <v>23.658858182882316</v>
      </c>
      <c r="M847">
        <v>24.596021158736697</v>
      </c>
      <c r="N847">
        <v>26.756766102145523</v>
      </c>
      <c r="O847">
        <v>28.218259605819249</v>
      </c>
      <c r="P847">
        <v>28.977679596623457</v>
      </c>
      <c r="Q847">
        <v>29.00429189932909</v>
      </c>
      <c r="R847">
        <v>28.582322559426121</v>
      </c>
      <c r="S847">
        <v>27.923846081300088</v>
      </c>
      <c r="T847">
        <v>27.32935789580532</v>
      </c>
      <c r="U847">
        <v>27.058166592990954</v>
      </c>
      <c r="V847">
        <v>26.770617970900982</v>
      </c>
      <c r="W847">
        <v>26.528007600134995</v>
      </c>
      <c r="X847">
        <v>26.350070392066041</v>
      </c>
      <c r="Y847">
        <v>26.025612313357144</v>
      </c>
      <c r="Z847">
        <v>2.7270502273049781</v>
      </c>
    </row>
    <row r="848" spans="1:26" x14ac:dyDescent="0.25">
      <c r="A848" s="1">
        <v>739</v>
      </c>
      <c r="B848">
        <v>26.593250972707942</v>
      </c>
      <c r="C848">
        <v>26.330274339255116</v>
      </c>
      <c r="D848">
        <v>25.99223614900751</v>
      </c>
      <c r="E848">
        <v>25.704827012123125</v>
      </c>
      <c r="F848">
        <v>25.496813596737766</v>
      </c>
      <c r="G848">
        <v>25.25510277877914</v>
      </c>
      <c r="H848">
        <v>25.1810009600478</v>
      </c>
      <c r="I848">
        <v>25.116934410995885</v>
      </c>
      <c r="J848">
        <v>26.202296307172265</v>
      </c>
      <c r="K848">
        <v>26.25213245951009</v>
      </c>
      <c r="L848">
        <v>26.216668404414357</v>
      </c>
      <c r="M848">
        <v>26.527534325766911</v>
      </c>
      <c r="N848">
        <v>27.78469219944952</v>
      </c>
      <c r="O848">
        <v>28.987425657083186</v>
      </c>
      <c r="P848">
        <v>29.741174428977853</v>
      </c>
      <c r="Q848">
        <v>29.820139305543421</v>
      </c>
      <c r="R848">
        <v>29.50207429067148</v>
      </c>
      <c r="S848">
        <v>29.134292193135781</v>
      </c>
      <c r="T848">
        <v>28.617307523616912</v>
      </c>
      <c r="U848">
        <v>28.3373424918152</v>
      </c>
      <c r="V848">
        <v>28.088359725114664</v>
      </c>
      <c r="W848">
        <v>27.796296296285107</v>
      </c>
      <c r="X848">
        <v>27.535991082255642</v>
      </c>
      <c r="Y848">
        <v>27.209846347085257</v>
      </c>
      <c r="Z848">
        <v>2.7329661400877279</v>
      </c>
    </row>
    <row r="849" spans="1:26" x14ac:dyDescent="0.25">
      <c r="A849" s="1">
        <v>987</v>
      </c>
      <c r="B849">
        <v>25.504976319764459</v>
      </c>
      <c r="C849">
        <v>25.259065845009463</v>
      </c>
      <c r="D849">
        <v>24.880188154152602</v>
      </c>
      <c r="E849">
        <v>24.557256155419996</v>
      </c>
      <c r="F849">
        <v>24.33085430275516</v>
      </c>
      <c r="G849">
        <v>24.044443111983259</v>
      </c>
      <c r="H849">
        <v>23.787422820317129</v>
      </c>
      <c r="I849">
        <v>23.754422116656077</v>
      </c>
      <c r="J849">
        <v>24.451690923065414</v>
      </c>
      <c r="K849">
        <v>23.941013590240992</v>
      </c>
      <c r="L849">
        <v>23.974662810987134</v>
      </c>
      <c r="M849">
        <v>24.616304544362865</v>
      </c>
      <c r="N849">
        <v>26.568557268944296</v>
      </c>
      <c r="O849">
        <v>28.013699527220599</v>
      </c>
      <c r="P849">
        <v>28.809971398268242</v>
      </c>
      <c r="Q849">
        <v>28.881067989039774</v>
      </c>
      <c r="R849">
        <v>28.499249777161403</v>
      </c>
      <c r="S849">
        <v>27.908834452081297</v>
      </c>
      <c r="T849">
        <v>27.256638496324531</v>
      </c>
      <c r="U849">
        <v>27.00565015787917</v>
      </c>
      <c r="V849">
        <v>26.740574550409328</v>
      </c>
      <c r="W849">
        <v>26.509430777821986</v>
      </c>
      <c r="X849">
        <v>26.355755971315599</v>
      </c>
      <c r="Y849">
        <v>26.019742045994658</v>
      </c>
      <c r="Z849">
        <v>2.7332126303708542</v>
      </c>
    </row>
    <row r="850" spans="1:26" x14ac:dyDescent="0.25">
      <c r="A850" s="1">
        <v>729</v>
      </c>
      <c r="B850">
        <v>25.504246273931031</v>
      </c>
      <c r="C850">
        <v>25.252300113718686</v>
      </c>
      <c r="D850">
        <v>24.823672914537383</v>
      </c>
      <c r="E850">
        <v>24.477956299534124</v>
      </c>
      <c r="F850">
        <v>24.255456658310834</v>
      </c>
      <c r="G850">
        <v>23.938888595092862</v>
      </c>
      <c r="H850">
        <v>23.660113918661111</v>
      </c>
      <c r="I850">
        <v>23.664421959846024</v>
      </c>
      <c r="J850">
        <v>24.547679218594695</v>
      </c>
      <c r="K850">
        <v>23.949231206702809</v>
      </c>
      <c r="L850">
        <v>24.019669464267242</v>
      </c>
      <c r="M850">
        <v>24.650198382069561</v>
      </c>
      <c r="N850">
        <v>26.581372901147201</v>
      </c>
      <c r="O850">
        <v>28.027065058057374</v>
      </c>
      <c r="P850">
        <v>28.837206765189901</v>
      </c>
      <c r="Q850">
        <v>28.912418818000194</v>
      </c>
      <c r="R850">
        <v>28.537184468258744</v>
      </c>
      <c r="S850">
        <v>27.955717792609498</v>
      </c>
      <c r="T850">
        <v>27.290171914935012</v>
      </c>
      <c r="U850">
        <v>27.049713437864291</v>
      </c>
      <c r="V850">
        <v>26.78177789133235</v>
      </c>
      <c r="W850">
        <v>26.549375091951624</v>
      </c>
      <c r="X850">
        <v>26.396306194908504</v>
      </c>
      <c r="Y850">
        <v>26.025606282383077</v>
      </c>
      <c r="Z850">
        <v>2.7345983536078031</v>
      </c>
    </row>
    <row r="851" spans="1:26" x14ac:dyDescent="0.25">
      <c r="A851" s="1">
        <v>584</v>
      </c>
      <c r="B851">
        <v>25.454978626550872</v>
      </c>
      <c r="C851">
        <v>25.221974565341359</v>
      </c>
      <c r="D851">
        <v>24.865087788904273</v>
      </c>
      <c r="E851">
        <v>24.560590726195663</v>
      </c>
      <c r="F851">
        <v>24.351003731887008</v>
      </c>
      <c r="G851">
        <v>24.106270161022874</v>
      </c>
      <c r="H851">
        <v>23.904927754430769</v>
      </c>
      <c r="I851">
        <v>23.857919938314584</v>
      </c>
      <c r="J851">
        <v>24.151976209933885</v>
      </c>
      <c r="K851">
        <v>23.617587539500398</v>
      </c>
      <c r="L851">
        <v>23.791274760180791</v>
      </c>
      <c r="M851">
        <v>24.712016438426282</v>
      </c>
      <c r="N851">
        <v>26.864106518462652</v>
      </c>
      <c r="O851">
        <v>28.274792615077374</v>
      </c>
      <c r="P851">
        <v>28.96341287583693</v>
      </c>
      <c r="Q851">
        <v>28.934088071378763</v>
      </c>
      <c r="R851">
        <v>28.459551092932518</v>
      </c>
      <c r="S851">
        <v>27.799641312090774</v>
      </c>
      <c r="T851">
        <v>27.224435392245287</v>
      </c>
      <c r="U851">
        <v>26.959720975758469</v>
      </c>
      <c r="V851">
        <v>26.699415955111199</v>
      </c>
      <c r="W851">
        <v>26.463448339800713</v>
      </c>
      <c r="X851">
        <v>26.288747510760821</v>
      </c>
      <c r="Y851">
        <v>25.974862650836663</v>
      </c>
      <c r="Z851">
        <v>2.7375631251281933</v>
      </c>
    </row>
    <row r="852" spans="1:26" x14ac:dyDescent="0.25">
      <c r="A852" s="1">
        <v>136</v>
      </c>
      <c r="B852">
        <v>25.46754871346451</v>
      </c>
      <c r="C852">
        <v>25.206659467442211</v>
      </c>
      <c r="D852">
        <v>24.850327523645788</v>
      </c>
      <c r="E852">
        <v>24.527966188731796</v>
      </c>
      <c r="F852">
        <v>24.370032368851671</v>
      </c>
      <c r="G852">
        <v>23.993875281121596</v>
      </c>
      <c r="H852">
        <v>23.721263230292436</v>
      </c>
      <c r="I852">
        <v>23.615946676066901</v>
      </c>
      <c r="J852">
        <v>23.714865715147756</v>
      </c>
      <c r="K852">
        <v>23.204258333043249</v>
      </c>
      <c r="L852">
        <v>23.572067276845118</v>
      </c>
      <c r="M852">
        <v>24.842589853937348</v>
      </c>
      <c r="N852">
        <v>27.17154271200555</v>
      </c>
      <c r="O852">
        <v>28.569893140650191</v>
      </c>
      <c r="P852">
        <v>29.199020566689594</v>
      </c>
      <c r="Q852">
        <v>29.129070537614496</v>
      </c>
      <c r="R852">
        <v>28.595927918263669</v>
      </c>
      <c r="S852">
        <v>27.845180571527628</v>
      </c>
      <c r="T852">
        <v>27.341664318632237</v>
      </c>
      <c r="U852">
        <v>27.057458449321921</v>
      </c>
      <c r="V852">
        <v>26.766416769429377</v>
      </c>
      <c r="W852">
        <v>26.514237978570595</v>
      </c>
      <c r="X852">
        <v>26.30634929219109</v>
      </c>
      <c r="Y852">
        <v>25.982077037055362</v>
      </c>
      <c r="Z852">
        <v>2.7388760989642984</v>
      </c>
    </row>
    <row r="853" spans="1:26" x14ac:dyDescent="0.25">
      <c r="A853" s="1">
        <v>976</v>
      </c>
      <c r="B853">
        <v>26.618999175953419</v>
      </c>
      <c r="C853">
        <v>26.345979378396056</v>
      </c>
      <c r="D853">
        <v>26.041801115586384</v>
      </c>
      <c r="E853">
        <v>25.73382019292211</v>
      </c>
      <c r="F853">
        <v>25.929221511024029</v>
      </c>
      <c r="G853">
        <v>25.717555590807574</v>
      </c>
      <c r="H853">
        <v>25.463835129393967</v>
      </c>
      <c r="I853">
        <v>25.595484888768663</v>
      </c>
      <c r="J853">
        <v>26.437722571547923</v>
      </c>
      <c r="K853">
        <v>26.231066119838999</v>
      </c>
      <c r="L853">
        <v>26.358194108365304</v>
      </c>
      <c r="M853">
        <v>26.446886551216924</v>
      </c>
      <c r="N853">
        <v>27.475243203305986</v>
      </c>
      <c r="O853">
        <v>28.587295754550141</v>
      </c>
      <c r="P853">
        <v>29.330070587484247</v>
      </c>
      <c r="Q853">
        <v>29.469828453258643</v>
      </c>
      <c r="R853">
        <v>29.216696085830808</v>
      </c>
      <c r="S853">
        <v>28.894037500577486</v>
      </c>
      <c r="T853">
        <v>28.451259474492449</v>
      </c>
      <c r="U853">
        <v>28.254944468431066</v>
      </c>
      <c r="V853">
        <v>28.010360197111442</v>
      </c>
      <c r="W853">
        <v>27.765430408446637</v>
      </c>
      <c r="X853">
        <v>27.569860724010756</v>
      </c>
      <c r="Y853">
        <v>27.252517417901934</v>
      </c>
      <c r="Z853">
        <v>2.7415412491524713</v>
      </c>
    </row>
    <row r="854" spans="1:26" x14ac:dyDescent="0.25">
      <c r="A854" s="1">
        <v>411</v>
      </c>
      <c r="B854">
        <v>25.536032050296814</v>
      </c>
      <c r="C854">
        <v>25.243535274607957</v>
      </c>
      <c r="D854">
        <v>24.882390283980136</v>
      </c>
      <c r="E854">
        <v>24.525270291817865</v>
      </c>
      <c r="F854">
        <v>24.342562314854067</v>
      </c>
      <c r="G854">
        <v>24.007340701300262</v>
      </c>
      <c r="H854">
        <v>23.750180966467976</v>
      </c>
      <c r="I854">
        <v>23.767650488475351</v>
      </c>
      <c r="J854">
        <v>24.100939264701132</v>
      </c>
      <c r="K854">
        <v>23.526980913752919</v>
      </c>
      <c r="L854">
        <v>23.70778896750641</v>
      </c>
      <c r="M854">
        <v>24.648492362271774</v>
      </c>
      <c r="N854">
        <v>26.849047689389259</v>
      </c>
      <c r="O854">
        <v>28.29041445804534</v>
      </c>
      <c r="P854">
        <v>29.01815771865208</v>
      </c>
      <c r="Q854">
        <v>29.016173867787995</v>
      </c>
      <c r="R854">
        <v>28.558172330413338</v>
      </c>
      <c r="S854">
        <v>27.880425840021971</v>
      </c>
      <c r="T854">
        <v>27.302049170436021</v>
      </c>
      <c r="U854">
        <v>27.037158322681758</v>
      </c>
      <c r="V854">
        <v>26.754565553030869</v>
      </c>
      <c r="W854">
        <v>26.518793167451172</v>
      </c>
      <c r="X854">
        <v>26.340671902333522</v>
      </c>
      <c r="Y854">
        <v>26.002304741010377</v>
      </c>
      <c r="Z854">
        <v>2.7427066832026825</v>
      </c>
    </row>
    <row r="855" spans="1:26" x14ac:dyDescent="0.25">
      <c r="A855" s="1">
        <v>793</v>
      </c>
      <c r="B855">
        <v>25.534572755493361</v>
      </c>
      <c r="C855">
        <v>25.259915525798569</v>
      </c>
      <c r="D855">
        <v>24.842616061673581</v>
      </c>
      <c r="E855">
        <v>24.484590090225328</v>
      </c>
      <c r="F855">
        <v>24.253904738073331</v>
      </c>
      <c r="G855">
        <v>23.894122212578981</v>
      </c>
      <c r="H855">
        <v>23.570835073240023</v>
      </c>
      <c r="I855">
        <v>23.561510468270512</v>
      </c>
      <c r="J855">
        <v>23.87432179866687</v>
      </c>
      <c r="K855">
        <v>23.127824370806366</v>
      </c>
      <c r="L855">
        <v>23.482655795902303</v>
      </c>
      <c r="M855">
        <v>24.765984843405686</v>
      </c>
      <c r="N855">
        <v>27.145593846748771</v>
      </c>
      <c r="O855">
        <v>28.559276427579892</v>
      </c>
      <c r="P855">
        <v>29.227468294053146</v>
      </c>
      <c r="Q855">
        <v>29.179904757397136</v>
      </c>
      <c r="R855">
        <v>28.664540359502009</v>
      </c>
      <c r="S855">
        <v>27.902426082610347</v>
      </c>
      <c r="T855">
        <v>27.398758772593169</v>
      </c>
      <c r="U855">
        <v>27.118571862050025</v>
      </c>
      <c r="V855">
        <v>26.832225933506258</v>
      </c>
      <c r="W855">
        <v>26.57409903350327</v>
      </c>
      <c r="X855">
        <v>26.416662827619948</v>
      </c>
      <c r="Y855">
        <v>26.045113988062308</v>
      </c>
      <c r="Z855">
        <v>2.7435263779503476</v>
      </c>
    </row>
    <row r="856" spans="1:26" x14ac:dyDescent="0.25">
      <c r="A856" s="1">
        <v>865</v>
      </c>
      <c r="B856">
        <v>25.484713031667727</v>
      </c>
      <c r="C856">
        <v>25.214877153606153</v>
      </c>
      <c r="D856">
        <v>24.830972696976083</v>
      </c>
      <c r="E856">
        <v>24.501022607338655</v>
      </c>
      <c r="F856">
        <v>24.243334542829398</v>
      </c>
      <c r="G856">
        <v>23.889142564386777</v>
      </c>
      <c r="H856">
        <v>23.596180783185364</v>
      </c>
      <c r="I856">
        <v>23.506714836907811</v>
      </c>
      <c r="J856">
        <v>23.726295791500522</v>
      </c>
      <c r="K856">
        <v>23.179691394737983</v>
      </c>
      <c r="L856">
        <v>23.590216186715249</v>
      </c>
      <c r="M856">
        <v>24.883463623323721</v>
      </c>
      <c r="N856">
        <v>27.264352286954406</v>
      </c>
      <c r="O856">
        <v>28.640523742771649</v>
      </c>
      <c r="P856">
        <v>29.271589289716761</v>
      </c>
      <c r="Q856">
        <v>29.201568880739572</v>
      </c>
      <c r="R856">
        <v>28.671893761425384</v>
      </c>
      <c r="S856">
        <v>27.897762677095599</v>
      </c>
      <c r="T856">
        <v>27.347219320599091</v>
      </c>
      <c r="U856">
        <v>27.048067755068391</v>
      </c>
      <c r="V856">
        <v>26.759280385106191</v>
      </c>
      <c r="W856">
        <v>26.490098133926821</v>
      </c>
      <c r="X856">
        <v>26.300908572051053</v>
      </c>
      <c r="Y856">
        <v>25.976762312879153</v>
      </c>
      <c r="Z856">
        <v>2.744019733004734</v>
      </c>
    </row>
    <row r="857" spans="1:26" x14ac:dyDescent="0.25">
      <c r="A857" s="1">
        <v>339</v>
      </c>
      <c r="B857">
        <v>25.453239266051543</v>
      </c>
      <c r="C857">
        <v>25.185992144304603</v>
      </c>
      <c r="D857">
        <v>24.836643080134426</v>
      </c>
      <c r="E857">
        <v>24.530871078486882</v>
      </c>
      <c r="F857">
        <v>24.293183590583638</v>
      </c>
      <c r="G857">
        <v>23.931298807430199</v>
      </c>
      <c r="H857">
        <v>23.650780049190111</v>
      </c>
      <c r="I857">
        <v>23.524370138381407</v>
      </c>
      <c r="J857">
        <v>23.666731002828246</v>
      </c>
      <c r="K857">
        <v>23.214962471509878</v>
      </c>
      <c r="L857">
        <v>23.627040507737433</v>
      </c>
      <c r="M857">
        <v>24.888332720309776</v>
      </c>
      <c r="N857">
        <v>27.263170361037869</v>
      </c>
      <c r="O857">
        <v>28.650687157200053</v>
      </c>
      <c r="P857">
        <v>29.27521851437178</v>
      </c>
      <c r="Q857">
        <v>29.189450573908829</v>
      </c>
      <c r="R857">
        <v>28.639389335631915</v>
      </c>
      <c r="S857">
        <v>27.859830017014591</v>
      </c>
      <c r="T857">
        <v>27.332580214168317</v>
      </c>
      <c r="U857">
        <v>27.030641770377102</v>
      </c>
      <c r="V857">
        <v>26.732353548713817</v>
      </c>
      <c r="W857">
        <v>26.466170937244044</v>
      </c>
      <c r="X857">
        <v>26.256302641075102</v>
      </c>
      <c r="Y857">
        <v>25.948467915637202</v>
      </c>
      <c r="Z857">
        <v>2.7454824637638393</v>
      </c>
    </row>
    <row r="858" spans="1:26" x14ac:dyDescent="0.25">
      <c r="A858" s="1">
        <v>55</v>
      </c>
      <c r="B858">
        <v>25.276225445168265</v>
      </c>
      <c r="C858">
        <v>25.020690192131497</v>
      </c>
      <c r="D858">
        <v>24.610996224587428</v>
      </c>
      <c r="E858">
        <v>24.278109729315645</v>
      </c>
      <c r="F858">
        <v>24.072151044674463</v>
      </c>
      <c r="G858">
        <v>23.870566299627193</v>
      </c>
      <c r="H858">
        <v>23.753989013457929</v>
      </c>
      <c r="I858">
        <v>23.751408339940301</v>
      </c>
      <c r="J858">
        <v>24.009150568236009</v>
      </c>
      <c r="K858">
        <v>23.546340354984263</v>
      </c>
      <c r="L858">
        <v>24.005691562007126</v>
      </c>
      <c r="M858">
        <v>25.224024459343891</v>
      </c>
      <c r="N858">
        <v>27.426389702296806</v>
      </c>
      <c r="O858">
        <v>28.678236297012045</v>
      </c>
      <c r="P858">
        <v>29.173186148170675</v>
      </c>
      <c r="Q858">
        <v>28.993730585578323</v>
      </c>
      <c r="R858">
        <v>28.379383527872676</v>
      </c>
      <c r="S858">
        <v>27.66093500770231</v>
      </c>
      <c r="T858">
        <v>27.162195270453783</v>
      </c>
      <c r="U858">
        <v>26.922765005904129</v>
      </c>
      <c r="V858">
        <v>26.678670861935057</v>
      </c>
      <c r="W858">
        <v>26.437514215789186</v>
      </c>
      <c r="X858">
        <v>26.239737266795519</v>
      </c>
      <c r="Y858">
        <v>25.857818936391848</v>
      </c>
      <c r="Z858">
        <v>2.7456615508156701</v>
      </c>
    </row>
    <row r="859" spans="1:26" x14ac:dyDescent="0.25">
      <c r="A859" s="1">
        <v>395</v>
      </c>
      <c r="B859">
        <v>25.549843791564204</v>
      </c>
      <c r="C859">
        <v>25.265969785869693</v>
      </c>
      <c r="D859">
        <v>24.843371296480523</v>
      </c>
      <c r="E859">
        <v>24.482405853223522</v>
      </c>
      <c r="F859">
        <v>24.261625495964132</v>
      </c>
      <c r="G859">
        <v>23.855997323417895</v>
      </c>
      <c r="H859">
        <v>23.551507580722269</v>
      </c>
      <c r="I859">
        <v>23.775640679907923</v>
      </c>
      <c r="J859">
        <v>23.868631731344273</v>
      </c>
      <c r="K859">
        <v>23.121365080735725</v>
      </c>
      <c r="L859">
        <v>23.549716869582305</v>
      </c>
      <c r="M859">
        <v>24.777028905076268</v>
      </c>
      <c r="N859">
        <v>27.153075913329889</v>
      </c>
      <c r="O859">
        <v>28.549215462712841</v>
      </c>
      <c r="P859">
        <v>29.18718780130467</v>
      </c>
      <c r="Q859">
        <v>29.131847187440005</v>
      </c>
      <c r="R859">
        <v>28.61136241665826</v>
      </c>
      <c r="S859">
        <v>27.849241125646905</v>
      </c>
      <c r="T859">
        <v>27.340748379541385</v>
      </c>
      <c r="U859">
        <v>27.084267695282279</v>
      </c>
      <c r="V859">
        <v>26.792731833806815</v>
      </c>
      <c r="W859">
        <v>26.552135718438947</v>
      </c>
      <c r="X859">
        <v>26.413627858477842</v>
      </c>
      <c r="Y859">
        <v>26.04232144968865</v>
      </c>
      <c r="Z859">
        <v>2.7493338832171768</v>
      </c>
    </row>
    <row r="860" spans="1:26" x14ac:dyDescent="0.25">
      <c r="A860" s="1">
        <v>279</v>
      </c>
      <c r="B860">
        <v>25.58228250601935</v>
      </c>
      <c r="C860">
        <v>25.313339439168033</v>
      </c>
      <c r="D860">
        <v>24.856998921497254</v>
      </c>
      <c r="E860">
        <v>24.509018224273071</v>
      </c>
      <c r="F860">
        <v>24.268651262030826</v>
      </c>
      <c r="G860">
        <v>23.909237609300526</v>
      </c>
      <c r="H860">
        <v>23.631853614802825</v>
      </c>
      <c r="I860">
        <v>23.595444340618478</v>
      </c>
      <c r="J860">
        <v>23.875425691805816</v>
      </c>
      <c r="K860">
        <v>23.135232043851953</v>
      </c>
      <c r="L860">
        <v>23.603799754493277</v>
      </c>
      <c r="M860">
        <v>24.86211511564138</v>
      </c>
      <c r="N860">
        <v>27.201346335958117</v>
      </c>
      <c r="O860">
        <v>28.562680493811687</v>
      </c>
      <c r="P860">
        <v>29.163230537003479</v>
      </c>
      <c r="Q860">
        <v>29.074211069312334</v>
      </c>
      <c r="R860">
        <v>28.524143425633561</v>
      </c>
      <c r="S860">
        <v>27.772541152969701</v>
      </c>
      <c r="T860">
        <v>27.273368976056059</v>
      </c>
      <c r="U860">
        <v>27.028716462154087</v>
      </c>
      <c r="V860">
        <v>26.75532130781821</v>
      </c>
      <c r="W860">
        <v>26.535335714054995</v>
      </c>
      <c r="X860">
        <v>26.417799788779984</v>
      </c>
      <c r="Y860">
        <v>26.042746439756431</v>
      </c>
      <c r="Z860">
        <v>2.7498837294539813</v>
      </c>
    </row>
    <row r="861" spans="1:26" x14ac:dyDescent="0.25">
      <c r="A861" s="1">
        <v>730</v>
      </c>
      <c r="B861">
        <v>25.491167327892477</v>
      </c>
      <c r="C861">
        <v>25.192267249445997</v>
      </c>
      <c r="D861">
        <v>24.718112713232895</v>
      </c>
      <c r="E861">
        <v>24.318951556589742</v>
      </c>
      <c r="F861">
        <v>24.098559183292625</v>
      </c>
      <c r="G861">
        <v>23.7273386383409</v>
      </c>
      <c r="H861">
        <v>23.398540001925419</v>
      </c>
      <c r="I861">
        <v>23.487498987367243</v>
      </c>
      <c r="J861">
        <v>23.961474545422515</v>
      </c>
      <c r="K861">
        <v>23.228905258214979</v>
      </c>
      <c r="L861">
        <v>23.609390498198351</v>
      </c>
      <c r="M861">
        <v>24.855932035997778</v>
      </c>
      <c r="N861">
        <v>27.230391705022711</v>
      </c>
      <c r="O861">
        <v>28.626100537327499</v>
      </c>
      <c r="P861">
        <v>29.264368457812168</v>
      </c>
      <c r="Q861">
        <v>29.195195460612286</v>
      </c>
      <c r="R861">
        <v>28.668045327667404</v>
      </c>
      <c r="S861">
        <v>27.895239044450989</v>
      </c>
      <c r="T861">
        <v>27.421015920633774</v>
      </c>
      <c r="U861">
        <v>27.180504745462034</v>
      </c>
      <c r="V861">
        <v>26.89441275140517</v>
      </c>
      <c r="W861">
        <v>26.630512783966253</v>
      </c>
      <c r="X861">
        <v>26.470984552974461</v>
      </c>
      <c r="Y861">
        <v>26.038244959650008</v>
      </c>
      <c r="Z861">
        <v>2.7532972657708008</v>
      </c>
    </row>
    <row r="862" spans="1:26" x14ac:dyDescent="0.25">
      <c r="A862" s="1">
        <v>950</v>
      </c>
      <c r="B862">
        <v>25.480218717933116</v>
      </c>
      <c r="C862">
        <v>25.227424024864053</v>
      </c>
      <c r="D862">
        <v>24.852255293503536</v>
      </c>
      <c r="E862">
        <v>24.53167343382643</v>
      </c>
      <c r="F862">
        <v>24.30656204412378</v>
      </c>
      <c r="G862">
        <v>24.049763968464116</v>
      </c>
      <c r="H862">
        <v>23.831939347874048</v>
      </c>
      <c r="I862">
        <v>23.816511936542376</v>
      </c>
      <c r="J862">
        <v>24.18761271814747</v>
      </c>
      <c r="K862">
        <v>23.689843159744093</v>
      </c>
      <c r="L862">
        <v>23.804192508908908</v>
      </c>
      <c r="M862">
        <v>24.69558539512067</v>
      </c>
      <c r="N862">
        <v>26.801678181977358</v>
      </c>
      <c r="O862">
        <v>28.219972609118599</v>
      </c>
      <c r="P862">
        <v>28.928883460026011</v>
      </c>
      <c r="Q862">
        <v>28.907344955379287</v>
      </c>
      <c r="R862">
        <v>28.443041294340603</v>
      </c>
      <c r="S862">
        <v>27.797565839970222</v>
      </c>
      <c r="T862">
        <v>27.258972400224245</v>
      </c>
      <c r="U862">
        <v>27.005823658491732</v>
      </c>
      <c r="V862">
        <v>26.742333089724443</v>
      </c>
      <c r="W862">
        <v>26.508785112472822</v>
      </c>
      <c r="X862">
        <v>26.342290853615395</v>
      </c>
      <c r="Y862">
        <v>25.999815938864742</v>
      </c>
      <c r="Z862">
        <v>2.7554191769298111</v>
      </c>
    </row>
    <row r="863" spans="1:26" x14ac:dyDescent="0.25">
      <c r="A863" s="1">
        <v>75</v>
      </c>
      <c r="B863">
        <v>25.385259771880655</v>
      </c>
      <c r="C863">
        <v>25.064611809337634</v>
      </c>
      <c r="D863">
        <v>24.643572815061287</v>
      </c>
      <c r="E863">
        <v>24.219096153327516</v>
      </c>
      <c r="F863">
        <v>24.053872024249035</v>
      </c>
      <c r="G863">
        <v>23.70905991735729</v>
      </c>
      <c r="H863">
        <v>23.444264788900306</v>
      </c>
      <c r="I863">
        <v>23.508883618190232</v>
      </c>
      <c r="J863">
        <v>23.856154890880102</v>
      </c>
      <c r="K863">
        <v>23.325637898014886</v>
      </c>
      <c r="L863">
        <v>23.789516176264573</v>
      </c>
      <c r="M863">
        <v>25.047258111439238</v>
      </c>
      <c r="N863">
        <v>27.404513878928693</v>
      </c>
      <c r="O863">
        <v>28.753268222895191</v>
      </c>
      <c r="P863">
        <v>29.334888794579683</v>
      </c>
      <c r="Q863">
        <v>29.219399800599831</v>
      </c>
      <c r="R863">
        <v>28.63338852944905</v>
      </c>
      <c r="S863">
        <v>27.860611883129963</v>
      </c>
      <c r="T863">
        <v>27.340630845950454</v>
      </c>
      <c r="U863">
        <v>27.08491155196927</v>
      </c>
      <c r="V863">
        <v>26.798312050486143</v>
      </c>
      <c r="W863">
        <v>26.546843679406322</v>
      </c>
      <c r="X863">
        <v>26.338095377943112</v>
      </c>
      <c r="Y863">
        <v>25.932948430037872</v>
      </c>
      <c r="Z863">
        <v>2.7569811824631305</v>
      </c>
    </row>
    <row r="864" spans="1:26" x14ac:dyDescent="0.25">
      <c r="A864" s="1">
        <v>689</v>
      </c>
      <c r="B864">
        <v>25.513285366779023</v>
      </c>
      <c r="C864">
        <v>25.252699214715498</v>
      </c>
      <c r="D864">
        <v>24.847367431220846</v>
      </c>
      <c r="E864">
        <v>24.50787578539483</v>
      </c>
      <c r="F864">
        <v>24.276601552236578</v>
      </c>
      <c r="G864">
        <v>23.971232519350689</v>
      </c>
      <c r="H864">
        <v>23.719245858196814</v>
      </c>
      <c r="I864">
        <v>23.727871348582418</v>
      </c>
      <c r="J864">
        <v>24.500903990364158</v>
      </c>
      <c r="K864">
        <v>23.954905743897029</v>
      </c>
      <c r="L864">
        <v>23.998078532779648</v>
      </c>
      <c r="M864">
        <v>24.619993873886678</v>
      </c>
      <c r="N864">
        <v>26.552944733716032</v>
      </c>
      <c r="O864">
        <v>27.992142458882267</v>
      </c>
      <c r="P864">
        <v>28.791785477689846</v>
      </c>
      <c r="Q864">
        <v>28.865138141742747</v>
      </c>
      <c r="R864">
        <v>28.491531245172244</v>
      </c>
      <c r="S864">
        <v>27.912936326645042</v>
      </c>
      <c r="T864">
        <v>27.264611544513034</v>
      </c>
      <c r="U864">
        <v>27.027592476705479</v>
      </c>
      <c r="V864">
        <v>26.76177038626362</v>
      </c>
      <c r="W864">
        <v>26.5371406075664</v>
      </c>
      <c r="X864">
        <v>26.394548518757048</v>
      </c>
      <c r="Y864">
        <v>26.030113327292035</v>
      </c>
      <c r="Z864">
        <v>2.759702531800035</v>
      </c>
    </row>
    <row r="865" spans="1:26" x14ac:dyDescent="0.25">
      <c r="A865" s="1">
        <v>661</v>
      </c>
      <c r="B865">
        <v>25.489534220070212</v>
      </c>
      <c r="C865">
        <v>25.221035647655867</v>
      </c>
      <c r="D865">
        <v>24.869923698440466</v>
      </c>
      <c r="E865">
        <v>24.541669513920297</v>
      </c>
      <c r="F865">
        <v>24.340952086339403</v>
      </c>
      <c r="G865">
        <v>24.049036283513033</v>
      </c>
      <c r="H865">
        <v>23.807459980811689</v>
      </c>
      <c r="I865">
        <v>23.721526820359866</v>
      </c>
      <c r="J865">
        <v>24.013510647846342</v>
      </c>
      <c r="K865">
        <v>23.564794537517479</v>
      </c>
      <c r="L865">
        <v>23.745978940299942</v>
      </c>
      <c r="M865">
        <v>24.693890989179415</v>
      </c>
      <c r="N865">
        <v>26.861755999054015</v>
      </c>
      <c r="O865">
        <v>28.295693219453355</v>
      </c>
      <c r="P865">
        <v>29.017061123518168</v>
      </c>
      <c r="Q865">
        <v>29.012768903176294</v>
      </c>
      <c r="R865">
        <v>28.550838913125006</v>
      </c>
      <c r="S865">
        <v>27.87872254648353</v>
      </c>
      <c r="T865">
        <v>27.27345905402672</v>
      </c>
      <c r="U865">
        <v>26.982651327330949</v>
      </c>
      <c r="V865">
        <v>26.705203218917266</v>
      </c>
      <c r="W865">
        <v>26.456908957819195</v>
      </c>
      <c r="X865">
        <v>26.25868028860895</v>
      </c>
      <c r="Y865">
        <v>25.97496847926654</v>
      </c>
      <c r="Z865">
        <v>2.7686067768402407</v>
      </c>
    </row>
    <row r="866" spans="1:26" x14ac:dyDescent="0.25">
      <c r="A866" s="1">
        <v>884</v>
      </c>
      <c r="B866">
        <v>25.369543211880732</v>
      </c>
      <c r="C866">
        <v>25.079329316332217</v>
      </c>
      <c r="D866">
        <v>24.701768192311238</v>
      </c>
      <c r="E866">
        <v>24.354950109908366</v>
      </c>
      <c r="F866">
        <v>24.214736630188249</v>
      </c>
      <c r="G866">
        <v>23.775502838291061</v>
      </c>
      <c r="H866">
        <v>23.492434739051678</v>
      </c>
      <c r="I866">
        <v>23.389081160952617</v>
      </c>
      <c r="J866">
        <v>23.360254447274713</v>
      </c>
      <c r="K866">
        <v>22.938049033971836</v>
      </c>
      <c r="L866">
        <v>23.742053329237454</v>
      </c>
      <c r="M866">
        <v>25.268023165394379</v>
      </c>
      <c r="N866">
        <v>27.733256092612827</v>
      </c>
      <c r="O866">
        <v>28.974725910100656</v>
      </c>
      <c r="P866">
        <v>29.44414257218995</v>
      </c>
      <c r="Q866">
        <v>29.276130401828343</v>
      </c>
      <c r="R866">
        <v>28.609960208198778</v>
      </c>
      <c r="S866">
        <v>27.756641656065305</v>
      </c>
      <c r="T866">
        <v>27.306784463191839</v>
      </c>
      <c r="U866">
        <v>27.023279871398074</v>
      </c>
      <c r="V866">
        <v>26.723230837769986</v>
      </c>
      <c r="W866">
        <v>26.464058511169849</v>
      </c>
      <c r="X866">
        <v>26.233784668681437</v>
      </c>
      <c r="Y866">
        <v>25.884034020631717</v>
      </c>
      <c r="Z866">
        <v>2.7703079942291198</v>
      </c>
    </row>
    <row r="867" spans="1:26" x14ac:dyDescent="0.25">
      <c r="A867" s="1">
        <v>486</v>
      </c>
      <c r="B867">
        <v>26.55850398256808</v>
      </c>
      <c r="C867">
        <v>26.284552835415443</v>
      </c>
      <c r="D867">
        <v>26.026542946762106</v>
      </c>
      <c r="E867">
        <v>25.798170844698998</v>
      </c>
      <c r="F867">
        <v>25.899215123301893</v>
      </c>
      <c r="G867">
        <v>25.715485304711642</v>
      </c>
      <c r="H867">
        <v>25.646235804925666</v>
      </c>
      <c r="I867">
        <v>25.70534711170335</v>
      </c>
      <c r="J867">
        <v>25.935632526148073</v>
      </c>
      <c r="K867">
        <v>25.713536677837041</v>
      </c>
      <c r="L867">
        <v>25.804973775058777</v>
      </c>
      <c r="M867">
        <v>26.284878613159062</v>
      </c>
      <c r="N867">
        <v>27.804672879700277</v>
      </c>
      <c r="O867">
        <v>29.086484641962993</v>
      </c>
      <c r="P867">
        <v>29.803294859212105</v>
      </c>
      <c r="Q867">
        <v>29.775484210884549</v>
      </c>
      <c r="R867">
        <v>29.368406951523291</v>
      </c>
      <c r="S867">
        <v>28.891014153437734</v>
      </c>
      <c r="T867">
        <v>28.590626197211243</v>
      </c>
      <c r="U867">
        <v>28.339635878883616</v>
      </c>
      <c r="V867">
        <v>28.079898717268438</v>
      </c>
      <c r="W867">
        <v>27.791872633104493</v>
      </c>
      <c r="X867">
        <v>27.494784959561567</v>
      </c>
      <c r="Y867">
        <v>27.207688006401067</v>
      </c>
      <c r="Z867">
        <v>2.7738830359593272</v>
      </c>
    </row>
    <row r="868" spans="1:26" x14ac:dyDescent="0.25">
      <c r="A868" s="1">
        <v>551</v>
      </c>
      <c r="B868">
        <v>25.497641155335888</v>
      </c>
      <c r="C868">
        <v>25.228619561700992</v>
      </c>
      <c r="D868">
        <v>24.860619455141766</v>
      </c>
      <c r="E868">
        <v>24.536043977259272</v>
      </c>
      <c r="F868">
        <v>24.314333160317606</v>
      </c>
      <c r="G868">
        <v>24.025344020657844</v>
      </c>
      <c r="H868">
        <v>23.774375907907672</v>
      </c>
      <c r="I868">
        <v>23.728312126121043</v>
      </c>
      <c r="J868">
        <v>24.039775537420386</v>
      </c>
      <c r="K868">
        <v>23.549766559646248</v>
      </c>
      <c r="L868">
        <v>23.732974431885093</v>
      </c>
      <c r="M868">
        <v>24.671414582403848</v>
      </c>
      <c r="N868">
        <v>26.872004481538763</v>
      </c>
      <c r="O868">
        <v>28.302014435216044</v>
      </c>
      <c r="P868">
        <v>29.0164580253096</v>
      </c>
      <c r="Q868">
        <v>29.01348727085481</v>
      </c>
      <c r="R868">
        <v>28.545365641971625</v>
      </c>
      <c r="S868">
        <v>27.862953117316074</v>
      </c>
      <c r="T868">
        <v>27.265263976575259</v>
      </c>
      <c r="U868">
        <v>26.990593257837848</v>
      </c>
      <c r="V868">
        <v>26.71439695061693</v>
      </c>
      <c r="W868">
        <v>26.474939227455852</v>
      </c>
      <c r="X868">
        <v>26.296713171340105</v>
      </c>
      <c r="Y868">
        <v>25.988054166814063</v>
      </c>
      <c r="Z868">
        <v>2.7757959229608313</v>
      </c>
    </row>
    <row r="869" spans="1:26" x14ac:dyDescent="0.25">
      <c r="A869" s="1">
        <v>306</v>
      </c>
      <c r="B869">
        <v>25.452348987906412</v>
      </c>
      <c r="C869">
        <v>25.155533356533219</v>
      </c>
      <c r="D869">
        <v>24.721416716930086</v>
      </c>
      <c r="E869">
        <v>24.355456621486894</v>
      </c>
      <c r="F869">
        <v>24.182395065734742</v>
      </c>
      <c r="G869">
        <v>23.748789141928043</v>
      </c>
      <c r="H869">
        <v>23.445110362135505</v>
      </c>
      <c r="I869">
        <v>23.732866224345909</v>
      </c>
      <c r="J869">
        <v>24.184657444338374</v>
      </c>
      <c r="K869">
        <v>23.650871981138632</v>
      </c>
      <c r="L869">
        <v>23.762903086604826</v>
      </c>
      <c r="M869">
        <v>24.707476859373926</v>
      </c>
      <c r="N869">
        <v>26.886802672832605</v>
      </c>
      <c r="O869">
        <v>28.335605057589504</v>
      </c>
      <c r="P869">
        <v>29.075987211358676</v>
      </c>
      <c r="Q869">
        <v>29.082819927050519</v>
      </c>
      <c r="R869">
        <v>28.635915714221696</v>
      </c>
      <c r="S869">
        <v>27.962941188776522</v>
      </c>
      <c r="T869">
        <v>27.370438244182406</v>
      </c>
      <c r="U869">
        <v>27.120784773174261</v>
      </c>
      <c r="V869">
        <v>26.835875526170604</v>
      </c>
      <c r="W869">
        <v>26.579152080382574</v>
      </c>
      <c r="X869">
        <v>26.4007328209366</v>
      </c>
      <c r="Y869">
        <v>25.993724602098148</v>
      </c>
      <c r="Z869">
        <v>2.779093750419023</v>
      </c>
    </row>
    <row r="870" spans="1:26" x14ac:dyDescent="0.25">
      <c r="A870" s="1">
        <v>483</v>
      </c>
      <c r="B870">
        <v>25.489303487692432</v>
      </c>
      <c r="C870">
        <v>25.208551552342342</v>
      </c>
      <c r="D870">
        <v>24.717252598159607</v>
      </c>
      <c r="E870">
        <v>24.342896167888121</v>
      </c>
      <c r="F870">
        <v>24.118381314960825</v>
      </c>
      <c r="G870">
        <v>23.774138871002872</v>
      </c>
      <c r="H870">
        <v>23.550441516237544</v>
      </c>
      <c r="I870">
        <v>23.589041793560366</v>
      </c>
      <c r="J870">
        <v>23.636082835169802</v>
      </c>
      <c r="K870">
        <v>22.884317887548917</v>
      </c>
      <c r="L870">
        <v>23.603184255073934</v>
      </c>
      <c r="M870">
        <v>25.126678966609955</v>
      </c>
      <c r="N870">
        <v>27.524770540709447</v>
      </c>
      <c r="O870">
        <v>28.796182091612799</v>
      </c>
      <c r="P870">
        <v>29.294500595322123</v>
      </c>
      <c r="Q870">
        <v>29.133142306672532</v>
      </c>
      <c r="R870">
        <v>28.498712512697846</v>
      </c>
      <c r="S870">
        <v>27.678368541848641</v>
      </c>
      <c r="T870">
        <v>27.294501860433186</v>
      </c>
      <c r="U870">
        <v>27.091643350685757</v>
      </c>
      <c r="V870">
        <v>26.819572260101413</v>
      </c>
      <c r="W870">
        <v>26.598580248611913</v>
      </c>
      <c r="X870">
        <v>26.461219572218656</v>
      </c>
      <c r="Y870">
        <v>26.000524003593011</v>
      </c>
      <c r="Z870">
        <v>2.7801388760138046</v>
      </c>
    </row>
    <row r="871" spans="1:26" x14ac:dyDescent="0.25">
      <c r="A871" s="1">
        <v>576</v>
      </c>
      <c r="B871">
        <v>25.426900679360024</v>
      </c>
      <c r="C871">
        <v>25.162190736006139</v>
      </c>
      <c r="D871">
        <v>24.741656170430407</v>
      </c>
      <c r="E871">
        <v>24.394430787040914</v>
      </c>
      <c r="F871">
        <v>24.181811412639796</v>
      </c>
      <c r="G871">
        <v>23.925911033179805</v>
      </c>
      <c r="H871">
        <v>23.734992036999316</v>
      </c>
      <c r="I871">
        <v>23.708705742473267</v>
      </c>
      <c r="J871">
        <v>23.889686239749583</v>
      </c>
      <c r="K871">
        <v>23.276098287733092</v>
      </c>
      <c r="L871">
        <v>23.710909020916851</v>
      </c>
      <c r="M871">
        <v>24.978191877666394</v>
      </c>
      <c r="N871">
        <v>27.251305137597406</v>
      </c>
      <c r="O871">
        <v>28.574163267392652</v>
      </c>
      <c r="P871">
        <v>29.138528784762123</v>
      </c>
      <c r="Q871">
        <v>29.008549047038944</v>
      </c>
      <c r="R871">
        <v>28.435406174783239</v>
      </c>
      <c r="S871">
        <v>27.704245618288223</v>
      </c>
      <c r="T871">
        <v>27.23896491557041</v>
      </c>
      <c r="U871">
        <v>26.996526219277875</v>
      </c>
      <c r="V871">
        <v>26.738910288062634</v>
      </c>
      <c r="W871">
        <v>26.499947887509347</v>
      </c>
      <c r="X871">
        <v>26.340252706284179</v>
      </c>
      <c r="Y871">
        <v>25.960590229859299</v>
      </c>
      <c r="Z871">
        <v>2.7919143444395349</v>
      </c>
    </row>
    <row r="872" spans="1:26" x14ac:dyDescent="0.25">
      <c r="A872" s="1">
        <v>357</v>
      </c>
      <c r="B872">
        <v>25.440043551215414</v>
      </c>
      <c r="C872">
        <v>25.144055065234227</v>
      </c>
      <c r="D872">
        <v>24.703808027695143</v>
      </c>
      <c r="E872">
        <v>24.320128117611812</v>
      </c>
      <c r="F872">
        <v>24.093197202193014</v>
      </c>
      <c r="G872">
        <v>23.729867358982837</v>
      </c>
      <c r="H872">
        <v>23.427155536743996</v>
      </c>
      <c r="I872">
        <v>23.445002685618313</v>
      </c>
      <c r="J872">
        <v>23.496433534525572</v>
      </c>
      <c r="K872">
        <v>22.824688269583557</v>
      </c>
      <c r="L872">
        <v>23.590460600110294</v>
      </c>
      <c r="M872">
        <v>25.132923786304257</v>
      </c>
      <c r="N872">
        <v>27.592546309586087</v>
      </c>
      <c r="O872">
        <v>28.887164042859585</v>
      </c>
      <c r="P872">
        <v>29.411187607435775</v>
      </c>
      <c r="Q872">
        <v>29.2701106514182</v>
      </c>
      <c r="R872">
        <v>28.647633072175591</v>
      </c>
      <c r="S872">
        <v>27.793991906747994</v>
      </c>
      <c r="T872">
        <v>27.392783171008382</v>
      </c>
      <c r="U872">
        <v>27.127813748296212</v>
      </c>
      <c r="V872">
        <v>26.828476354906204</v>
      </c>
      <c r="W872">
        <v>26.564742458487817</v>
      </c>
      <c r="X872">
        <v>26.373330623526705</v>
      </c>
      <c r="Y872">
        <v>25.970204324368765</v>
      </c>
      <c r="Z872">
        <v>2.792019715937776</v>
      </c>
    </row>
    <row r="873" spans="1:26" x14ac:dyDescent="0.25">
      <c r="A873" s="1">
        <v>791</v>
      </c>
      <c r="B873">
        <v>25.54362848990186</v>
      </c>
      <c r="C873">
        <v>25.281808358597953</v>
      </c>
      <c r="D873">
        <v>24.889683603536419</v>
      </c>
      <c r="E873">
        <v>24.565888129132436</v>
      </c>
      <c r="F873">
        <v>24.343173226338369</v>
      </c>
      <c r="G873">
        <v>24.009325096778248</v>
      </c>
      <c r="H873">
        <v>23.79779935913712</v>
      </c>
      <c r="I873">
        <v>23.749010827082241</v>
      </c>
      <c r="J873">
        <v>23.708462120696716</v>
      </c>
      <c r="K873">
        <v>23.049065086496864</v>
      </c>
      <c r="L873">
        <v>23.540502119709085</v>
      </c>
      <c r="M873">
        <v>24.776939333790349</v>
      </c>
      <c r="N873">
        <v>27.151122966404021</v>
      </c>
      <c r="O873">
        <v>28.529115912473667</v>
      </c>
      <c r="P873">
        <v>29.140581407164664</v>
      </c>
      <c r="Q873">
        <v>29.066557299457106</v>
      </c>
      <c r="R873">
        <v>28.522142949741319</v>
      </c>
      <c r="S873">
        <v>27.758741148232527</v>
      </c>
      <c r="T873">
        <v>27.264724314505951</v>
      </c>
      <c r="U873">
        <v>27.004162532728831</v>
      </c>
      <c r="V873">
        <v>26.723752173855601</v>
      </c>
      <c r="W873">
        <v>26.489317273286456</v>
      </c>
      <c r="X873">
        <v>26.332457796097327</v>
      </c>
      <c r="Y873">
        <v>25.987477339090614</v>
      </c>
      <c r="Z873">
        <v>2.7927427359147354</v>
      </c>
    </row>
    <row r="874" spans="1:26" x14ac:dyDescent="0.25">
      <c r="A874" s="1">
        <v>7</v>
      </c>
      <c r="B874">
        <v>25.41050433678063</v>
      </c>
      <c r="C874">
        <v>25.177763240460859</v>
      </c>
      <c r="D874">
        <v>24.81309879720947</v>
      </c>
      <c r="E874">
        <v>24.505359736647012</v>
      </c>
      <c r="F874">
        <v>24.298462950871798</v>
      </c>
      <c r="G874">
        <v>24.077374898117757</v>
      </c>
      <c r="H874">
        <v>23.892006752166925</v>
      </c>
      <c r="I874">
        <v>23.827995136949482</v>
      </c>
      <c r="J874">
        <v>24.103311956583507</v>
      </c>
      <c r="K874">
        <v>23.601571451003036</v>
      </c>
      <c r="L874">
        <v>23.808220147863373</v>
      </c>
      <c r="M874">
        <v>24.750148806528465</v>
      </c>
      <c r="N874">
        <v>26.888715039943129</v>
      </c>
      <c r="O874">
        <v>28.283274006062801</v>
      </c>
      <c r="P874">
        <v>28.965728148449056</v>
      </c>
      <c r="Q874">
        <v>28.928967630078873</v>
      </c>
      <c r="R874">
        <v>28.453152707905915</v>
      </c>
      <c r="S874">
        <v>27.790484775762859</v>
      </c>
      <c r="T874">
        <v>27.221570558184279</v>
      </c>
      <c r="U874">
        <v>26.943358745492066</v>
      </c>
      <c r="V874">
        <v>26.684191404342762</v>
      </c>
      <c r="W874">
        <v>26.439871873156758</v>
      </c>
      <c r="X874">
        <v>26.249212395716743</v>
      </c>
      <c r="Y874">
        <v>25.941523534337858</v>
      </c>
      <c r="Z874">
        <v>2.7944227189787614</v>
      </c>
    </row>
    <row r="875" spans="1:26" x14ac:dyDescent="0.25">
      <c r="A875" s="1">
        <v>252</v>
      </c>
      <c r="B875">
        <v>25.476338116590323</v>
      </c>
      <c r="C875">
        <v>25.19265345615808</v>
      </c>
      <c r="D875">
        <v>24.804022959552039</v>
      </c>
      <c r="E875">
        <v>24.458090088813172</v>
      </c>
      <c r="F875">
        <v>24.278839319504684</v>
      </c>
      <c r="G875">
        <v>23.867840806928786</v>
      </c>
      <c r="H875">
        <v>23.678007601502671</v>
      </c>
      <c r="I875">
        <v>23.717825719477943</v>
      </c>
      <c r="J875">
        <v>24.08811685233368</v>
      </c>
      <c r="K875">
        <v>23.610553512109771</v>
      </c>
      <c r="L875">
        <v>23.704756699544046</v>
      </c>
      <c r="M875">
        <v>24.646649754466701</v>
      </c>
      <c r="N875">
        <v>26.819881688545763</v>
      </c>
      <c r="O875">
        <v>28.271723981781523</v>
      </c>
      <c r="P875">
        <v>29.022184935647992</v>
      </c>
      <c r="Q875">
        <v>29.03891722760347</v>
      </c>
      <c r="R875">
        <v>28.604100933405245</v>
      </c>
      <c r="S875">
        <v>27.939230269284788</v>
      </c>
      <c r="T875">
        <v>27.331538059945053</v>
      </c>
      <c r="U875">
        <v>27.05726034455223</v>
      </c>
      <c r="V875">
        <v>26.770060613087374</v>
      </c>
      <c r="W875">
        <v>26.518250771455204</v>
      </c>
      <c r="X875">
        <v>26.333448996452905</v>
      </c>
      <c r="Y875">
        <v>25.986771488477768</v>
      </c>
      <c r="Z875">
        <v>2.8002619076740998</v>
      </c>
    </row>
    <row r="876" spans="1:26" x14ac:dyDescent="0.25">
      <c r="A876" s="1">
        <v>489</v>
      </c>
      <c r="B876">
        <v>25.513523294253496</v>
      </c>
      <c r="C876">
        <v>25.253862845262379</v>
      </c>
      <c r="D876">
        <v>24.854980937235236</v>
      </c>
      <c r="E876">
        <v>24.520519751112879</v>
      </c>
      <c r="F876">
        <v>24.300095203135488</v>
      </c>
      <c r="G876">
        <v>24.004050906971312</v>
      </c>
      <c r="H876">
        <v>23.759642848558645</v>
      </c>
      <c r="I876">
        <v>23.743657755014794</v>
      </c>
      <c r="J876">
        <v>24.164846882238741</v>
      </c>
      <c r="K876">
        <v>23.488385432337754</v>
      </c>
      <c r="L876">
        <v>23.673212124549856</v>
      </c>
      <c r="M876">
        <v>24.623299039424012</v>
      </c>
      <c r="N876">
        <v>26.801209255426809</v>
      </c>
      <c r="O876">
        <v>28.245308379274256</v>
      </c>
      <c r="P876">
        <v>28.97164671420521</v>
      </c>
      <c r="Q876">
        <v>28.9734380325994</v>
      </c>
      <c r="R876">
        <v>28.51557620007291</v>
      </c>
      <c r="S876">
        <v>27.841520676769871</v>
      </c>
      <c r="T876">
        <v>27.267468102487644</v>
      </c>
      <c r="U876">
        <v>27.023473605572491</v>
      </c>
      <c r="V876">
        <v>26.751921269964697</v>
      </c>
      <c r="W876">
        <v>26.524505149012825</v>
      </c>
      <c r="X876">
        <v>26.376980303021234</v>
      </c>
      <c r="Y876">
        <v>26.012327494754683</v>
      </c>
      <c r="Z876">
        <v>2.8050013918298418</v>
      </c>
    </row>
    <row r="877" spans="1:26" x14ac:dyDescent="0.25">
      <c r="A877" s="1">
        <v>278</v>
      </c>
      <c r="B877">
        <v>25.452538609978497</v>
      </c>
      <c r="C877">
        <v>25.175777486126858</v>
      </c>
      <c r="D877">
        <v>24.769847622819917</v>
      </c>
      <c r="E877">
        <v>24.415997164225718</v>
      </c>
      <c r="F877">
        <v>24.179024982757191</v>
      </c>
      <c r="G877">
        <v>23.83815672031794</v>
      </c>
      <c r="H877">
        <v>23.522457710485501</v>
      </c>
      <c r="I877">
        <v>23.443149766360857</v>
      </c>
      <c r="J877">
        <v>23.560238820551756</v>
      </c>
      <c r="K877">
        <v>23.179523692755652</v>
      </c>
      <c r="L877">
        <v>23.550386665000119</v>
      </c>
      <c r="M877">
        <v>24.81971400105358</v>
      </c>
      <c r="N877">
        <v>27.200088960937453</v>
      </c>
      <c r="O877">
        <v>28.613579537693543</v>
      </c>
      <c r="P877">
        <v>29.282336583833342</v>
      </c>
      <c r="Q877">
        <v>29.21715265428422</v>
      </c>
      <c r="R877">
        <v>28.708504932387282</v>
      </c>
      <c r="S877">
        <v>27.956102469877081</v>
      </c>
      <c r="T877">
        <v>27.429981813971015</v>
      </c>
      <c r="U877">
        <v>27.114739950702791</v>
      </c>
      <c r="V877">
        <v>26.870723692740309</v>
      </c>
      <c r="W877">
        <v>26.594304812159848</v>
      </c>
      <c r="X877">
        <v>26.319453166723658</v>
      </c>
      <c r="Y877">
        <v>25.975143209961502</v>
      </c>
      <c r="Z877">
        <v>2.8098466963218822</v>
      </c>
    </row>
    <row r="878" spans="1:26" x14ac:dyDescent="0.25">
      <c r="A878" s="1">
        <v>911</v>
      </c>
      <c r="B878">
        <v>25.472403189774507</v>
      </c>
      <c r="C878">
        <v>25.158729187242923</v>
      </c>
      <c r="D878">
        <v>24.766546555180682</v>
      </c>
      <c r="E878">
        <v>24.384801559325812</v>
      </c>
      <c r="F878">
        <v>24.200027022531494</v>
      </c>
      <c r="G878">
        <v>23.87883615816347</v>
      </c>
      <c r="H878">
        <v>23.650314329730712</v>
      </c>
      <c r="I878">
        <v>23.658265042070873</v>
      </c>
      <c r="J878">
        <v>23.78282188698871</v>
      </c>
      <c r="K878">
        <v>23.186749130160763</v>
      </c>
      <c r="L878">
        <v>23.610509457663291</v>
      </c>
      <c r="M878">
        <v>24.884954073865817</v>
      </c>
      <c r="N878">
        <v>27.220151853851398</v>
      </c>
      <c r="O878">
        <v>28.589035646492455</v>
      </c>
      <c r="P878">
        <v>29.197696958547077</v>
      </c>
      <c r="Q878">
        <v>29.106646663186932</v>
      </c>
      <c r="R878">
        <v>28.55054952553078</v>
      </c>
      <c r="S878">
        <v>27.796198154105248</v>
      </c>
      <c r="T878">
        <v>27.296983272515984</v>
      </c>
      <c r="U878">
        <v>27.042347567243432</v>
      </c>
      <c r="V878">
        <v>26.760219333046873</v>
      </c>
      <c r="W878">
        <v>26.517749614136441</v>
      </c>
      <c r="X878">
        <v>26.327595207316737</v>
      </c>
      <c r="Y878">
        <v>25.961822138710126</v>
      </c>
      <c r="Z878">
        <v>2.8132926888002121</v>
      </c>
    </row>
    <row r="879" spans="1:26" x14ac:dyDescent="0.25">
      <c r="A879" s="1">
        <v>731</v>
      </c>
      <c r="B879">
        <v>25.493058823727555</v>
      </c>
      <c r="C879">
        <v>25.190423393787928</v>
      </c>
      <c r="D879">
        <v>24.731305628482783</v>
      </c>
      <c r="E879">
        <v>24.340880337460838</v>
      </c>
      <c r="F879">
        <v>24.127807871466327</v>
      </c>
      <c r="G879">
        <v>23.732170719555477</v>
      </c>
      <c r="H879">
        <v>23.433417211391195</v>
      </c>
      <c r="I879">
        <v>23.724045027819621</v>
      </c>
      <c r="J879">
        <v>23.816454737393038</v>
      </c>
      <c r="K879">
        <v>23.1921797987542</v>
      </c>
      <c r="L879">
        <v>23.565920904822473</v>
      </c>
      <c r="M879">
        <v>24.807129443227996</v>
      </c>
      <c r="N879">
        <v>27.169777822288228</v>
      </c>
      <c r="O879">
        <v>28.566333346670742</v>
      </c>
      <c r="P879">
        <v>29.206863542646481</v>
      </c>
      <c r="Q879">
        <v>29.145469082271614</v>
      </c>
      <c r="R879">
        <v>28.625162248359416</v>
      </c>
      <c r="S879">
        <v>27.86269715762505</v>
      </c>
      <c r="T879">
        <v>27.379090926940894</v>
      </c>
      <c r="U879">
        <v>27.135327362407391</v>
      </c>
      <c r="V879">
        <v>26.845813843083523</v>
      </c>
      <c r="W879">
        <v>26.59327783574005</v>
      </c>
      <c r="X879">
        <v>26.433080480549208</v>
      </c>
      <c r="Y879">
        <v>26.018727065066205</v>
      </c>
      <c r="Z879">
        <v>2.8182967741394749</v>
      </c>
    </row>
    <row r="880" spans="1:26" x14ac:dyDescent="0.25">
      <c r="A880" s="1">
        <v>533</v>
      </c>
      <c r="B880">
        <v>25.410375812514012</v>
      </c>
      <c r="C880">
        <v>25.139451808730573</v>
      </c>
      <c r="D880">
        <v>24.750517532753804</v>
      </c>
      <c r="E880">
        <v>24.408001340368376</v>
      </c>
      <c r="F880">
        <v>24.170213873094927</v>
      </c>
      <c r="G880">
        <v>23.826749440277702</v>
      </c>
      <c r="H880">
        <v>23.558741920927737</v>
      </c>
      <c r="I880">
        <v>23.457650883549928</v>
      </c>
      <c r="J880">
        <v>23.385097923320995</v>
      </c>
      <c r="K880">
        <v>22.847330675394339</v>
      </c>
      <c r="L880">
        <v>23.57204771392793</v>
      </c>
      <c r="M880">
        <v>25.077630154817395</v>
      </c>
      <c r="N880">
        <v>27.544865313887911</v>
      </c>
      <c r="O880">
        <v>28.862240570948721</v>
      </c>
      <c r="P880">
        <v>29.395022772614325</v>
      </c>
      <c r="Q880">
        <v>29.264204600231995</v>
      </c>
      <c r="R880">
        <v>28.658596565232276</v>
      </c>
      <c r="S880">
        <v>27.805830120953271</v>
      </c>
      <c r="T880">
        <v>27.367697934282205</v>
      </c>
      <c r="U880">
        <v>27.054560163788373</v>
      </c>
      <c r="V880">
        <v>26.753724174718553</v>
      </c>
      <c r="W880">
        <v>26.471297988458126</v>
      </c>
      <c r="X880">
        <v>26.254948431447339</v>
      </c>
      <c r="Y880">
        <v>25.914933613658814</v>
      </c>
      <c r="Z880">
        <v>2.8203396436067658</v>
      </c>
    </row>
    <row r="881" spans="1:26" x14ac:dyDescent="0.25">
      <c r="A881" s="1">
        <v>255</v>
      </c>
      <c r="B881">
        <v>25.558249455218672</v>
      </c>
      <c r="C881">
        <v>25.284965976733652</v>
      </c>
      <c r="D881">
        <v>24.844031961913846</v>
      </c>
      <c r="E881">
        <v>24.483517775163449</v>
      </c>
      <c r="F881">
        <v>24.264986720606494</v>
      </c>
      <c r="G881">
        <v>23.937523650021575</v>
      </c>
      <c r="H881">
        <v>23.634974053808737</v>
      </c>
      <c r="I881">
        <v>23.649564644225755</v>
      </c>
      <c r="J881">
        <v>24.239650164133877</v>
      </c>
      <c r="K881">
        <v>23.526521198337733</v>
      </c>
      <c r="L881">
        <v>23.665881287336276</v>
      </c>
      <c r="M881">
        <v>24.596622577777179</v>
      </c>
      <c r="N881">
        <v>26.741961157066726</v>
      </c>
      <c r="O881">
        <v>28.200649290770063</v>
      </c>
      <c r="P881">
        <v>28.947661645563056</v>
      </c>
      <c r="Q881">
        <v>28.968356653802918</v>
      </c>
      <c r="R881">
        <v>28.527904653973639</v>
      </c>
      <c r="S881">
        <v>27.871777040697538</v>
      </c>
      <c r="T881">
        <v>27.296607707935529</v>
      </c>
      <c r="U881">
        <v>27.063345459657771</v>
      </c>
      <c r="V881">
        <v>26.790933685982218</v>
      </c>
      <c r="W881">
        <v>26.568481558059442</v>
      </c>
      <c r="X881">
        <v>26.452161767383085</v>
      </c>
      <c r="Y881">
        <v>26.063535411759876</v>
      </c>
      <c r="Z881">
        <v>2.8210442143146426</v>
      </c>
    </row>
    <row r="882" spans="1:26" x14ac:dyDescent="0.25">
      <c r="A882" s="1">
        <v>236</v>
      </c>
      <c r="B882">
        <v>25.591299643627298</v>
      </c>
      <c r="C882">
        <v>25.289180052500583</v>
      </c>
      <c r="D882">
        <v>24.86036473775928</v>
      </c>
      <c r="E882">
        <v>24.502757556277238</v>
      </c>
      <c r="F882">
        <v>24.256456833267894</v>
      </c>
      <c r="G882">
        <v>23.795547371623456</v>
      </c>
      <c r="H882">
        <v>23.495537248255005</v>
      </c>
      <c r="I882">
        <v>23.794873364024713</v>
      </c>
      <c r="J882">
        <v>23.463046765276079</v>
      </c>
      <c r="K882">
        <v>22.646512473730638</v>
      </c>
      <c r="L882">
        <v>23.438050782006492</v>
      </c>
      <c r="M882">
        <v>24.96689635576428</v>
      </c>
      <c r="N882">
        <v>27.466595228588357</v>
      </c>
      <c r="O882">
        <v>28.758006952468566</v>
      </c>
      <c r="P882">
        <v>29.297508948247348</v>
      </c>
      <c r="Q882">
        <v>29.17111808541544</v>
      </c>
      <c r="R882">
        <v>28.567570730111335</v>
      </c>
      <c r="S882">
        <v>27.700456202760609</v>
      </c>
      <c r="T882">
        <v>27.293837852961069</v>
      </c>
      <c r="U882">
        <v>27.037629469224857</v>
      </c>
      <c r="V882">
        <v>26.745251694701754</v>
      </c>
      <c r="W882">
        <v>26.513790802446408</v>
      </c>
      <c r="X882">
        <v>26.40302292582323</v>
      </c>
      <c r="Y882">
        <v>26.024825960374049</v>
      </c>
      <c r="Z882">
        <v>2.8245729263305117</v>
      </c>
    </row>
    <row r="883" spans="1:26" x14ac:dyDescent="0.25">
      <c r="A883" s="1">
        <v>82</v>
      </c>
      <c r="B883">
        <v>25.464391413072708</v>
      </c>
      <c r="C883">
        <v>25.19413125259668</v>
      </c>
      <c r="D883">
        <v>24.783477622448672</v>
      </c>
      <c r="E883">
        <v>24.445077713833598</v>
      </c>
      <c r="F883">
        <v>24.200346806347433</v>
      </c>
      <c r="G883">
        <v>23.900473148842536</v>
      </c>
      <c r="H883">
        <v>23.665335715251913</v>
      </c>
      <c r="I883">
        <v>23.658046197046534</v>
      </c>
      <c r="J883">
        <v>24.194985816238205</v>
      </c>
      <c r="K883">
        <v>23.593183755737819</v>
      </c>
      <c r="L883">
        <v>23.816071226963498</v>
      </c>
      <c r="M883">
        <v>24.731365242171812</v>
      </c>
      <c r="N883">
        <v>26.867213156622533</v>
      </c>
      <c r="O883">
        <v>28.289540439678511</v>
      </c>
      <c r="P883">
        <v>28.991757936366628</v>
      </c>
      <c r="Q883">
        <v>28.966180106095749</v>
      </c>
      <c r="R883">
        <v>28.488610435280382</v>
      </c>
      <c r="S883">
        <v>27.83123925887228</v>
      </c>
      <c r="T883">
        <v>27.2596776684119</v>
      </c>
      <c r="U883">
        <v>27.012227896072698</v>
      </c>
      <c r="V883">
        <v>26.74204514980536</v>
      </c>
      <c r="W883">
        <v>26.504583636236188</v>
      </c>
      <c r="X883">
        <v>26.34589269431498</v>
      </c>
      <c r="Y883">
        <v>25.968125981989967</v>
      </c>
      <c r="Z883">
        <v>2.8270758720272879</v>
      </c>
    </row>
    <row r="884" spans="1:26" x14ac:dyDescent="0.25">
      <c r="A884" s="1">
        <v>531</v>
      </c>
      <c r="B884">
        <v>25.617260563986541</v>
      </c>
      <c r="C884">
        <v>25.316455725189428</v>
      </c>
      <c r="D884">
        <v>24.852676762844155</v>
      </c>
      <c r="E884">
        <v>24.487681172475099</v>
      </c>
      <c r="F884">
        <v>24.243660008308968</v>
      </c>
      <c r="G884">
        <v>23.85908364598432</v>
      </c>
      <c r="H884">
        <v>23.566169845417949</v>
      </c>
      <c r="I884">
        <v>23.607141720810748</v>
      </c>
      <c r="J884">
        <v>23.901263727444789</v>
      </c>
      <c r="K884">
        <v>23.06269823012498</v>
      </c>
      <c r="L884">
        <v>23.495464573621955</v>
      </c>
      <c r="M884">
        <v>24.76436238028467</v>
      </c>
      <c r="N884">
        <v>27.128356884603061</v>
      </c>
      <c r="O884">
        <v>28.508873026230194</v>
      </c>
      <c r="P884">
        <v>29.130875822523357</v>
      </c>
      <c r="Q884">
        <v>29.053062520129725</v>
      </c>
      <c r="R884">
        <v>28.505006180027785</v>
      </c>
      <c r="S884">
        <v>27.739451413873851</v>
      </c>
      <c r="T884">
        <v>27.28242422517166</v>
      </c>
      <c r="U884">
        <v>27.062584706457709</v>
      </c>
      <c r="V884">
        <v>26.784259708239603</v>
      </c>
      <c r="W884">
        <v>26.571813678234321</v>
      </c>
      <c r="X884">
        <v>26.485653896505969</v>
      </c>
      <c r="Y884">
        <v>26.063389714452097</v>
      </c>
      <c r="Z884">
        <v>2.8275730571871258</v>
      </c>
    </row>
    <row r="885" spans="1:26" x14ac:dyDescent="0.25">
      <c r="A885" s="1">
        <v>860</v>
      </c>
      <c r="B885">
        <v>25.512830225013332</v>
      </c>
      <c r="C885">
        <v>25.239257353566405</v>
      </c>
      <c r="D885">
        <v>24.852129541342208</v>
      </c>
      <c r="E885">
        <v>24.523688839330561</v>
      </c>
      <c r="F885">
        <v>24.245563472605639</v>
      </c>
      <c r="G885">
        <v>23.872779581945704</v>
      </c>
      <c r="H885">
        <v>23.54578898359992</v>
      </c>
      <c r="I885">
        <v>23.443720067723802</v>
      </c>
      <c r="J885">
        <v>24.051964151286995</v>
      </c>
      <c r="K885">
        <v>23.603308412246896</v>
      </c>
      <c r="L885">
        <v>23.690131089778369</v>
      </c>
      <c r="M885">
        <v>24.658018855403377</v>
      </c>
      <c r="N885">
        <v>26.871524223155202</v>
      </c>
      <c r="O885">
        <v>28.322611798370321</v>
      </c>
      <c r="P885">
        <v>29.072302615558943</v>
      </c>
      <c r="Q885">
        <v>29.087242448487089</v>
      </c>
      <c r="R885">
        <v>28.655378109818376</v>
      </c>
      <c r="S885">
        <v>27.978670445521875</v>
      </c>
      <c r="T885">
        <v>27.318820910575361</v>
      </c>
      <c r="U885">
        <v>27.003934951424842</v>
      </c>
      <c r="V885">
        <v>26.716844878820663</v>
      </c>
      <c r="W885">
        <v>26.454270308765388</v>
      </c>
      <c r="X885">
        <v>26.282770914580613</v>
      </c>
      <c r="Y885">
        <v>25.984125486938183</v>
      </c>
      <c r="Z885">
        <v>2.8285172043174684</v>
      </c>
    </row>
    <row r="886" spans="1:26" x14ac:dyDescent="0.25">
      <c r="A886" s="1">
        <v>315</v>
      </c>
      <c r="B886">
        <v>26.566488133364839</v>
      </c>
      <c r="C886">
        <v>26.32288603692594</v>
      </c>
      <c r="D886">
        <v>25.974469570113417</v>
      </c>
      <c r="E886">
        <v>25.67182848263031</v>
      </c>
      <c r="F886">
        <v>25.495207370581266</v>
      </c>
      <c r="G886">
        <v>25.292896948638873</v>
      </c>
      <c r="H886">
        <v>25.186296700564291</v>
      </c>
      <c r="I886">
        <v>25.089501383800293</v>
      </c>
      <c r="J886">
        <v>26.24331386576598</v>
      </c>
      <c r="K886">
        <v>26.256627381632573</v>
      </c>
      <c r="L886">
        <v>26.335901741242076</v>
      </c>
      <c r="M886">
        <v>26.623412956812537</v>
      </c>
      <c r="N886">
        <v>27.913569094816914</v>
      </c>
      <c r="O886">
        <v>29.123003446836471</v>
      </c>
      <c r="P886">
        <v>29.862906772331105</v>
      </c>
      <c r="Q886">
        <v>29.921009431294976</v>
      </c>
      <c r="R886">
        <v>29.576147659681631</v>
      </c>
      <c r="S886">
        <v>29.182662696396342</v>
      </c>
      <c r="T886">
        <v>28.583216065482848</v>
      </c>
      <c r="U886">
        <v>28.316484191720239</v>
      </c>
      <c r="V886">
        <v>28.071881441629071</v>
      </c>
      <c r="W886">
        <v>27.793521590660202</v>
      </c>
      <c r="X886">
        <v>27.547058949271698</v>
      </c>
      <c r="Y886">
        <v>27.257591436146217</v>
      </c>
      <c r="Z886">
        <v>2.8303850617194803</v>
      </c>
    </row>
    <row r="887" spans="1:26" x14ac:dyDescent="0.25">
      <c r="A887" s="1">
        <v>259</v>
      </c>
      <c r="B887">
        <v>25.444383300684805</v>
      </c>
      <c r="C887">
        <v>25.207996908985205</v>
      </c>
      <c r="D887">
        <v>24.839803399685579</v>
      </c>
      <c r="E887">
        <v>24.52634139658451</v>
      </c>
      <c r="F887">
        <v>24.297246608263706</v>
      </c>
      <c r="G887">
        <v>24.01293619604429</v>
      </c>
      <c r="H887">
        <v>23.744221999642473</v>
      </c>
      <c r="I887">
        <v>23.670115019348831</v>
      </c>
      <c r="J887">
        <v>24.385883026271717</v>
      </c>
      <c r="K887">
        <v>24.133279204174379</v>
      </c>
      <c r="L887">
        <v>24.002025489183204</v>
      </c>
      <c r="M887">
        <v>24.639676044986185</v>
      </c>
      <c r="N887">
        <v>26.587490752364854</v>
      </c>
      <c r="O887">
        <v>28.00580534688336</v>
      </c>
      <c r="P887">
        <v>28.780724646878213</v>
      </c>
      <c r="Q887">
        <v>28.830552061747468</v>
      </c>
      <c r="R887">
        <v>28.440868062924988</v>
      </c>
      <c r="S887">
        <v>27.86060513384632</v>
      </c>
      <c r="T887">
        <v>27.209411164311014</v>
      </c>
      <c r="U887">
        <v>26.930560120477914</v>
      </c>
      <c r="V887">
        <v>26.669731032505247</v>
      </c>
      <c r="W887">
        <v>26.427398440858944</v>
      </c>
      <c r="X887">
        <v>26.253349968359217</v>
      </c>
      <c r="Y887">
        <v>25.960389151659587</v>
      </c>
      <c r="Z887">
        <v>2.831631749258539</v>
      </c>
    </row>
    <row r="888" spans="1:26" x14ac:dyDescent="0.25">
      <c r="A888" s="1">
        <v>454</v>
      </c>
      <c r="B888">
        <v>25.59285284894095</v>
      </c>
      <c r="C888">
        <v>25.286887025926887</v>
      </c>
      <c r="D888">
        <v>24.87642216255259</v>
      </c>
      <c r="E888">
        <v>24.493773938497981</v>
      </c>
      <c r="F888">
        <v>24.313200867601363</v>
      </c>
      <c r="G888">
        <v>23.918678684674841</v>
      </c>
      <c r="H888">
        <v>23.628704615786685</v>
      </c>
      <c r="I888">
        <v>23.697743072713447</v>
      </c>
      <c r="J888">
        <v>23.82437965643842</v>
      </c>
      <c r="K888">
        <v>23.056382755511169</v>
      </c>
      <c r="L888">
        <v>23.457506794386589</v>
      </c>
      <c r="M888">
        <v>24.679329714896635</v>
      </c>
      <c r="N888">
        <v>27.031695825631783</v>
      </c>
      <c r="O888">
        <v>28.435559753008182</v>
      </c>
      <c r="P888">
        <v>29.091269271695012</v>
      </c>
      <c r="Q888">
        <v>29.049739699662453</v>
      </c>
      <c r="R888">
        <v>28.540047810436338</v>
      </c>
      <c r="S888">
        <v>27.791427917841983</v>
      </c>
      <c r="T888">
        <v>27.312668595867382</v>
      </c>
      <c r="U888">
        <v>27.074577667319677</v>
      </c>
      <c r="V888">
        <v>26.785571709906534</v>
      </c>
      <c r="W888">
        <v>26.565311450114017</v>
      </c>
      <c r="X888">
        <v>26.444375907112008</v>
      </c>
      <c r="Y888">
        <v>26.055774156633731</v>
      </c>
      <c r="Z888">
        <v>2.8488640872937618</v>
      </c>
    </row>
    <row r="889" spans="1:26" x14ac:dyDescent="0.25">
      <c r="A889" s="1">
        <v>319</v>
      </c>
      <c r="B889">
        <v>25.400224300438254</v>
      </c>
      <c r="C889">
        <v>25.088839923374216</v>
      </c>
      <c r="D889">
        <v>24.662329084131379</v>
      </c>
      <c r="E889">
        <v>24.264584442879308</v>
      </c>
      <c r="F889">
        <v>24.085029752081269</v>
      </c>
      <c r="G889">
        <v>23.758921523292884</v>
      </c>
      <c r="H889">
        <v>23.543903794767314</v>
      </c>
      <c r="I889">
        <v>23.513708990427908</v>
      </c>
      <c r="J889">
        <v>23.440240911048914</v>
      </c>
      <c r="K889">
        <v>22.957311283174196</v>
      </c>
      <c r="L889">
        <v>23.737748122674141</v>
      </c>
      <c r="M889">
        <v>25.237665141280626</v>
      </c>
      <c r="N889">
        <v>27.655914482992142</v>
      </c>
      <c r="O889">
        <v>28.880814731366581</v>
      </c>
      <c r="P889">
        <v>29.338549484771967</v>
      </c>
      <c r="Q889">
        <v>29.157628857292679</v>
      </c>
      <c r="R889">
        <v>28.499139110187166</v>
      </c>
      <c r="S889">
        <v>27.669457196702069</v>
      </c>
      <c r="T889">
        <v>27.246785490475897</v>
      </c>
      <c r="U889">
        <v>26.994176833758026</v>
      </c>
      <c r="V889">
        <v>26.729600114114437</v>
      </c>
      <c r="W889">
        <v>26.474158734797729</v>
      </c>
      <c r="X889">
        <v>26.314660627856522</v>
      </c>
      <c r="Y889">
        <v>25.908025312975546</v>
      </c>
      <c r="Z889">
        <v>2.8491027751612465</v>
      </c>
    </row>
    <row r="890" spans="1:26" x14ac:dyDescent="0.25">
      <c r="A890" s="1">
        <v>596</v>
      </c>
      <c r="B890">
        <v>25.466544896068001</v>
      </c>
      <c r="C890">
        <v>25.210989619438514</v>
      </c>
      <c r="D890">
        <v>24.850251287284443</v>
      </c>
      <c r="E890">
        <v>24.528175819360214</v>
      </c>
      <c r="F890">
        <v>24.301389326134831</v>
      </c>
      <c r="G890">
        <v>23.978944040712911</v>
      </c>
      <c r="H890">
        <v>23.694229716051716</v>
      </c>
      <c r="I890">
        <v>23.604205620810909</v>
      </c>
      <c r="J890">
        <v>23.651927394727434</v>
      </c>
      <c r="K890">
        <v>23.116585707049069</v>
      </c>
      <c r="L890">
        <v>23.459601257051546</v>
      </c>
      <c r="M890">
        <v>24.71907075433468</v>
      </c>
      <c r="N890">
        <v>27.091701565505694</v>
      </c>
      <c r="O890">
        <v>28.506161325771611</v>
      </c>
      <c r="P890">
        <v>29.168956535654054</v>
      </c>
      <c r="Q890">
        <v>29.119036921639722</v>
      </c>
      <c r="R890">
        <v>28.614471204334329</v>
      </c>
      <c r="S890">
        <v>27.85773724842074</v>
      </c>
      <c r="T890">
        <v>27.35880103909534</v>
      </c>
      <c r="U890">
        <v>27.059366868324833</v>
      </c>
      <c r="V890">
        <v>26.76642606222822</v>
      </c>
      <c r="W890">
        <v>26.495009146329426</v>
      </c>
      <c r="X890">
        <v>26.294202922889824</v>
      </c>
      <c r="Y890">
        <v>25.968929532353609</v>
      </c>
      <c r="Z890">
        <v>2.8537749132859003</v>
      </c>
    </row>
    <row r="891" spans="1:26" x14ac:dyDescent="0.25">
      <c r="A891" s="1">
        <v>562</v>
      </c>
      <c r="B891">
        <v>25.286377099394802</v>
      </c>
      <c r="C891">
        <v>25.016645103155454</v>
      </c>
      <c r="D891">
        <v>24.594585204490169</v>
      </c>
      <c r="E891">
        <v>24.249129404655566</v>
      </c>
      <c r="F891">
        <v>24.023409238374811</v>
      </c>
      <c r="G891">
        <v>23.79845037740791</v>
      </c>
      <c r="H891">
        <v>23.648738156871538</v>
      </c>
      <c r="I891">
        <v>23.612178449950001</v>
      </c>
      <c r="J891">
        <v>23.879694821483572</v>
      </c>
      <c r="K891">
        <v>23.445018218297967</v>
      </c>
      <c r="L891">
        <v>23.886539546162162</v>
      </c>
      <c r="M891">
        <v>25.136449095507405</v>
      </c>
      <c r="N891">
        <v>27.412521405994116</v>
      </c>
      <c r="O891">
        <v>28.708300324516198</v>
      </c>
      <c r="P891">
        <v>29.221548326119674</v>
      </c>
      <c r="Q891">
        <v>29.062945060384688</v>
      </c>
      <c r="R891">
        <v>28.451440568857826</v>
      </c>
      <c r="S891">
        <v>27.70871307870442</v>
      </c>
      <c r="T891">
        <v>27.179845478956022</v>
      </c>
      <c r="U891">
        <v>26.918707182779126</v>
      </c>
      <c r="V891">
        <v>26.657700101620037</v>
      </c>
      <c r="W891">
        <v>26.409450785040818</v>
      </c>
      <c r="X891">
        <v>26.210407550510059</v>
      </c>
      <c r="Y891">
        <v>25.837984299908616</v>
      </c>
      <c r="Z891">
        <v>2.8561178309693669</v>
      </c>
    </row>
    <row r="892" spans="1:26" x14ac:dyDescent="0.25">
      <c r="A892" s="1">
        <v>78</v>
      </c>
      <c r="B892">
        <v>25.428226970486591</v>
      </c>
      <c r="C892">
        <v>25.164869582599252</v>
      </c>
      <c r="D892">
        <v>24.753394080556095</v>
      </c>
      <c r="E892">
        <v>24.412405609431172</v>
      </c>
      <c r="F892">
        <v>24.171789970605502</v>
      </c>
      <c r="G892">
        <v>23.891944284085515</v>
      </c>
      <c r="H892">
        <v>23.642258273616434</v>
      </c>
      <c r="I892">
        <v>23.603244346370737</v>
      </c>
      <c r="J892">
        <v>24.469704448630068</v>
      </c>
      <c r="K892">
        <v>24.012954132457413</v>
      </c>
      <c r="L892">
        <v>24.063107516042244</v>
      </c>
      <c r="M892">
        <v>24.679464899096143</v>
      </c>
      <c r="N892">
        <v>26.573531618563884</v>
      </c>
      <c r="O892">
        <v>28.005410377533437</v>
      </c>
      <c r="P892">
        <v>28.80724760551702</v>
      </c>
      <c r="Q892">
        <v>28.876657068366953</v>
      </c>
      <c r="R892">
        <v>28.504588693471668</v>
      </c>
      <c r="S892">
        <v>27.938523515533372</v>
      </c>
      <c r="T892">
        <v>27.245412378498301</v>
      </c>
      <c r="U892">
        <v>26.977316151176122</v>
      </c>
      <c r="V892">
        <v>26.712765258980557</v>
      </c>
      <c r="W892">
        <v>26.471684073604656</v>
      </c>
      <c r="X892">
        <v>26.299739105688541</v>
      </c>
      <c r="Y892">
        <v>25.957450963735003</v>
      </c>
      <c r="Z892">
        <v>2.86596906315427</v>
      </c>
    </row>
    <row r="893" spans="1:26" x14ac:dyDescent="0.25">
      <c r="A893" s="1">
        <v>137</v>
      </c>
      <c r="B893">
        <v>25.405734880390234</v>
      </c>
      <c r="C893">
        <v>25.065460823274329</v>
      </c>
      <c r="D893">
        <v>24.667691581209674</v>
      </c>
      <c r="E893">
        <v>24.272817487079049</v>
      </c>
      <c r="F893">
        <v>24.085337462236875</v>
      </c>
      <c r="G893">
        <v>23.764129255262379</v>
      </c>
      <c r="H893">
        <v>23.554832488359196</v>
      </c>
      <c r="I893">
        <v>23.557775543755717</v>
      </c>
      <c r="J893">
        <v>23.760028130404002</v>
      </c>
      <c r="K893">
        <v>23.259722292189526</v>
      </c>
      <c r="L893">
        <v>23.701909110358283</v>
      </c>
      <c r="M893">
        <v>24.943232387023343</v>
      </c>
      <c r="N893">
        <v>27.265133035430761</v>
      </c>
      <c r="O893">
        <v>28.640102484654296</v>
      </c>
      <c r="P893">
        <v>29.248436790046153</v>
      </c>
      <c r="Q893">
        <v>29.149408749956869</v>
      </c>
      <c r="R893">
        <v>28.590714764521547</v>
      </c>
      <c r="S893">
        <v>27.841571242660514</v>
      </c>
      <c r="T893">
        <v>27.302679653485171</v>
      </c>
      <c r="U893">
        <v>27.024941230945501</v>
      </c>
      <c r="V893">
        <v>26.739938876892335</v>
      </c>
      <c r="W893">
        <v>26.484220894191058</v>
      </c>
      <c r="X893">
        <v>26.25995838663566</v>
      </c>
      <c r="Y893">
        <v>25.894455026349224</v>
      </c>
      <c r="Z893">
        <v>2.8774797278108712</v>
      </c>
    </row>
    <row r="894" spans="1:26" x14ac:dyDescent="0.25">
      <c r="A894" s="1">
        <v>112</v>
      </c>
      <c r="B894">
        <v>25.469047706032377</v>
      </c>
      <c r="C894">
        <v>25.212528925754725</v>
      </c>
      <c r="D894">
        <v>24.848093913973027</v>
      </c>
      <c r="E894">
        <v>24.531175869112953</v>
      </c>
      <c r="F894">
        <v>24.309465816681854</v>
      </c>
      <c r="G894">
        <v>24.023979401040865</v>
      </c>
      <c r="H894">
        <v>23.770829412496028</v>
      </c>
      <c r="I894">
        <v>23.691583928303821</v>
      </c>
      <c r="J894">
        <v>24.017634320386446</v>
      </c>
      <c r="K894">
        <v>23.540073976539492</v>
      </c>
      <c r="L894">
        <v>23.679324417730882</v>
      </c>
      <c r="M894">
        <v>24.595996213762987</v>
      </c>
      <c r="N894">
        <v>26.746244544760497</v>
      </c>
      <c r="O894">
        <v>28.197613193595803</v>
      </c>
      <c r="P894">
        <v>28.94423766925792</v>
      </c>
      <c r="Q894">
        <v>28.96057318842961</v>
      </c>
      <c r="R894">
        <v>28.525572519673666</v>
      </c>
      <c r="S894">
        <v>27.869533204737692</v>
      </c>
      <c r="T894">
        <v>27.256491447796584</v>
      </c>
      <c r="U894">
        <v>26.981097413069737</v>
      </c>
      <c r="V894">
        <v>26.704699817284766</v>
      </c>
      <c r="W894">
        <v>26.456124306372661</v>
      </c>
      <c r="X894">
        <v>26.289908581158176</v>
      </c>
      <c r="Y894">
        <v>25.968726168944986</v>
      </c>
      <c r="Z894">
        <v>2.8875766685166009</v>
      </c>
    </row>
    <row r="895" spans="1:26" x14ac:dyDescent="0.25">
      <c r="A895" s="1">
        <v>738</v>
      </c>
      <c r="B895">
        <v>25.473995788808889</v>
      </c>
      <c r="C895">
        <v>25.199565454364908</v>
      </c>
      <c r="D895">
        <v>24.791894427542793</v>
      </c>
      <c r="E895">
        <v>24.438669427140745</v>
      </c>
      <c r="F895">
        <v>24.196310634940765</v>
      </c>
      <c r="G895">
        <v>23.840762887247724</v>
      </c>
      <c r="H895">
        <v>23.513190744698704</v>
      </c>
      <c r="I895">
        <v>23.443426272462755</v>
      </c>
      <c r="J895">
        <v>23.762929804322184</v>
      </c>
      <c r="K895">
        <v>23.138617272439674</v>
      </c>
      <c r="L895">
        <v>23.520479070696599</v>
      </c>
      <c r="M895">
        <v>24.756673264318657</v>
      </c>
      <c r="N895">
        <v>27.128042142382494</v>
      </c>
      <c r="O895">
        <v>28.547693063059274</v>
      </c>
      <c r="P895">
        <v>29.213942123040749</v>
      </c>
      <c r="Q895">
        <v>29.166309919553587</v>
      </c>
      <c r="R895">
        <v>28.655029024874764</v>
      </c>
      <c r="S895">
        <v>27.891283522034936</v>
      </c>
      <c r="T895">
        <v>27.346554247813103</v>
      </c>
      <c r="U895">
        <v>27.051589238419023</v>
      </c>
      <c r="V895">
        <v>26.757115471232645</v>
      </c>
      <c r="W895">
        <v>26.491384932740079</v>
      </c>
      <c r="X895">
        <v>26.319378725690999</v>
      </c>
      <c r="Y895">
        <v>25.977596119442744</v>
      </c>
      <c r="Z895">
        <v>2.8877992527840197</v>
      </c>
    </row>
    <row r="896" spans="1:26" x14ac:dyDescent="0.25">
      <c r="A896" s="1">
        <v>11</v>
      </c>
      <c r="B896">
        <v>25.245066034475698</v>
      </c>
      <c r="C896">
        <v>24.988480621291878</v>
      </c>
      <c r="D896">
        <v>24.5872031613949</v>
      </c>
      <c r="E896">
        <v>24.253761267094227</v>
      </c>
      <c r="F896">
        <v>24.04547916244541</v>
      </c>
      <c r="G896">
        <v>23.840118396839237</v>
      </c>
      <c r="H896">
        <v>23.697381268471315</v>
      </c>
      <c r="I896">
        <v>23.665824960134987</v>
      </c>
      <c r="J896">
        <v>23.889296208598246</v>
      </c>
      <c r="K896">
        <v>23.433090936083179</v>
      </c>
      <c r="L896">
        <v>23.925589636297836</v>
      </c>
      <c r="M896">
        <v>25.167486460331759</v>
      </c>
      <c r="N896">
        <v>27.426710114080468</v>
      </c>
      <c r="O896">
        <v>28.694732482645332</v>
      </c>
      <c r="P896">
        <v>29.195093012061196</v>
      </c>
      <c r="Q896">
        <v>29.014140728168545</v>
      </c>
      <c r="R896">
        <v>28.393634253504906</v>
      </c>
      <c r="S896">
        <v>27.662549134971879</v>
      </c>
      <c r="T896">
        <v>27.146064742583228</v>
      </c>
      <c r="U896">
        <v>26.872697644633625</v>
      </c>
      <c r="V896">
        <v>26.618702517441584</v>
      </c>
      <c r="W896">
        <v>26.36193157022959</v>
      </c>
      <c r="X896">
        <v>26.14526160570081</v>
      </c>
      <c r="Y896">
        <v>25.79875055237197</v>
      </c>
      <c r="Z896">
        <v>2.888612094004853</v>
      </c>
    </row>
    <row r="897" spans="1:26" x14ac:dyDescent="0.25">
      <c r="A897" s="1">
        <v>170</v>
      </c>
      <c r="B897">
        <v>25.429153279092045</v>
      </c>
      <c r="C897">
        <v>25.157985082490697</v>
      </c>
      <c r="D897">
        <v>24.806874621493776</v>
      </c>
      <c r="E897">
        <v>24.45573982335539</v>
      </c>
      <c r="F897">
        <v>24.271334164297205</v>
      </c>
      <c r="G897">
        <v>23.949406709759586</v>
      </c>
      <c r="H897">
        <v>23.723583646348271</v>
      </c>
      <c r="I897">
        <v>23.692538855935794</v>
      </c>
      <c r="J897">
        <v>23.676054272433202</v>
      </c>
      <c r="K897">
        <v>23.142668966847921</v>
      </c>
      <c r="L897">
        <v>23.540871361926317</v>
      </c>
      <c r="M897">
        <v>24.797214429470216</v>
      </c>
      <c r="N897">
        <v>27.134296524433257</v>
      </c>
      <c r="O897">
        <v>28.51750054476042</v>
      </c>
      <c r="P897">
        <v>29.148049920326304</v>
      </c>
      <c r="Q897">
        <v>29.081921965760174</v>
      </c>
      <c r="R897">
        <v>28.548748588279999</v>
      </c>
      <c r="S897">
        <v>27.799067864838836</v>
      </c>
      <c r="T897">
        <v>27.277893727238588</v>
      </c>
      <c r="U897">
        <v>26.993574156604382</v>
      </c>
      <c r="V897">
        <v>26.704344084777066</v>
      </c>
      <c r="W897">
        <v>26.452580737451701</v>
      </c>
      <c r="X897">
        <v>26.250369893601967</v>
      </c>
      <c r="Y897">
        <v>25.924712456341076</v>
      </c>
      <c r="Z897">
        <v>2.8924594864279007</v>
      </c>
    </row>
    <row r="898" spans="1:26" x14ac:dyDescent="0.25">
      <c r="A898" s="1">
        <v>906</v>
      </c>
      <c r="B898">
        <v>25.49562606560421</v>
      </c>
      <c r="C898">
        <v>25.200264501222794</v>
      </c>
      <c r="D898">
        <v>24.831552646853595</v>
      </c>
      <c r="E898">
        <v>24.467681623852425</v>
      </c>
      <c r="F898">
        <v>24.284201442369426</v>
      </c>
      <c r="G898">
        <v>23.954089064221314</v>
      </c>
      <c r="H898">
        <v>23.687840449740715</v>
      </c>
      <c r="I898">
        <v>23.671310127399401</v>
      </c>
      <c r="J898">
        <v>23.688014132000543</v>
      </c>
      <c r="K898">
        <v>23.057523185962342</v>
      </c>
      <c r="L898">
        <v>23.500429569561447</v>
      </c>
      <c r="M898">
        <v>24.766369219288681</v>
      </c>
      <c r="N898">
        <v>27.127374392457224</v>
      </c>
      <c r="O898">
        <v>28.517386157240523</v>
      </c>
      <c r="P898">
        <v>29.144230963273653</v>
      </c>
      <c r="Q898">
        <v>29.072569628346383</v>
      </c>
      <c r="R898">
        <v>28.534017269697625</v>
      </c>
      <c r="S898">
        <v>27.769838269415693</v>
      </c>
      <c r="T898">
        <v>27.268849033374</v>
      </c>
      <c r="U898">
        <v>27.005329615021097</v>
      </c>
      <c r="V898">
        <v>26.718912300064421</v>
      </c>
      <c r="W898">
        <v>26.480521274402729</v>
      </c>
      <c r="X898">
        <v>26.306740091307876</v>
      </c>
      <c r="Y898">
        <v>25.958128708172971</v>
      </c>
      <c r="Z898">
        <v>2.8968181920707989</v>
      </c>
    </row>
    <row r="899" spans="1:26" x14ac:dyDescent="0.25">
      <c r="A899" s="1">
        <v>643</v>
      </c>
      <c r="B899">
        <v>25.495257748194174</v>
      </c>
      <c r="C899">
        <v>25.203955326458551</v>
      </c>
      <c r="D899">
        <v>24.804433433884551</v>
      </c>
      <c r="E899">
        <v>24.466878426198271</v>
      </c>
      <c r="F899">
        <v>24.197228662794704</v>
      </c>
      <c r="G899">
        <v>23.804858958849099</v>
      </c>
      <c r="H899">
        <v>23.52666278187208</v>
      </c>
      <c r="I899">
        <v>23.537616067890394</v>
      </c>
      <c r="J899">
        <v>23.728557198756466</v>
      </c>
      <c r="K899">
        <v>23.106744365896958</v>
      </c>
      <c r="L899">
        <v>23.495136952079648</v>
      </c>
      <c r="M899">
        <v>24.751719535427675</v>
      </c>
      <c r="N899">
        <v>27.131519364509575</v>
      </c>
      <c r="O899">
        <v>28.539444016647625</v>
      </c>
      <c r="P899">
        <v>29.195545115241323</v>
      </c>
      <c r="Q899">
        <v>29.134890745348962</v>
      </c>
      <c r="R899">
        <v>28.620517564736101</v>
      </c>
      <c r="S899">
        <v>27.852796389467706</v>
      </c>
      <c r="T899">
        <v>27.335675642216547</v>
      </c>
      <c r="U899">
        <v>27.059781128982106</v>
      </c>
      <c r="V899">
        <v>26.769691163069968</v>
      </c>
      <c r="W899">
        <v>26.510041764707573</v>
      </c>
      <c r="X899">
        <v>26.339219852400255</v>
      </c>
      <c r="Y899">
        <v>25.962816266912984</v>
      </c>
      <c r="Z899">
        <v>2.896904661000737</v>
      </c>
    </row>
    <row r="900" spans="1:26" x14ac:dyDescent="0.25">
      <c r="A900" s="1">
        <v>613</v>
      </c>
      <c r="B900">
        <v>25.479521766024202</v>
      </c>
      <c r="C900">
        <v>25.214417500852953</v>
      </c>
      <c r="D900">
        <v>24.82957323774578</v>
      </c>
      <c r="E900">
        <v>24.507137662440115</v>
      </c>
      <c r="F900">
        <v>24.266287469450383</v>
      </c>
      <c r="G900">
        <v>23.967669789580196</v>
      </c>
      <c r="H900">
        <v>23.756768689947194</v>
      </c>
      <c r="I900">
        <v>23.716884287076077</v>
      </c>
      <c r="J900">
        <v>23.782941181371893</v>
      </c>
      <c r="K900">
        <v>23.14360805939403</v>
      </c>
      <c r="L900">
        <v>23.537206466229811</v>
      </c>
      <c r="M900">
        <v>24.773207619955794</v>
      </c>
      <c r="N900">
        <v>27.105008987430878</v>
      </c>
      <c r="O900">
        <v>28.478018109827339</v>
      </c>
      <c r="P900">
        <v>29.095709349171802</v>
      </c>
      <c r="Q900">
        <v>29.011815674665755</v>
      </c>
      <c r="R900">
        <v>28.467978313098492</v>
      </c>
      <c r="S900">
        <v>27.719435309624085</v>
      </c>
      <c r="T900">
        <v>27.221193082598386</v>
      </c>
      <c r="U900">
        <v>26.96291929037649</v>
      </c>
      <c r="V900">
        <v>26.687038327133145</v>
      </c>
      <c r="W900">
        <v>26.453384232989158</v>
      </c>
      <c r="X900">
        <v>26.304322868371859</v>
      </c>
      <c r="Y900">
        <v>25.946573714434496</v>
      </c>
      <c r="Z900">
        <v>2.8992171182871163</v>
      </c>
    </row>
    <row r="901" spans="1:26" x14ac:dyDescent="0.25">
      <c r="A901" s="1">
        <v>665</v>
      </c>
      <c r="B901">
        <v>25.461944384373371</v>
      </c>
      <c r="C901">
        <v>25.183170366951156</v>
      </c>
      <c r="D901">
        <v>24.744567652382418</v>
      </c>
      <c r="E901">
        <v>24.382989289182106</v>
      </c>
      <c r="F901">
        <v>24.138017027053504</v>
      </c>
      <c r="G901">
        <v>23.803715334704915</v>
      </c>
      <c r="H901">
        <v>23.528718269781358</v>
      </c>
      <c r="I901">
        <v>23.59192312958405</v>
      </c>
      <c r="J901">
        <v>24.500490257074457</v>
      </c>
      <c r="K901">
        <v>23.923218334608453</v>
      </c>
      <c r="L901">
        <v>23.995293740936244</v>
      </c>
      <c r="M901">
        <v>24.619357948942096</v>
      </c>
      <c r="N901">
        <v>26.584081484809232</v>
      </c>
      <c r="O901">
        <v>28.029176570454322</v>
      </c>
      <c r="P901">
        <v>28.819748001302656</v>
      </c>
      <c r="Q901">
        <v>28.890146815771541</v>
      </c>
      <c r="R901">
        <v>28.499244153505348</v>
      </c>
      <c r="S901">
        <v>27.903739657420509</v>
      </c>
      <c r="T901">
        <v>27.247045291911061</v>
      </c>
      <c r="U901">
        <v>27.021174492270013</v>
      </c>
      <c r="V901">
        <v>26.748256035188302</v>
      </c>
      <c r="W901">
        <v>26.522007579490019</v>
      </c>
      <c r="X901">
        <v>26.385383179933498</v>
      </c>
      <c r="Y901">
        <v>25.984022522194483</v>
      </c>
      <c r="Z901">
        <v>2.9011089028093027</v>
      </c>
    </row>
    <row r="902" spans="1:26" x14ac:dyDescent="0.25">
      <c r="A902" s="1">
        <v>926</v>
      </c>
      <c r="B902">
        <v>25.447041629020127</v>
      </c>
      <c r="C902">
        <v>25.205271361630881</v>
      </c>
      <c r="D902">
        <v>24.828532770806998</v>
      </c>
      <c r="E902">
        <v>24.512647031646111</v>
      </c>
      <c r="F902">
        <v>24.292281037183994</v>
      </c>
      <c r="G902">
        <v>24.025670983188142</v>
      </c>
      <c r="H902">
        <v>23.784638305848297</v>
      </c>
      <c r="I902">
        <v>23.685988360587324</v>
      </c>
      <c r="J902">
        <v>24.007690302311257</v>
      </c>
      <c r="K902">
        <v>23.539325393547799</v>
      </c>
      <c r="L902">
        <v>23.704416044692866</v>
      </c>
      <c r="M902">
        <v>24.641535517026885</v>
      </c>
      <c r="N902">
        <v>26.799712645629484</v>
      </c>
      <c r="O902">
        <v>28.225615126135818</v>
      </c>
      <c r="P902">
        <v>28.945510584837802</v>
      </c>
      <c r="Q902">
        <v>28.94343394507823</v>
      </c>
      <c r="R902">
        <v>28.491526534537972</v>
      </c>
      <c r="S902">
        <v>27.826186217855156</v>
      </c>
      <c r="T902">
        <v>27.229476975934332</v>
      </c>
      <c r="U902">
        <v>26.949864054441498</v>
      </c>
      <c r="V902">
        <v>26.680547692666018</v>
      </c>
      <c r="W902">
        <v>26.437666805494167</v>
      </c>
      <c r="X902">
        <v>26.264484767259571</v>
      </c>
      <c r="Y902">
        <v>25.951495150914479</v>
      </c>
      <c r="Z902">
        <v>2.902014904104723</v>
      </c>
    </row>
    <row r="903" spans="1:26" x14ac:dyDescent="0.25">
      <c r="A903" s="1">
        <v>538</v>
      </c>
      <c r="B903">
        <v>25.411088730481218</v>
      </c>
      <c r="C903">
        <v>25.143750059814376</v>
      </c>
      <c r="D903">
        <v>24.719307300350977</v>
      </c>
      <c r="E903">
        <v>24.373100229736142</v>
      </c>
      <c r="F903">
        <v>24.155535791265322</v>
      </c>
      <c r="G903">
        <v>23.86633658661453</v>
      </c>
      <c r="H903">
        <v>23.64178095062567</v>
      </c>
      <c r="I903">
        <v>23.66327303224627</v>
      </c>
      <c r="J903">
        <v>23.867507915206478</v>
      </c>
      <c r="K903">
        <v>23.176504867065336</v>
      </c>
      <c r="L903">
        <v>23.615760644559753</v>
      </c>
      <c r="M903">
        <v>24.849830548841698</v>
      </c>
      <c r="N903">
        <v>27.214123562904003</v>
      </c>
      <c r="O903">
        <v>28.564401551135152</v>
      </c>
      <c r="P903">
        <v>29.153264542894583</v>
      </c>
      <c r="Q903">
        <v>29.057293296065428</v>
      </c>
      <c r="R903">
        <v>28.485855541466297</v>
      </c>
      <c r="S903">
        <v>27.717110472510246</v>
      </c>
      <c r="T903">
        <v>27.211276675782905</v>
      </c>
      <c r="U903">
        <v>26.990871882653895</v>
      </c>
      <c r="V903">
        <v>26.717036927985468</v>
      </c>
      <c r="W903">
        <v>26.489034545560962</v>
      </c>
      <c r="X903">
        <v>26.343022861833706</v>
      </c>
      <c r="Y903">
        <v>25.924253165258555</v>
      </c>
      <c r="Z903">
        <v>2.9020528000704857</v>
      </c>
    </row>
    <row r="904" spans="1:26" x14ac:dyDescent="0.25">
      <c r="A904" s="1">
        <v>325</v>
      </c>
      <c r="B904">
        <v>26.570854534889627</v>
      </c>
      <c r="C904">
        <v>26.239432697075745</v>
      </c>
      <c r="D904">
        <v>25.918287598766028</v>
      </c>
      <c r="E904">
        <v>25.586962631125612</v>
      </c>
      <c r="F904">
        <v>25.70516987015586</v>
      </c>
      <c r="G904">
        <v>25.4484448522775</v>
      </c>
      <c r="H904">
        <v>25.278775501684688</v>
      </c>
      <c r="I904">
        <v>25.380987072303572</v>
      </c>
      <c r="J904">
        <v>26.11043639555384</v>
      </c>
      <c r="K904">
        <v>25.910495084103591</v>
      </c>
      <c r="L904">
        <v>26.094774710917722</v>
      </c>
      <c r="M904">
        <v>26.601373884767188</v>
      </c>
      <c r="N904">
        <v>28.08323386723362</v>
      </c>
      <c r="O904">
        <v>29.340029256509951</v>
      </c>
      <c r="P904">
        <v>30.033320515004856</v>
      </c>
      <c r="Q904">
        <v>30.00003124234053</v>
      </c>
      <c r="R904">
        <v>29.566570651578605</v>
      </c>
      <c r="S904">
        <v>29.089356765693868</v>
      </c>
      <c r="T904">
        <v>28.613689570600947</v>
      </c>
      <c r="U904">
        <v>28.418091893569162</v>
      </c>
      <c r="V904">
        <v>28.134992020046745</v>
      </c>
      <c r="W904">
        <v>27.866786505841269</v>
      </c>
      <c r="X904">
        <v>27.585776769532465</v>
      </c>
      <c r="Y904">
        <v>27.22988631109375</v>
      </c>
      <c r="Z904">
        <v>2.9136827627664474</v>
      </c>
    </row>
    <row r="905" spans="1:26" x14ac:dyDescent="0.25">
      <c r="A905" s="1">
        <v>266</v>
      </c>
      <c r="B905">
        <v>25.470894268961711</v>
      </c>
      <c r="C905">
        <v>25.198419544866731</v>
      </c>
      <c r="D905">
        <v>24.833451189322137</v>
      </c>
      <c r="E905">
        <v>24.509195998565222</v>
      </c>
      <c r="F905">
        <v>24.29717901791734</v>
      </c>
      <c r="G905">
        <v>23.978808327732008</v>
      </c>
      <c r="H905">
        <v>23.752782058067439</v>
      </c>
      <c r="I905">
        <v>23.720075309628207</v>
      </c>
      <c r="J905">
        <v>23.667334757678216</v>
      </c>
      <c r="K905">
        <v>23.035749050655021</v>
      </c>
      <c r="L905">
        <v>23.480131878898217</v>
      </c>
      <c r="M905">
        <v>24.735109765263054</v>
      </c>
      <c r="N905">
        <v>27.113053312017247</v>
      </c>
      <c r="O905">
        <v>28.499313524511617</v>
      </c>
      <c r="P905">
        <v>29.124685657110383</v>
      </c>
      <c r="Q905">
        <v>29.051318374878385</v>
      </c>
      <c r="R905">
        <v>28.511411537769078</v>
      </c>
      <c r="S905">
        <v>27.7483842378692</v>
      </c>
      <c r="T905">
        <v>27.236750972586016</v>
      </c>
      <c r="U905">
        <v>26.977004106954666</v>
      </c>
      <c r="V905">
        <v>26.691176831972573</v>
      </c>
      <c r="W905">
        <v>26.450088492780242</v>
      </c>
      <c r="X905">
        <v>26.280764295121248</v>
      </c>
      <c r="Y905">
        <v>25.94483074884635</v>
      </c>
      <c r="Z905">
        <v>2.9249280726372393</v>
      </c>
    </row>
    <row r="906" spans="1:26" x14ac:dyDescent="0.25">
      <c r="A906" s="1">
        <v>506</v>
      </c>
      <c r="B906">
        <v>25.31694556405191</v>
      </c>
      <c r="C906">
        <v>25.00975664886613</v>
      </c>
      <c r="D906">
        <v>24.584435617228397</v>
      </c>
      <c r="E906">
        <v>24.20717285557032</v>
      </c>
      <c r="F906">
        <v>24.051947004157803</v>
      </c>
      <c r="G906">
        <v>23.61847133104542</v>
      </c>
      <c r="H906">
        <v>23.315277307411939</v>
      </c>
      <c r="I906">
        <v>23.485352654819387</v>
      </c>
      <c r="J906">
        <v>23.735482011445793</v>
      </c>
      <c r="K906">
        <v>23.254843156101003</v>
      </c>
      <c r="L906">
        <v>23.738582972103284</v>
      </c>
      <c r="M906">
        <v>25.006895340303515</v>
      </c>
      <c r="N906">
        <v>27.355491044808392</v>
      </c>
      <c r="O906">
        <v>28.716139270619394</v>
      </c>
      <c r="P906">
        <v>29.303410472285382</v>
      </c>
      <c r="Q906">
        <v>29.202408151320579</v>
      </c>
      <c r="R906">
        <v>28.632979730852743</v>
      </c>
      <c r="S906">
        <v>27.86421700491216</v>
      </c>
      <c r="T906">
        <v>27.330929960228154</v>
      </c>
      <c r="U906">
        <v>27.046881825672713</v>
      </c>
      <c r="V906">
        <v>26.757186280601378</v>
      </c>
      <c r="W906">
        <v>26.487247345767699</v>
      </c>
      <c r="X906">
        <v>26.251073575460989</v>
      </c>
      <c r="Y906">
        <v>25.874258053952783</v>
      </c>
      <c r="Z906">
        <v>2.9252833022629652</v>
      </c>
    </row>
    <row r="907" spans="1:26" x14ac:dyDescent="0.25">
      <c r="A907" s="1">
        <v>281</v>
      </c>
      <c r="B907">
        <v>25.17096421864143</v>
      </c>
      <c r="C907">
        <v>24.887476311831112</v>
      </c>
      <c r="D907">
        <v>24.437117598549502</v>
      </c>
      <c r="E907">
        <v>24.080676660532017</v>
      </c>
      <c r="F907">
        <v>23.837661850496787</v>
      </c>
      <c r="G907">
        <v>23.641728995675113</v>
      </c>
      <c r="H907">
        <v>23.504262193334579</v>
      </c>
      <c r="I907">
        <v>23.533293621228424</v>
      </c>
      <c r="J907">
        <v>24.563993997456084</v>
      </c>
      <c r="K907">
        <v>24.271782020935998</v>
      </c>
      <c r="L907">
        <v>24.422169926470101</v>
      </c>
      <c r="M907">
        <v>25.122417262303593</v>
      </c>
      <c r="N907">
        <v>26.982666898781979</v>
      </c>
      <c r="O907">
        <v>28.310301278054258</v>
      </c>
      <c r="P907">
        <v>28.958996638335829</v>
      </c>
      <c r="Q907">
        <v>28.865863856165159</v>
      </c>
      <c r="R907">
        <v>28.356577838923098</v>
      </c>
      <c r="S907">
        <v>27.782698043813792</v>
      </c>
      <c r="T907">
        <v>27.165374890109188</v>
      </c>
      <c r="U907">
        <v>26.904238259350468</v>
      </c>
      <c r="V907">
        <v>26.664258882812469</v>
      </c>
      <c r="W907">
        <v>26.398226767130545</v>
      </c>
      <c r="X907">
        <v>26.151827180299513</v>
      </c>
      <c r="Y907">
        <v>25.774777098315461</v>
      </c>
      <c r="Z907">
        <v>2.9335535214167474</v>
      </c>
    </row>
    <row r="908" spans="1:26" x14ac:dyDescent="0.25">
      <c r="A908" s="1">
        <v>217</v>
      </c>
      <c r="B908">
        <v>25.490853841256108</v>
      </c>
      <c r="C908">
        <v>25.192830966001996</v>
      </c>
      <c r="D908">
        <v>24.760152148723392</v>
      </c>
      <c r="E908">
        <v>24.38264589208622</v>
      </c>
      <c r="F908">
        <v>24.221130635455665</v>
      </c>
      <c r="G908">
        <v>23.774159983696034</v>
      </c>
      <c r="H908">
        <v>23.442865785388957</v>
      </c>
      <c r="I908">
        <v>23.648341321597975</v>
      </c>
      <c r="J908">
        <v>23.790581531670988</v>
      </c>
      <c r="K908">
        <v>23.083079667277559</v>
      </c>
      <c r="L908">
        <v>23.466958705137138</v>
      </c>
      <c r="M908">
        <v>24.710620336889715</v>
      </c>
      <c r="N908">
        <v>27.076801575935413</v>
      </c>
      <c r="O908">
        <v>28.488592618797856</v>
      </c>
      <c r="P908">
        <v>29.145106028014418</v>
      </c>
      <c r="Q908">
        <v>29.094001089007602</v>
      </c>
      <c r="R908">
        <v>28.576131648917919</v>
      </c>
      <c r="S908">
        <v>27.811846047796241</v>
      </c>
      <c r="T908">
        <v>27.32008310839608</v>
      </c>
      <c r="U908">
        <v>27.086950770177559</v>
      </c>
      <c r="V908">
        <v>26.793716733730584</v>
      </c>
      <c r="W908">
        <v>26.555326927494036</v>
      </c>
      <c r="X908">
        <v>26.415404165051854</v>
      </c>
      <c r="Y908">
        <v>26.002455659226904</v>
      </c>
      <c r="Z908">
        <v>2.9406563569609006</v>
      </c>
    </row>
    <row r="909" spans="1:26" x14ac:dyDescent="0.25">
      <c r="A909" s="1">
        <v>468</v>
      </c>
      <c r="B909">
        <v>25.315808331886842</v>
      </c>
      <c r="C909">
        <v>25.001407521969679</v>
      </c>
      <c r="D909">
        <v>24.576254115890773</v>
      </c>
      <c r="E909">
        <v>24.194234883914657</v>
      </c>
      <c r="F909">
        <v>24.032490518678912</v>
      </c>
      <c r="G909">
        <v>23.597943308714083</v>
      </c>
      <c r="H909">
        <v>23.432736363439691</v>
      </c>
      <c r="I909">
        <v>23.449958603296825</v>
      </c>
      <c r="J909">
        <v>23.736023542147596</v>
      </c>
      <c r="K909">
        <v>23.247835705255259</v>
      </c>
      <c r="L909">
        <v>23.729159015374606</v>
      </c>
      <c r="M909">
        <v>24.992591350525341</v>
      </c>
      <c r="N909">
        <v>27.331206784465994</v>
      </c>
      <c r="O909">
        <v>28.699472247169354</v>
      </c>
      <c r="P909">
        <v>29.303552930876744</v>
      </c>
      <c r="Q909">
        <v>29.203447735874057</v>
      </c>
      <c r="R909">
        <v>28.642467005967937</v>
      </c>
      <c r="S909">
        <v>27.879833438056426</v>
      </c>
      <c r="T909">
        <v>27.320187822372645</v>
      </c>
      <c r="U909">
        <v>27.03133874564082</v>
      </c>
      <c r="V909">
        <v>26.740517354735626</v>
      </c>
      <c r="W909">
        <v>26.467116273380849</v>
      </c>
      <c r="X909">
        <v>26.231956615419342</v>
      </c>
      <c r="Y909">
        <v>25.866398497908232</v>
      </c>
      <c r="Z909">
        <v>2.9427903454611859</v>
      </c>
    </row>
    <row r="910" spans="1:26" x14ac:dyDescent="0.25">
      <c r="A910" s="1">
        <v>934</v>
      </c>
      <c r="B910">
        <v>25.412691723616572</v>
      </c>
      <c r="C910">
        <v>25.151056584254071</v>
      </c>
      <c r="D910">
        <v>24.751751804401408</v>
      </c>
      <c r="E910">
        <v>24.414588008989192</v>
      </c>
      <c r="F910">
        <v>24.171732917160348</v>
      </c>
      <c r="G910">
        <v>23.86784809060752</v>
      </c>
      <c r="H910">
        <v>23.597978111448981</v>
      </c>
      <c r="I910">
        <v>23.558469961655096</v>
      </c>
      <c r="J910">
        <v>24.427252206291467</v>
      </c>
      <c r="K910">
        <v>23.935339078754836</v>
      </c>
      <c r="L910">
        <v>23.992349607319415</v>
      </c>
      <c r="M910">
        <v>24.616344437136966</v>
      </c>
      <c r="N910">
        <v>26.549862448974803</v>
      </c>
      <c r="O910">
        <v>27.996327178557372</v>
      </c>
      <c r="P910">
        <v>28.806117494660629</v>
      </c>
      <c r="Q910">
        <v>28.887345874650958</v>
      </c>
      <c r="R910">
        <v>28.519353014383221</v>
      </c>
      <c r="S910">
        <v>27.944630851624872</v>
      </c>
      <c r="T910">
        <v>27.223904833788886</v>
      </c>
      <c r="U910">
        <v>26.963690691637069</v>
      </c>
      <c r="V910">
        <v>26.691804856188437</v>
      </c>
      <c r="W910">
        <v>26.451173928047872</v>
      </c>
      <c r="X910">
        <v>26.279287428570697</v>
      </c>
      <c r="Y910">
        <v>25.930753022917504</v>
      </c>
      <c r="Z910">
        <v>2.9462751663156936</v>
      </c>
    </row>
    <row r="911" spans="1:26" x14ac:dyDescent="0.25">
      <c r="A911" s="1">
        <v>745</v>
      </c>
      <c r="B911">
        <v>26.756821493420141</v>
      </c>
      <c r="C911">
        <v>26.497213404413166</v>
      </c>
      <c r="D911">
        <v>26.185156362339146</v>
      </c>
      <c r="E911">
        <v>25.926862768997051</v>
      </c>
      <c r="F911">
        <v>25.70869493316842</v>
      </c>
      <c r="G911">
        <v>25.449103892929667</v>
      </c>
      <c r="H911">
        <v>25.389639873878625</v>
      </c>
      <c r="I911">
        <v>25.371938280227578</v>
      </c>
      <c r="J911">
        <v>26.036550486860165</v>
      </c>
      <c r="K911">
        <v>25.875749852601068</v>
      </c>
      <c r="L911">
        <v>25.797175004044664</v>
      </c>
      <c r="M911">
        <v>26.255771336863674</v>
      </c>
      <c r="N911">
        <v>27.805709028733791</v>
      </c>
      <c r="O911">
        <v>29.108911950616662</v>
      </c>
      <c r="P911">
        <v>29.866263408324059</v>
      </c>
      <c r="Q911">
        <v>29.900660176356752</v>
      </c>
      <c r="R911">
        <v>29.544086984482451</v>
      </c>
      <c r="S911">
        <v>29.122295984241617</v>
      </c>
      <c r="T911">
        <v>28.705911626152705</v>
      </c>
      <c r="U911">
        <v>28.418716237383773</v>
      </c>
      <c r="V911">
        <v>28.171478117640959</v>
      </c>
      <c r="W911">
        <v>27.893353339744191</v>
      </c>
      <c r="X911">
        <v>27.651002853799589</v>
      </c>
      <c r="Y911">
        <v>27.324812108540534</v>
      </c>
      <c r="Z911">
        <v>2.9512249579888064</v>
      </c>
    </row>
    <row r="912" spans="1:26" x14ac:dyDescent="0.25">
      <c r="A912" s="1">
        <v>653</v>
      </c>
      <c r="B912">
        <v>25.398217494003234</v>
      </c>
      <c r="C912">
        <v>25.138975020025701</v>
      </c>
      <c r="D912">
        <v>24.745804914181967</v>
      </c>
      <c r="E912">
        <v>24.415023251747066</v>
      </c>
      <c r="F912">
        <v>24.191514523604251</v>
      </c>
      <c r="G912">
        <v>23.915402514322256</v>
      </c>
      <c r="H912">
        <v>23.718247519349156</v>
      </c>
      <c r="I912">
        <v>23.681335078905022</v>
      </c>
      <c r="J912">
        <v>23.766046233626703</v>
      </c>
      <c r="K912">
        <v>23.1470601215876</v>
      </c>
      <c r="L912">
        <v>23.591810339484223</v>
      </c>
      <c r="M912">
        <v>24.834508985593018</v>
      </c>
      <c r="N912">
        <v>27.193287093180693</v>
      </c>
      <c r="O912">
        <v>28.539705060551562</v>
      </c>
      <c r="P912">
        <v>29.123167402332498</v>
      </c>
      <c r="Q912">
        <v>29.02513182095749</v>
      </c>
      <c r="R912">
        <v>28.461273949776047</v>
      </c>
      <c r="S912">
        <v>27.697364707265542</v>
      </c>
      <c r="T912">
        <v>27.190036438082764</v>
      </c>
      <c r="U912">
        <v>26.932796052060528</v>
      </c>
      <c r="V912">
        <v>26.659977320017045</v>
      </c>
      <c r="W912">
        <v>26.422314574959653</v>
      </c>
      <c r="X912">
        <v>26.258241277905991</v>
      </c>
      <c r="Y912">
        <v>25.891578415791368</v>
      </c>
      <c r="Z912">
        <v>2.9567722111159953</v>
      </c>
    </row>
    <row r="913" spans="1:26" x14ac:dyDescent="0.25">
      <c r="A913" s="1">
        <v>54</v>
      </c>
      <c r="B913">
        <v>25.416865995942512</v>
      </c>
      <c r="C913">
        <v>25.172682403251862</v>
      </c>
      <c r="D913">
        <v>24.804345044964961</v>
      </c>
      <c r="E913">
        <v>24.489925328705485</v>
      </c>
      <c r="F913">
        <v>24.26464910358181</v>
      </c>
      <c r="G913">
        <v>23.994450904489263</v>
      </c>
      <c r="H913">
        <v>23.776157194027032</v>
      </c>
      <c r="I913">
        <v>23.731284358152312</v>
      </c>
      <c r="J913">
        <v>24.070822073933151</v>
      </c>
      <c r="K913">
        <v>23.494571392057768</v>
      </c>
      <c r="L913">
        <v>23.678311695947716</v>
      </c>
      <c r="M913">
        <v>24.593576051704776</v>
      </c>
      <c r="N913">
        <v>26.755399456496054</v>
      </c>
      <c r="O913">
        <v>28.190620533332247</v>
      </c>
      <c r="P913">
        <v>28.920053188558889</v>
      </c>
      <c r="Q913">
        <v>28.92499673362795</v>
      </c>
      <c r="R913">
        <v>28.483533824857073</v>
      </c>
      <c r="S913">
        <v>27.827199699859342</v>
      </c>
      <c r="T913">
        <v>27.216557504834576</v>
      </c>
      <c r="U913">
        <v>26.952779141339601</v>
      </c>
      <c r="V913">
        <v>26.681401374066347</v>
      </c>
      <c r="W913">
        <v>26.439781229106458</v>
      </c>
      <c r="X913">
        <v>26.260201567634031</v>
      </c>
      <c r="Y913">
        <v>25.928047778660194</v>
      </c>
      <c r="Z913">
        <v>2.9588673982810656</v>
      </c>
    </row>
    <row r="914" spans="1:26" x14ac:dyDescent="0.25">
      <c r="A914" s="1">
        <v>528</v>
      </c>
      <c r="B914">
        <v>25.285114868236541</v>
      </c>
      <c r="C914">
        <v>25.013850556562421</v>
      </c>
      <c r="D914">
        <v>24.567510791533049</v>
      </c>
      <c r="E914">
        <v>24.211257199148339</v>
      </c>
      <c r="F914">
        <v>23.964715919492463</v>
      </c>
      <c r="G914">
        <v>23.716448207406383</v>
      </c>
      <c r="H914">
        <v>23.49837319355062</v>
      </c>
      <c r="I914">
        <v>23.471035792919995</v>
      </c>
      <c r="J914">
        <v>24.467887187526927</v>
      </c>
      <c r="K914">
        <v>24.087300334988445</v>
      </c>
      <c r="L914">
        <v>24.213768325880569</v>
      </c>
      <c r="M914">
        <v>24.874183601732533</v>
      </c>
      <c r="N914">
        <v>26.754715948271347</v>
      </c>
      <c r="O914">
        <v>28.149060785370668</v>
      </c>
      <c r="P914">
        <v>28.891279109945881</v>
      </c>
      <c r="Q914">
        <v>28.905545396110053</v>
      </c>
      <c r="R914">
        <v>28.482391376346591</v>
      </c>
      <c r="S914">
        <v>27.908667754603737</v>
      </c>
      <c r="T914">
        <v>27.196652028462147</v>
      </c>
      <c r="U914">
        <v>26.93800041729337</v>
      </c>
      <c r="V914">
        <v>26.680013514378661</v>
      </c>
      <c r="W914">
        <v>26.431710637004642</v>
      </c>
      <c r="X914">
        <v>26.235652963636163</v>
      </c>
      <c r="Y914">
        <v>25.864169381269416</v>
      </c>
      <c r="Z914">
        <v>2.9617133731003524</v>
      </c>
    </row>
    <row r="915" spans="1:26" x14ac:dyDescent="0.25">
      <c r="A915" s="1">
        <v>132</v>
      </c>
      <c r="B915">
        <v>25.496118662425747</v>
      </c>
      <c r="C915">
        <v>25.170166379319053</v>
      </c>
      <c r="D915">
        <v>24.751217122297518</v>
      </c>
      <c r="E915">
        <v>24.375647209136201</v>
      </c>
      <c r="F915">
        <v>24.128576777699461</v>
      </c>
      <c r="G915">
        <v>23.736760875965228</v>
      </c>
      <c r="H915">
        <v>23.46837365401942</v>
      </c>
      <c r="I915">
        <v>23.487534651666895</v>
      </c>
      <c r="J915">
        <v>23.793825804248339</v>
      </c>
      <c r="K915">
        <v>23.162336907489941</v>
      </c>
      <c r="L915">
        <v>23.568799865941575</v>
      </c>
      <c r="M915">
        <v>24.787041376838609</v>
      </c>
      <c r="N915">
        <v>27.140128652935466</v>
      </c>
      <c r="O915">
        <v>28.538062639328331</v>
      </c>
      <c r="P915">
        <v>29.17353157589729</v>
      </c>
      <c r="Q915">
        <v>29.107255569626542</v>
      </c>
      <c r="R915">
        <v>28.563162521290394</v>
      </c>
      <c r="S915">
        <v>27.806766778452729</v>
      </c>
      <c r="T915">
        <v>27.25972509137997</v>
      </c>
      <c r="U915">
        <v>27.005954527858119</v>
      </c>
      <c r="V915">
        <v>26.7185524059072</v>
      </c>
      <c r="W915">
        <v>26.486339112397122</v>
      </c>
      <c r="X915">
        <v>26.353765918862766</v>
      </c>
      <c r="Y915">
        <v>25.946532797186478</v>
      </c>
      <c r="Z915">
        <v>2.9633368458500811</v>
      </c>
    </row>
    <row r="916" spans="1:26" x14ac:dyDescent="0.25">
      <c r="A916" s="1">
        <v>40</v>
      </c>
      <c r="B916">
        <v>25.480408706884184</v>
      </c>
      <c r="C916">
        <v>25.204740980744596</v>
      </c>
      <c r="D916">
        <v>24.869977455487149</v>
      </c>
      <c r="E916">
        <v>24.547044239004556</v>
      </c>
      <c r="F916">
        <v>24.328646280718292</v>
      </c>
      <c r="G916">
        <v>23.988664380602351</v>
      </c>
      <c r="H916">
        <v>23.736669082003321</v>
      </c>
      <c r="I916">
        <v>23.642635459774628</v>
      </c>
      <c r="J916">
        <v>23.59316970799215</v>
      </c>
      <c r="K916">
        <v>23.050233925913624</v>
      </c>
      <c r="L916">
        <v>23.473756756958114</v>
      </c>
      <c r="M916">
        <v>24.707800990223891</v>
      </c>
      <c r="N916">
        <v>27.087081963406781</v>
      </c>
      <c r="O916">
        <v>28.483925142190845</v>
      </c>
      <c r="P916">
        <v>29.123132992777084</v>
      </c>
      <c r="Q916">
        <v>29.064194347129344</v>
      </c>
      <c r="R916">
        <v>28.533586006560974</v>
      </c>
      <c r="S916">
        <v>27.766348576845381</v>
      </c>
      <c r="T916">
        <v>27.226354934054278</v>
      </c>
      <c r="U916">
        <v>26.931856928444816</v>
      </c>
      <c r="V916">
        <v>26.638946417967986</v>
      </c>
      <c r="W916">
        <v>26.394849166684313</v>
      </c>
      <c r="X916">
        <v>26.213668151889021</v>
      </c>
      <c r="Y916">
        <v>25.917120675075822</v>
      </c>
      <c r="Z916">
        <v>2.966192689271042</v>
      </c>
    </row>
    <row r="917" spans="1:26" x14ac:dyDescent="0.25">
      <c r="A917" s="1">
        <v>267</v>
      </c>
      <c r="B917">
        <v>25.397961446485954</v>
      </c>
      <c r="C917">
        <v>25.109772929558897</v>
      </c>
      <c r="D917">
        <v>24.685242367827275</v>
      </c>
      <c r="E917">
        <v>24.320029760913581</v>
      </c>
      <c r="F917">
        <v>24.068006683633762</v>
      </c>
      <c r="G917">
        <v>23.715795404104735</v>
      </c>
      <c r="H917">
        <v>23.40657755529449</v>
      </c>
      <c r="I917">
        <v>23.339577161753059</v>
      </c>
      <c r="J917">
        <v>23.795410362670012</v>
      </c>
      <c r="K917">
        <v>23.190632428625396</v>
      </c>
      <c r="L917">
        <v>23.541728970971633</v>
      </c>
      <c r="M917">
        <v>24.796430795247112</v>
      </c>
      <c r="N917">
        <v>27.16281823596022</v>
      </c>
      <c r="O917">
        <v>28.577429585003816</v>
      </c>
      <c r="P917">
        <v>29.246241740151447</v>
      </c>
      <c r="Q917">
        <v>29.189321201647275</v>
      </c>
      <c r="R917">
        <v>28.683768071813848</v>
      </c>
      <c r="S917">
        <v>27.936089830412559</v>
      </c>
      <c r="T917">
        <v>27.364480739909297</v>
      </c>
      <c r="U917">
        <v>27.061870175514994</v>
      </c>
      <c r="V917">
        <v>26.767424507902465</v>
      </c>
      <c r="W917">
        <v>26.481385659766822</v>
      </c>
      <c r="X917">
        <v>26.275131373154366</v>
      </c>
      <c r="Y917">
        <v>25.922747261273759</v>
      </c>
      <c r="Z917">
        <v>2.9690205967390919</v>
      </c>
    </row>
    <row r="918" spans="1:26" x14ac:dyDescent="0.25">
      <c r="A918" s="1">
        <v>234</v>
      </c>
      <c r="B918">
        <v>25.36132720306048</v>
      </c>
      <c r="C918">
        <v>25.042485850897656</v>
      </c>
      <c r="D918">
        <v>24.611729218300521</v>
      </c>
      <c r="E918">
        <v>24.229867145234355</v>
      </c>
      <c r="F918">
        <v>24.08413282734433</v>
      </c>
      <c r="G918">
        <v>23.59143123850593</v>
      </c>
      <c r="H918">
        <v>23.273037178003474</v>
      </c>
      <c r="I918">
        <v>23.510338974169741</v>
      </c>
      <c r="J918">
        <v>23.389654470378471</v>
      </c>
      <c r="K918">
        <v>22.826138090351023</v>
      </c>
      <c r="L918">
        <v>23.570247262951927</v>
      </c>
      <c r="M918">
        <v>25.114757676418719</v>
      </c>
      <c r="N918">
        <v>27.582064631494184</v>
      </c>
      <c r="O918">
        <v>28.880654537117096</v>
      </c>
      <c r="P918">
        <v>29.401906922414582</v>
      </c>
      <c r="Q918">
        <v>29.252107156652311</v>
      </c>
      <c r="R918">
        <v>28.624356383748818</v>
      </c>
      <c r="S918">
        <v>27.768892965826449</v>
      </c>
      <c r="T918">
        <v>27.33107087838254</v>
      </c>
      <c r="U918">
        <v>27.059044089574158</v>
      </c>
      <c r="V918">
        <v>26.75917540661537</v>
      </c>
      <c r="W918">
        <v>26.492806895058816</v>
      </c>
      <c r="X918">
        <v>26.285226598788149</v>
      </c>
      <c r="Y918">
        <v>25.890581225840204</v>
      </c>
      <c r="Z918">
        <v>2.9698396885541927</v>
      </c>
    </row>
    <row r="919" spans="1:26" x14ac:dyDescent="0.25">
      <c r="A919" s="1">
        <v>805</v>
      </c>
      <c r="B919">
        <v>25.383056068933108</v>
      </c>
      <c r="C919">
        <v>25.124631728956729</v>
      </c>
      <c r="D919">
        <v>24.732375827735243</v>
      </c>
      <c r="E919">
        <v>24.402424996517304</v>
      </c>
      <c r="F919">
        <v>24.169152757460949</v>
      </c>
      <c r="G919">
        <v>23.890391493926561</v>
      </c>
      <c r="H919">
        <v>23.665187549714727</v>
      </c>
      <c r="I919">
        <v>23.614899009679977</v>
      </c>
      <c r="J919">
        <v>23.777420430178058</v>
      </c>
      <c r="K919">
        <v>23.195135495021159</v>
      </c>
      <c r="L919">
        <v>23.636352148357997</v>
      </c>
      <c r="M919">
        <v>24.866364029960032</v>
      </c>
      <c r="N919">
        <v>27.207539827417307</v>
      </c>
      <c r="O919">
        <v>28.552771044900503</v>
      </c>
      <c r="P919">
        <v>29.136514250725806</v>
      </c>
      <c r="Q919">
        <v>29.028665711795878</v>
      </c>
      <c r="R919">
        <v>28.457907558113217</v>
      </c>
      <c r="S919">
        <v>27.704861907928212</v>
      </c>
      <c r="T919">
        <v>27.179896550333222</v>
      </c>
      <c r="U919">
        <v>26.914343058127244</v>
      </c>
      <c r="V919">
        <v>26.641393644603536</v>
      </c>
      <c r="W919">
        <v>26.397574215666801</v>
      </c>
      <c r="X919">
        <v>26.230927325280014</v>
      </c>
      <c r="Y919">
        <v>25.880746893530223</v>
      </c>
      <c r="Z919">
        <v>2.9713418945842434</v>
      </c>
    </row>
    <row r="920" spans="1:26" x14ac:dyDescent="0.25">
      <c r="A920" s="1">
        <v>233</v>
      </c>
      <c r="B920">
        <v>25.530731994825828</v>
      </c>
      <c r="C920">
        <v>25.240499733375756</v>
      </c>
      <c r="D920">
        <v>24.809285769125363</v>
      </c>
      <c r="E920">
        <v>24.455728433285028</v>
      </c>
      <c r="F920">
        <v>24.198034435488609</v>
      </c>
      <c r="G920">
        <v>23.837515927102832</v>
      </c>
      <c r="H920">
        <v>23.556977650230024</v>
      </c>
      <c r="I920">
        <v>23.632304880713324</v>
      </c>
      <c r="J920">
        <v>24.22188085907823</v>
      </c>
      <c r="K920">
        <v>23.525465402852596</v>
      </c>
      <c r="L920">
        <v>23.639948934258822</v>
      </c>
      <c r="M920">
        <v>24.562361193324794</v>
      </c>
      <c r="N920">
        <v>26.73776147432163</v>
      </c>
      <c r="O920">
        <v>28.165879174212225</v>
      </c>
      <c r="P920">
        <v>28.879028405171098</v>
      </c>
      <c r="Q920">
        <v>28.871173533198149</v>
      </c>
      <c r="R920">
        <v>28.419247769097858</v>
      </c>
      <c r="S920">
        <v>27.750654770016258</v>
      </c>
      <c r="T920">
        <v>27.228876650068848</v>
      </c>
      <c r="U920">
        <v>27.027591435622131</v>
      </c>
      <c r="V920">
        <v>26.757303674747941</v>
      </c>
      <c r="W920">
        <v>26.545064272190139</v>
      </c>
      <c r="X920">
        <v>26.443018611516948</v>
      </c>
      <c r="Y920">
        <v>26.021988301682541</v>
      </c>
      <c r="Z920">
        <v>2.9773982536862378</v>
      </c>
    </row>
    <row r="921" spans="1:26" x14ac:dyDescent="0.25">
      <c r="A921" s="1">
        <v>298</v>
      </c>
      <c r="B921">
        <v>25.41975561864572</v>
      </c>
      <c r="C921">
        <v>25.157419779976497</v>
      </c>
      <c r="D921">
        <v>24.782558688273063</v>
      </c>
      <c r="E921">
        <v>24.451586720726006</v>
      </c>
      <c r="F921">
        <v>24.219102546412703</v>
      </c>
      <c r="G921">
        <v>23.883082820122567</v>
      </c>
      <c r="H921">
        <v>23.591880264227989</v>
      </c>
      <c r="I921">
        <v>23.527640506690215</v>
      </c>
      <c r="J921">
        <v>23.645637883046302</v>
      </c>
      <c r="K921">
        <v>23.089667964926864</v>
      </c>
      <c r="L921">
        <v>23.471014632929002</v>
      </c>
      <c r="M921">
        <v>24.730092200200179</v>
      </c>
      <c r="N921">
        <v>27.115991075908731</v>
      </c>
      <c r="O921">
        <v>28.522248441978995</v>
      </c>
      <c r="P921">
        <v>29.174096110321955</v>
      </c>
      <c r="Q921">
        <v>29.113047891471396</v>
      </c>
      <c r="R921">
        <v>28.592497659701237</v>
      </c>
      <c r="S921">
        <v>27.818656876402269</v>
      </c>
      <c r="T921">
        <v>27.306422957926607</v>
      </c>
      <c r="U921">
        <v>27.010322278291365</v>
      </c>
      <c r="V921">
        <v>26.717277619630238</v>
      </c>
      <c r="W921">
        <v>26.45088905968862</v>
      </c>
      <c r="X921">
        <v>26.25721374506065</v>
      </c>
      <c r="Y921">
        <v>25.917954718629378</v>
      </c>
      <c r="Z921">
        <v>2.9777318160846482</v>
      </c>
    </row>
    <row r="922" spans="1:26" x14ac:dyDescent="0.25">
      <c r="A922" s="1">
        <v>634</v>
      </c>
      <c r="B922">
        <v>25.437864160893941</v>
      </c>
      <c r="C922">
        <v>25.181173092954865</v>
      </c>
      <c r="D922">
        <v>24.839539813097606</v>
      </c>
      <c r="E922">
        <v>24.51439338603527</v>
      </c>
      <c r="F922">
        <v>24.328947912496282</v>
      </c>
      <c r="G922">
        <v>23.994528562535116</v>
      </c>
      <c r="H922">
        <v>23.745529450604657</v>
      </c>
      <c r="I922">
        <v>23.700761278469308</v>
      </c>
      <c r="J922">
        <v>23.607308721839647</v>
      </c>
      <c r="K922">
        <v>23.055026947922077</v>
      </c>
      <c r="L922">
        <v>23.437501994473358</v>
      </c>
      <c r="M922">
        <v>24.682915006292557</v>
      </c>
      <c r="N922">
        <v>27.047558558555998</v>
      </c>
      <c r="O922">
        <v>28.45810374637411</v>
      </c>
      <c r="P922">
        <v>29.113684061206467</v>
      </c>
      <c r="Q922">
        <v>29.061356039572285</v>
      </c>
      <c r="R922">
        <v>28.540922952495148</v>
      </c>
      <c r="S922">
        <v>27.775904527950011</v>
      </c>
      <c r="T922">
        <v>27.246991831936203</v>
      </c>
      <c r="U922">
        <v>26.955168563858983</v>
      </c>
      <c r="V922">
        <v>26.658832069183493</v>
      </c>
      <c r="W922">
        <v>26.411086720325997</v>
      </c>
      <c r="X922">
        <v>26.224221583493343</v>
      </c>
      <c r="Y922">
        <v>25.914971440598592</v>
      </c>
      <c r="Z922">
        <v>2.9818875872957733</v>
      </c>
    </row>
    <row r="923" spans="1:26" x14ac:dyDescent="0.25">
      <c r="A923" s="1">
        <v>695</v>
      </c>
      <c r="B923">
        <v>25.411620321073183</v>
      </c>
      <c r="C923">
        <v>25.138449574400909</v>
      </c>
      <c r="D923">
        <v>24.633205621713635</v>
      </c>
      <c r="E923">
        <v>24.231991978451635</v>
      </c>
      <c r="F923">
        <v>24.023213750977146</v>
      </c>
      <c r="G923">
        <v>23.678763373627937</v>
      </c>
      <c r="H923">
        <v>23.416685312227532</v>
      </c>
      <c r="I923">
        <v>23.455166884273133</v>
      </c>
      <c r="J923">
        <v>23.855755314712912</v>
      </c>
      <c r="K923">
        <v>23.197138206061812</v>
      </c>
      <c r="L923">
        <v>23.628276887563338</v>
      </c>
      <c r="M923">
        <v>24.858721066752459</v>
      </c>
      <c r="N923">
        <v>27.194848034613472</v>
      </c>
      <c r="O923">
        <v>28.573040373546732</v>
      </c>
      <c r="P923">
        <v>29.182123217752881</v>
      </c>
      <c r="Q923">
        <v>29.093394845717967</v>
      </c>
      <c r="R923">
        <v>28.536490085209266</v>
      </c>
      <c r="S923">
        <v>27.779795933591167</v>
      </c>
      <c r="T923">
        <v>27.264673005915448</v>
      </c>
      <c r="U923">
        <v>27.037295053736607</v>
      </c>
      <c r="V923">
        <v>26.763182833322812</v>
      </c>
      <c r="W923">
        <v>26.522027354909419</v>
      </c>
      <c r="X923">
        <v>26.378030851179926</v>
      </c>
      <c r="Y923">
        <v>25.935953404934846</v>
      </c>
      <c r="Z923">
        <v>2.9928541259914869</v>
      </c>
    </row>
    <row r="924" spans="1:26" x14ac:dyDescent="0.25">
      <c r="A924" s="1">
        <v>524</v>
      </c>
      <c r="B924">
        <v>26.671870469913348</v>
      </c>
      <c r="C924">
        <v>26.407949070504813</v>
      </c>
      <c r="D924">
        <v>25.996630161557917</v>
      </c>
      <c r="E924">
        <v>25.649545926448948</v>
      </c>
      <c r="F924">
        <v>25.520963031800591</v>
      </c>
      <c r="G924">
        <v>25.31217211417697</v>
      </c>
      <c r="H924">
        <v>25.21047151114777</v>
      </c>
      <c r="I924">
        <v>25.183521254516705</v>
      </c>
      <c r="J924">
        <v>25.532921811931391</v>
      </c>
      <c r="K924">
        <v>25.174141570555129</v>
      </c>
      <c r="L924">
        <v>25.415217947768223</v>
      </c>
      <c r="M924">
        <v>26.403923206051267</v>
      </c>
      <c r="N924">
        <v>28.407703436879086</v>
      </c>
      <c r="O924">
        <v>29.744541072367578</v>
      </c>
      <c r="P924">
        <v>30.378857439300873</v>
      </c>
      <c r="Q924">
        <v>30.288693331800527</v>
      </c>
      <c r="R924">
        <v>29.77624255847228</v>
      </c>
      <c r="S924">
        <v>29.180317663726864</v>
      </c>
      <c r="T924">
        <v>28.824968468425446</v>
      </c>
      <c r="U924">
        <v>28.576301563703353</v>
      </c>
      <c r="V924">
        <v>28.319188206552294</v>
      </c>
      <c r="W924">
        <v>28.016263799192522</v>
      </c>
      <c r="X924">
        <v>27.770980444945167</v>
      </c>
      <c r="Y924">
        <v>27.42992540098945</v>
      </c>
      <c r="Z924">
        <v>3.0021582017362261</v>
      </c>
    </row>
    <row r="925" spans="1:26" x14ac:dyDescent="0.25">
      <c r="A925" s="1">
        <v>244</v>
      </c>
      <c r="B925">
        <v>25.50674862842418</v>
      </c>
      <c r="C925">
        <v>25.209100482758483</v>
      </c>
      <c r="D925">
        <v>24.771768896986156</v>
      </c>
      <c r="E925">
        <v>24.384320559215318</v>
      </c>
      <c r="F925">
        <v>24.185820172888764</v>
      </c>
      <c r="G925">
        <v>23.821349971825139</v>
      </c>
      <c r="H925">
        <v>23.550670478683056</v>
      </c>
      <c r="I925">
        <v>23.630640455534159</v>
      </c>
      <c r="J925">
        <v>23.805315482715137</v>
      </c>
      <c r="K925">
        <v>23.028824933936441</v>
      </c>
      <c r="L925">
        <v>23.434500391021903</v>
      </c>
      <c r="M925">
        <v>24.668384234548817</v>
      </c>
      <c r="N925">
        <v>27.027717549421016</v>
      </c>
      <c r="O925">
        <v>28.436351113162505</v>
      </c>
      <c r="P925">
        <v>29.086152980253669</v>
      </c>
      <c r="Q925">
        <v>29.032602127257711</v>
      </c>
      <c r="R925">
        <v>28.512538632991674</v>
      </c>
      <c r="S925">
        <v>27.756264643537619</v>
      </c>
      <c r="T925">
        <v>27.266477649769726</v>
      </c>
      <c r="U925">
        <v>27.040680511298838</v>
      </c>
      <c r="V925">
        <v>26.75734945026776</v>
      </c>
      <c r="W925">
        <v>26.534369183545252</v>
      </c>
      <c r="X925">
        <v>26.417658099703829</v>
      </c>
      <c r="Y925">
        <v>25.994612188854756</v>
      </c>
      <c r="Z925">
        <v>3.0086864077604001</v>
      </c>
    </row>
    <row r="926" spans="1:26" x14ac:dyDescent="0.25">
      <c r="A926" s="1">
        <v>10</v>
      </c>
      <c r="B926">
        <v>25.495210684602423</v>
      </c>
      <c r="C926">
        <v>25.159357093423825</v>
      </c>
      <c r="D926">
        <v>24.732928068259145</v>
      </c>
      <c r="E926">
        <v>24.348862381663515</v>
      </c>
      <c r="F926">
        <v>24.119566921315592</v>
      </c>
      <c r="G926">
        <v>23.730411747686649</v>
      </c>
      <c r="H926">
        <v>23.449905677252985</v>
      </c>
      <c r="I926">
        <v>23.488233200808992</v>
      </c>
      <c r="J926">
        <v>23.730901394481911</v>
      </c>
      <c r="K926">
        <v>23.076308086221687</v>
      </c>
      <c r="L926">
        <v>23.531645189455094</v>
      </c>
      <c r="M926">
        <v>24.77742635857215</v>
      </c>
      <c r="N926">
        <v>27.148767602203485</v>
      </c>
      <c r="O926">
        <v>28.534976600975408</v>
      </c>
      <c r="P926">
        <v>29.154760245283626</v>
      </c>
      <c r="Q926">
        <v>29.085137399577945</v>
      </c>
      <c r="R926">
        <v>28.543011404435539</v>
      </c>
      <c r="S926">
        <v>27.776512389750703</v>
      </c>
      <c r="T926">
        <v>27.245564241101906</v>
      </c>
      <c r="U926">
        <v>26.996158534154674</v>
      </c>
      <c r="V926">
        <v>26.708818318356514</v>
      </c>
      <c r="W926">
        <v>26.477690555474933</v>
      </c>
      <c r="X926">
        <v>26.335140980587557</v>
      </c>
      <c r="Y926">
        <v>25.941682482776798</v>
      </c>
      <c r="Z926">
        <v>3.0286712738604127</v>
      </c>
    </row>
    <row r="927" spans="1:26" x14ac:dyDescent="0.25">
      <c r="A927" s="1">
        <v>561</v>
      </c>
      <c r="B927">
        <v>25.428599443803584</v>
      </c>
      <c r="C927">
        <v>25.127200600280553</v>
      </c>
      <c r="D927">
        <v>24.663497367367313</v>
      </c>
      <c r="E927">
        <v>24.269985360854403</v>
      </c>
      <c r="F927">
        <v>24.0401972731865</v>
      </c>
      <c r="G927">
        <v>23.652593737723919</v>
      </c>
      <c r="H927">
        <v>23.315065450778409</v>
      </c>
      <c r="I927">
        <v>23.389427463186319</v>
      </c>
      <c r="J927">
        <v>23.85122211957821</v>
      </c>
      <c r="K927">
        <v>23.097241906149254</v>
      </c>
      <c r="L927">
        <v>23.486533896549457</v>
      </c>
      <c r="M927">
        <v>24.767168418549083</v>
      </c>
      <c r="N927">
        <v>27.156265115761698</v>
      </c>
      <c r="O927">
        <v>28.550785448239292</v>
      </c>
      <c r="P927">
        <v>29.199632388232992</v>
      </c>
      <c r="Q927">
        <v>29.134740224410823</v>
      </c>
      <c r="R927">
        <v>28.608481541914514</v>
      </c>
      <c r="S927">
        <v>27.833742301474832</v>
      </c>
      <c r="T927">
        <v>27.322493028906109</v>
      </c>
      <c r="U927">
        <v>27.074290496617127</v>
      </c>
      <c r="V927">
        <v>26.786413169379518</v>
      </c>
      <c r="W927">
        <v>26.530097565581421</v>
      </c>
      <c r="X927">
        <v>26.374217328059892</v>
      </c>
      <c r="Y927">
        <v>25.954879555428331</v>
      </c>
      <c r="Z927">
        <v>3.0384846166109991</v>
      </c>
    </row>
    <row r="928" spans="1:26" x14ac:dyDescent="0.25">
      <c r="A928" s="1">
        <v>254</v>
      </c>
      <c r="B928">
        <v>25.429388130931379</v>
      </c>
      <c r="C928">
        <v>25.154170697095644</v>
      </c>
      <c r="D928">
        <v>24.730142548836429</v>
      </c>
      <c r="E928">
        <v>24.375593229110304</v>
      </c>
      <c r="F928">
        <v>24.148346601283144</v>
      </c>
      <c r="G928">
        <v>23.832677354271574</v>
      </c>
      <c r="H928">
        <v>23.557260722497478</v>
      </c>
      <c r="I928">
        <v>23.554614271163725</v>
      </c>
      <c r="J928">
        <v>24.142866442786701</v>
      </c>
      <c r="K928">
        <v>23.475756130957375</v>
      </c>
      <c r="L928">
        <v>23.671126781250731</v>
      </c>
      <c r="M928">
        <v>24.604229721105067</v>
      </c>
      <c r="N928">
        <v>26.772957193857152</v>
      </c>
      <c r="O928">
        <v>28.216203855326668</v>
      </c>
      <c r="P928">
        <v>28.946831533676924</v>
      </c>
      <c r="Q928">
        <v>28.950449693916497</v>
      </c>
      <c r="R928">
        <v>28.50254794925959</v>
      </c>
      <c r="S928">
        <v>27.840924080142859</v>
      </c>
      <c r="T928">
        <v>27.222697310677219</v>
      </c>
      <c r="U928">
        <v>26.974881400994306</v>
      </c>
      <c r="V928">
        <v>26.702262194269032</v>
      </c>
      <c r="W928">
        <v>26.466998164791551</v>
      </c>
      <c r="X928">
        <v>26.317543087626728</v>
      </c>
      <c r="Y928">
        <v>25.938993553962764</v>
      </c>
      <c r="Z928">
        <v>3.0413794513724564</v>
      </c>
    </row>
    <row r="929" spans="1:26" x14ac:dyDescent="0.25">
      <c r="A929" s="1">
        <v>316</v>
      </c>
      <c r="B929">
        <v>25.328882314136681</v>
      </c>
      <c r="C929">
        <v>25.086961322267808</v>
      </c>
      <c r="D929">
        <v>24.717992946104442</v>
      </c>
      <c r="E929">
        <v>24.405041367384342</v>
      </c>
      <c r="F929">
        <v>24.179187953013379</v>
      </c>
      <c r="G929">
        <v>23.934931249305709</v>
      </c>
      <c r="H929">
        <v>23.73199564239593</v>
      </c>
      <c r="I929">
        <v>23.689314245406845</v>
      </c>
      <c r="J929">
        <v>24.067887427048305</v>
      </c>
      <c r="K929">
        <v>23.668639091924703</v>
      </c>
      <c r="L929">
        <v>23.750573227039169</v>
      </c>
      <c r="M929">
        <v>24.68046936825775</v>
      </c>
      <c r="N929">
        <v>26.811945900460103</v>
      </c>
      <c r="O929">
        <v>28.221773317779025</v>
      </c>
      <c r="P929">
        <v>28.921324162944238</v>
      </c>
      <c r="Q929">
        <v>28.888365141162652</v>
      </c>
      <c r="R929">
        <v>28.422424804487882</v>
      </c>
      <c r="S929">
        <v>27.767493646206606</v>
      </c>
      <c r="T929">
        <v>27.165926561572551</v>
      </c>
      <c r="U929">
        <v>26.882797760110112</v>
      </c>
      <c r="V929">
        <v>26.617905204839392</v>
      </c>
      <c r="W929">
        <v>26.369460643957538</v>
      </c>
      <c r="X929">
        <v>26.170219250560095</v>
      </c>
      <c r="Y929">
        <v>25.858151427648799</v>
      </c>
      <c r="Z929">
        <v>3.0417837762260329</v>
      </c>
    </row>
    <row r="930" spans="1:26" x14ac:dyDescent="0.25">
      <c r="A930" s="1">
        <v>20</v>
      </c>
      <c r="B930">
        <v>25.415058949405218</v>
      </c>
      <c r="C930">
        <v>25.157544308295392</v>
      </c>
      <c r="D930">
        <v>24.803903913304215</v>
      </c>
      <c r="E930">
        <v>24.484759766920611</v>
      </c>
      <c r="F930">
        <v>24.251978628688732</v>
      </c>
      <c r="G930">
        <v>23.920815699083093</v>
      </c>
      <c r="H930">
        <v>23.621334706636926</v>
      </c>
      <c r="I930">
        <v>23.506004958723828</v>
      </c>
      <c r="J930">
        <v>23.584363846388825</v>
      </c>
      <c r="K930">
        <v>23.077141874847573</v>
      </c>
      <c r="L930">
        <v>23.421648048002769</v>
      </c>
      <c r="M930">
        <v>24.688772581986921</v>
      </c>
      <c r="N930">
        <v>27.053650976787338</v>
      </c>
      <c r="O930">
        <v>28.472027648235635</v>
      </c>
      <c r="P930">
        <v>29.130495771352521</v>
      </c>
      <c r="Q930">
        <v>29.080369013796119</v>
      </c>
      <c r="R930">
        <v>28.568590567314729</v>
      </c>
      <c r="S930">
        <v>27.803980471335795</v>
      </c>
      <c r="T930">
        <v>27.268685808624127</v>
      </c>
      <c r="U930">
        <v>26.967712227894737</v>
      </c>
      <c r="V930">
        <v>26.671422305082093</v>
      </c>
      <c r="W930">
        <v>26.410499958441285</v>
      </c>
      <c r="X930">
        <v>26.215039433917379</v>
      </c>
      <c r="Y930">
        <v>25.906201594580743</v>
      </c>
      <c r="Z930">
        <v>3.04843021407572</v>
      </c>
    </row>
    <row r="931" spans="1:26" x14ac:dyDescent="0.25">
      <c r="A931" s="1">
        <v>818</v>
      </c>
      <c r="B931">
        <v>25.366951825460099</v>
      </c>
      <c r="C931">
        <v>25.111302937302238</v>
      </c>
      <c r="D931">
        <v>24.71521391549172</v>
      </c>
      <c r="E931">
        <v>24.384617695222371</v>
      </c>
      <c r="F931">
        <v>24.132703127925531</v>
      </c>
      <c r="G931">
        <v>23.835001477516464</v>
      </c>
      <c r="H931">
        <v>23.562916212250268</v>
      </c>
      <c r="I931">
        <v>23.507167474241935</v>
      </c>
      <c r="J931">
        <v>24.359378842124336</v>
      </c>
      <c r="K931">
        <v>23.947151447713605</v>
      </c>
      <c r="L931">
        <v>23.982402764578207</v>
      </c>
      <c r="M931">
        <v>24.616793659687527</v>
      </c>
      <c r="N931">
        <v>26.537907971689322</v>
      </c>
      <c r="O931">
        <v>27.979767926985375</v>
      </c>
      <c r="P931">
        <v>28.783476518752636</v>
      </c>
      <c r="Q931">
        <v>28.852748360648238</v>
      </c>
      <c r="R931">
        <v>28.478189593386265</v>
      </c>
      <c r="S931">
        <v>27.903101030227447</v>
      </c>
      <c r="T931">
        <v>27.19109478792565</v>
      </c>
      <c r="U931">
        <v>26.910831177666385</v>
      </c>
      <c r="V931">
        <v>26.639041253185894</v>
      </c>
      <c r="W931">
        <v>26.391355161036909</v>
      </c>
      <c r="X931">
        <v>26.212259257524313</v>
      </c>
      <c r="Y931">
        <v>25.885880922455488</v>
      </c>
      <c r="Z931">
        <v>3.0629397892763435</v>
      </c>
    </row>
    <row r="932" spans="1:26" x14ac:dyDescent="0.25">
      <c r="A932" s="1">
        <v>426</v>
      </c>
      <c r="B932">
        <v>26.815406418381549</v>
      </c>
      <c r="C932">
        <v>26.488765175963067</v>
      </c>
      <c r="D932">
        <v>26.053895208237641</v>
      </c>
      <c r="E932">
        <v>25.73553657518875</v>
      </c>
      <c r="F932">
        <v>25.59105087370375</v>
      </c>
      <c r="G932">
        <v>25.439292841313694</v>
      </c>
      <c r="H932">
        <v>25.175057866706215</v>
      </c>
      <c r="I932">
        <v>25.206716469600924</v>
      </c>
      <c r="J932">
        <v>26.540981317168288</v>
      </c>
      <c r="K932">
        <v>26.327819739711224</v>
      </c>
      <c r="L932">
        <v>26.548616952861341</v>
      </c>
      <c r="M932">
        <v>26.852390572600385</v>
      </c>
      <c r="N932">
        <v>28.041721424468783</v>
      </c>
      <c r="O932">
        <v>29.16727403920197</v>
      </c>
      <c r="P932">
        <v>29.796962790516744</v>
      </c>
      <c r="Q932">
        <v>29.758665353642307</v>
      </c>
      <c r="R932">
        <v>29.296512270444477</v>
      </c>
      <c r="S932">
        <v>28.859981039260642</v>
      </c>
      <c r="T932">
        <v>28.480024998631013</v>
      </c>
      <c r="U932">
        <v>28.310904437363128</v>
      </c>
      <c r="V932">
        <v>28.075449273764043</v>
      </c>
      <c r="W932">
        <v>27.91677480735644</v>
      </c>
      <c r="X932">
        <v>27.872404711846571</v>
      </c>
      <c r="Y932">
        <v>27.455516867956948</v>
      </c>
      <c r="Z932">
        <v>3.0642084795800399</v>
      </c>
    </row>
    <row r="933" spans="1:26" x14ac:dyDescent="0.25">
      <c r="A933" s="1">
        <v>422</v>
      </c>
      <c r="B933">
        <v>26.656008704644339</v>
      </c>
      <c r="C933">
        <v>26.392911381982657</v>
      </c>
      <c r="D933">
        <v>25.982246571800545</v>
      </c>
      <c r="E933">
        <v>25.633100426893868</v>
      </c>
      <c r="F933">
        <v>25.49572785830151</v>
      </c>
      <c r="G933">
        <v>25.284350446731871</v>
      </c>
      <c r="H933">
        <v>25.188458617287022</v>
      </c>
      <c r="I933">
        <v>25.151869272519814</v>
      </c>
      <c r="J933">
        <v>25.574471514279878</v>
      </c>
      <c r="K933">
        <v>25.169802809562981</v>
      </c>
      <c r="L933">
        <v>25.435442703765375</v>
      </c>
      <c r="M933">
        <v>26.479377085224158</v>
      </c>
      <c r="N933">
        <v>28.529391762936562</v>
      </c>
      <c r="O933">
        <v>29.863015351672772</v>
      </c>
      <c r="P933">
        <v>30.485302719573308</v>
      </c>
      <c r="Q933">
        <v>30.37495837089547</v>
      </c>
      <c r="R933">
        <v>29.836393905974727</v>
      </c>
      <c r="S933">
        <v>29.223837993760281</v>
      </c>
      <c r="T933">
        <v>28.861343068027168</v>
      </c>
      <c r="U933">
        <v>28.588260899371107</v>
      </c>
      <c r="V933">
        <v>28.323075431581579</v>
      </c>
      <c r="W933">
        <v>28.014528852521128</v>
      </c>
      <c r="X933">
        <v>27.758525907947288</v>
      </c>
      <c r="Y933">
        <v>27.410601751105471</v>
      </c>
      <c r="Z933">
        <v>3.0721999841804384</v>
      </c>
    </row>
    <row r="934" spans="1:26" x14ac:dyDescent="0.25">
      <c r="A934" s="1">
        <v>714</v>
      </c>
      <c r="B934">
        <v>25.403212290644635</v>
      </c>
      <c r="C934">
        <v>25.133766312482937</v>
      </c>
      <c r="D934">
        <v>24.71391226602168</v>
      </c>
      <c r="E934">
        <v>24.361871400403043</v>
      </c>
      <c r="F934">
        <v>24.130047880564206</v>
      </c>
      <c r="G934">
        <v>23.819944482813987</v>
      </c>
      <c r="H934">
        <v>23.556081925978017</v>
      </c>
      <c r="I934">
        <v>23.553907815795355</v>
      </c>
      <c r="J934">
        <v>24.092067582838386</v>
      </c>
      <c r="K934">
        <v>23.482152723121487</v>
      </c>
      <c r="L934">
        <v>23.69693945554846</v>
      </c>
      <c r="M934">
        <v>24.636295196345898</v>
      </c>
      <c r="N934">
        <v>26.842256013492843</v>
      </c>
      <c r="O934">
        <v>28.247923896327304</v>
      </c>
      <c r="P934">
        <v>28.940730820067959</v>
      </c>
      <c r="Q934">
        <v>28.922178883840932</v>
      </c>
      <c r="R934">
        <v>28.451994528577814</v>
      </c>
      <c r="S934">
        <v>27.773755157541537</v>
      </c>
      <c r="T934">
        <v>27.185267637156969</v>
      </c>
      <c r="U934">
        <v>26.938765229336404</v>
      </c>
      <c r="V934">
        <v>26.669361603787735</v>
      </c>
      <c r="W934">
        <v>26.435715453370893</v>
      </c>
      <c r="X934">
        <v>26.290180144866749</v>
      </c>
      <c r="Y934">
        <v>25.9182097192414</v>
      </c>
      <c r="Z934">
        <v>3.0785378740626332</v>
      </c>
    </row>
    <row r="935" spans="1:26" x14ac:dyDescent="0.25">
      <c r="A935" s="1">
        <v>63</v>
      </c>
      <c r="B935">
        <v>25.416572061006864</v>
      </c>
      <c r="C935">
        <v>25.126548142065026</v>
      </c>
      <c r="D935">
        <v>24.769009737935253</v>
      </c>
      <c r="E935">
        <v>24.40802742511735</v>
      </c>
      <c r="F935">
        <v>24.193719282601023</v>
      </c>
      <c r="G935">
        <v>23.821913883545108</v>
      </c>
      <c r="H935">
        <v>23.558141801930457</v>
      </c>
      <c r="I935">
        <v>23.481898575050359</v>
      </c>
      <c r="J935">
        <v>23.255507728864007</v>
      </c>
      <c r="K935">
        <v>22.736265775592873</v>
      </c>
      <c r="L935">
        <v>23.480473160588058</v>
      </c>
      <c r="M935">
        <v>24.993155657023138</v>
      </c>
      <c r="N935">
        <v>27.426325506205099</v>
      </c>
      <c r="O935">
        <v>28.715164434590818</v>
      </c>
      <c r="P935">
        <v>29.243588608490725</v>
      </c>
      <c r="Q935">
        <v>29.115184320344287</v>
      </c>
      <c r="R935">
        <v>28.512536960998837</v>
      </c>
      <c r="S935">
        <v>27.68079588689784</v>
      </c>
      <c r="T935">
        <v>27.204796829375692</v>
      </c>
      <c r="U935">
        <v>26.913983626867523</v>
      </c>
      <c r="V935">
        <v>26.619629431257337</v>
      </c>
      <c r="W935">
        <v>26.377996362602424</v>
      </c>
      <c r="X935">
        <v>26.196833070982734</v>
      </c>
      <c r="Y935">
        <v>25.871269722956811</v>
      </c>
      <c r="Z935">
        <v>3.0815574413678384</v>
      </c>
    </row>
    <row r="936" spans="1:26" x14ac:dyDescent="0.25">
      <c r="A936" s="1">
        <v>260</v>
      </c>
      <c r="B936">
        <v>25.428031295980897</v>
      </c>
      <c r="C936">
        <v>25.149547370362296</v>
      </c>
      <c r="D936">
        <v>24.745076522244982</v>
      </c>
      <c r="E936">
        <v>24.396466868253491</v>
      </c>
      <c r="F936">
        <v>24.147151624661539</v>
      </c>
      <c r="G936">
        <v>23.769500660681217</v>
      </c>
      <c r="H936">
        <v>23.474607235979107</v>
      </c>
      <c r="I936">
        <v>23.433389662270329</v>
      </c>
      <c r="J936">
        <v>23.291650417723847</v>
      </c>
      <c r="K936">
        <v>22.613678490535783</v>
      </c>
      <c r="L936">
        <v>23.336494212786928</v>
      </c>
      <c r="M936">
        <v>24.881462864735713</v>
      </c>
      <c r="N936">
        <v>27.377523142143062</v>
      </c>
      <c r="O936">
        <v>28.713217589352269</v>
      </c>
      <c r="P936">
        <v>29.286751372333349</v>
      </c>
      <c r="Q936">
        <v>29.173104840524328</v>
      </c>
      <c r="R936">
        <v>28.59372804315575</v>
      </c>
      <c r="S936">
        <v>27.742385173695215</v>
      </c>
      <c r="T936">
        <v>27.299550875509446</v>
      </c>
      <c r="U936">
        <v>27.017956748053862</v>
      </c>
      <c r="V936">
        <v>26.716459869184146</v>
      </c>
      <c r="W936">
        <v>26.453599555854883</v>
      </c>
      <c r="X936">
        <v>26.284830239765739</v>
      </c>
      <c r="Y936">
        <v>25.912936813166191</v>
      </c>
      <c r="Z936">
        <v>3.0941127483630138</v>
      </c>
    </row>
    <row r="937" spans="1:26" x14ac:dyDescent="0.25">
      <c r="A937" s="1">
        <v>377</v>
      </c>
      <c r="B937">
        <v>25.36397892981287</v>
      </c>
      <c r="C937">
        <v>25.105487040380279</v>
      </c>
      <c r="D937">
        <v>24.713289224604551</v>
      </c>
      <c r="E937">
        <v>24.382701813105694</v>
      </c>
      <c r="F937">
        <v>24.134975875210468</v>
      </c>
      <c r="G937">
        <v>23.829790493002655</v>
      </c>
      <c r="H937">
        <v>23.55867789262081</v>
      </c>
      <c r="I937">
        <v>23.517173339848934</v>
      </c>
      <c r="J937">
        <v>24.357529407999625</v>
      </c>
      <c r="K937">
        <v>23.916149923315128</v>
      </c>
      <c r="L937">
        <v>23.941218119507873</v>
      </c>
      <c r="M937">
        <v>24.575765472441031</v>
      </c>
      <c r="N937">
        <v>26.514658055505226</v>
      </c>
      <c r="O937">
        <v>27.951646611928307</v>
      </c>
      <c r="P937">
        <v>28.759152518237048</v>
      </c>
      <c r="Q937">
        <v>28.833355825336266</v>
      </c>
      <c r="R937">
        <v>28.46361304798457</v>
      </c>
      <c r="S937">
        <v>27.879915088142582</v>
      </c>
      <c r="T937">
        <v>27.180838338770794</v>
      </c>
      <c r="U937">
        <v>26.90849237354686</v>
      </c>
      <c r="V937">
        <v>26.635954726385094</v>
      </c>
      <c r="W937">
        <v>26.390975717635197</v>
      </c>
      <c r="X937">
        <v>26.21316479629505</v>
      </c>
      <c r="Y937">
        <v>25.880173190903623</v>
      </c>
      <c r="Z937">
        <v>3.1076652610012201</v>
      </c>
    </row>
    <row r="938" spans="1:26" x14ac:dyDescent="0.25">
      <c r="A938" s="1">
        <v>238</v>
      </c>
      <c r="B938">
        <v>26.839449801702852</v>
      </c>
      <c r="C938">
        <v>26.563348899674004</v>
      </c>
      <c r="D938">
        <v>26.25814904960167</v>
      </c>
      <c r="E938">
        <v>25.908847034990409</v>
      </c>
      <c r="F938">
        <v>25.89167187852177</v>
      </c>
      <c r="G938">
        <v>25.852093399115613</v>
      </c>
      <c r="H938">
        <v>25.596586509659197</v>
      </c>
      <c r="I938">
        <v>25.475051577479164</v>
      </c>
      <c r="J938">
        <v>26.247921563960954</v>
      </c>
      <c r="K938">
        <v>26.205780632249581</v>
      </c>
      <c r="L938">
        <v>26.354265773028388</v>
      </c>
      <c r="M938">
        <v>26.667190333294123</v>
      </c>
      <c r="N938">
        <v>27.890326615859781</v>
      </c>
      <c r="O938">
        <v>29.03189648993623</v>
      </c>
      <c r="P938">
        <v>29.691191523913727</v>
      </c>
      <c r="Q938">
        <v>29.683199709142727</v>
      </c>
      <c r="R938">
        <v>29.273875327937414</v>
      </c>
      <c r="S938">
        <v>28.844547319364196</v>
      </c>
      <c r="T938">
        <v>28.469513798625297</v>
      </c>
      <c r="U938">
        <v>28.282552564632116</v>
      </c>
      <c r="V938">
        <v>28.049706117277069</v>
      </c>
      <c r="W938">
        <v>27.905059636180702</v>
      </c>
      <c r="X938">
        <v>27.597794865347325</v>
      </c>
      <c r="Y938">
        <v>27.515508542220743</v>
      </c>
      <c r="Z938">
        <v>3.1160944840487832</v>
      </c>
    </row>
    <row r="939" spans="1:26" x14ac:dyDescent="0.25">
      <c r="A939" s="1">
        <v>145</v>
      </c>
      <c r="B939">
        <v>26.644803284334348</v>
      </c>
      <c r="C939">
        <v>26.402697061060991</v>
      </c>
      <c r="D939">
        <v>26.029549284524055</v>
      </c>
      <c r="E939">
        <v>25.706883789169979</v>
      </c>
      <c r="F939">
        <v>25.580061117232933</v>
      </c>
      <c r="G939">
        <v>25.385697501181976</v>
      </c>
      <c r="H939">
        <v>25.28430336462316</v>
      </c>
      <c r="I939">
        <v>25.279669672296539</v>
      </c>
      <c r="J939">
        <v>26.454558854131221</v>
      </c>
      <c r="K939">
        <v>26.319822497791829</v>
      </c>
      <c r="L939">
        <v>26.165392334141423</v>
      </c>
      <c r="M939">
        <v>26.451059029109782</v>
      </c>
      <c r="N939">
        <v>27.735761603483638</v>
      </c>
      <c r="O939">
        <v>28.969857212685316</v>
      </c>
      <c r="P939">
        <v>29.750947581254799</v>
      </c>
      <c r="Q939">
        <v>29.851020680901925</v>
      </c>
      <c r="R939">
        <v>29.581120155571462</v>
      </c>
      <c r="S939">
        <v>29.229085925012811</v>
      </c>
      <c r="T939">
        <v>28.820410868506475</v>
      </c>
      <c r="U939">
        <v>28.589849988064771</v>
      </c>
      <c r="V939">
        <v>28.369453507074965</v>
      </c>
      <c r="W939">
        <v>28.088860257426123</v>
      </c>
      <c r="X939">
        <v>27.750145666638435</v>
      </c>
      <c r="Y939">
        <v>27.35203884875305</v>
      </c>
      <c r="Z939">
        <v>3.119370799517895</v>
      </c>
    </row>
    <row r="940" spans="1:26" x14ac:dyDescent="0.25">
      <c r="A940" s="1">
        <v>67</v>
      </c>
      <c r="B940">
        <v>25.527899491037036</v>
      </c>
      <c r="C940">
        <v>25.236217247209467</v>
      </c>
      <c r="D940">
        <v>24.764380747747264</v>
      </c>
      <c r="E940">
        <v>24.396476121707533</v>
      </c>
      <c r="F940">
        <v>24.153489557545765</v>
      </c>
      <c r="G940">
        <v>23.750048760563175</v>
      </c>
      <c r="H940">
        <v>23.463023993419416</v>
      </c>
      <c r="I940">
        <v>23.479934094004086</v>
      </c>
      <c r="J940">
        <v>23.434816447970302</v>
      </c>
      <c r="K940">
        <v>22.668002708713388</v>
      </c>
      <c r="L940">
        <v>23.355685479536035</v>
      </c>
      <c r="M940">
        <v>24.846368651141731</v>
      </c>
      <c r="N940">
        <v>27.301832090197632</v>
      </c>
      <c r="O940">
        <v>28.60802605333296</v>
      </c>
      <c r="P940">
        <v>29.158744657711495</v>
      </c>
      <c r="Q940">
        <v>29.036301147973866</v>
      </c>
      <c r="R940">
        <v>28.447787784495386</v>
      </c>
      <c r="S940">
        <v>27.615231941570642</v>
      </c>
      <c r="T940">
        <v>27.207244816146385</v>
      </c>
      <c r="U940">
        <v>26.969035061566984</v>
      </c>
      <c r="V940">
        <v>26.687773155979599</v>
      </c>
      <c r="W940">
        <v>26.466918334809861</v>
      </c>
      <c r="X940">
        <v>26.374156347614015</v>
      </c>
      <c r="Y940">
        <v>25.970067665157199</v>
      </c>
      <c r="Z940">
        <v>3.1361690044178685</v>
      </c>
    </row>
    <row r="941" spans="1:26" x14ac:dyDescent="0.25">
      <c r="A941" s="1">
        <v>409</v>
      </c>
      <c r="B941">
        <v>25.409718690411474</v>
      </c>
      <c r="C941">
        <v>25.124070599053173</v>
      </c>
      <c r="D941">
        <v>24.697225057267435</v>
      </c>
      <c r="E941">
        <v>24.334245954152589</v>
      </c>
      <c r="F941">
        <v>24.072027480926955</v>
      </c>
      <c r="G941">
        <v>23.681413675714808</v>
      </c>
      <c r="H941">
        <v>23.352695676304599</v>
      </c>
      <c r="I941">
        <v>23.293685600553708</v>
      </c>
      <c r="J941">
        <v>23.327424592408175</v>
      </c>
      <c r="K941">
        <v>22.688815807917535</v>
      </c>
      <c r="L941">
        <v>23.384486698370907</v>
      </c>
      <c r="M941">
        <v>24.912218749035148</v>
      </c>
      <c r="N941">
        <v>27.381379403146092</v>
      </c>
      <c r="O941">
        <v>28.728403719307462</v>
      </c>
      <c r="P941">
        <v>29.304290376893345</v>
      </c>
      <c r="Q941">
        <v>29.201394826035386</v>
      </c>
      <c r="R941">
        <v>28.631512654035877</v>
      </c>
      <c r="S941">
        <v>27.782756052600387</v>
      </c>
      <c r="T941">
        <v>27.296597338579772</v>
      </c>
      <c r="U941">
        <v>26.999439817418242</v>
      </c>
      <c r="V941">
        <v>26.697952205496513</v>
      </c>
      <c r="W941">
        <v>26.430323912457961</v>
      </c>
      <c r="X941">
        <v>26.261468057632296</v>
      </c>
      <c r="Y941">
        <v>25.904529610930798</v>
      </c>
      <c r="Z941">
        <v>3.1384521583056562</v>
      </c>
    </row>
    <row r="942" spans="1:26" x14ac:dyDescent="0.25">
      <c r="A942" s="1">
        <v>432</v>
      </c>
      <c r="B942">
        <v>25.345450942794095</v>
      </c>
      <c r="C942">
        <v>25.032270856936229</v>
      </c>
      <c r="D942">
        <v>24.586448103673952</v>
      </c>
      <c r="E942">
        <v>24.194312850311746</v>
      </c>
      <c r="F942">
        <v>24.009796468978582</v>
      </c>
      <c r="G942">
        <v>23.592860513077238</v>
      </c>
      <c r="H942">
        <v>23.370001287127497</v>
      </c>
      <c r="I942">
        <v>23.478051456690153</v>
      </c>
      <c r="J942">
        <v>23.731508621611731</v>
      </c>
      <c r="K942">
        <v>23.108851951298821</v>
      </c>
      <c r="L942">
        <v>23.516102961336561</v>
      </c>
      <c r="M942">
        <v>24.769598464811232</v>
      </c>
      <c r="N942">
        <v>27.138383984444069</v>
      </c>
      <c r="O942">
        <v>28.534295481233212</v>
      </c>
      <c r="P942">
        <v>29.178607176445848</v>
      </c>
      <c r="Q942">
        <v>29.107657782351072</v>
      </c>
      <c r="R942">
        <v>28.576814296063031</v>
      </c>
      <c r="S942">
        <v>27.811473789122299</v>
      </c>
      <c r="T942">
        <v>27.279617808562641</v>
      </c>
      <c r="U942">
        <v>27.031668506585575</v>
      </c>
      <c r="V942">
        <v>26.739528874980788</v>
      </c>
      <c r="W942">
        <v>26.484871677160854</v>
      </c>
      <c r="X942">
        <v>26.301249449794437</v>
      </c>
      <c r="Y942">
        <v>25.880067938327411</v>
      </c>
      <c r="Z942">
        <v>3.1467942331126699</v>
      </c>
    </row>
    <row r="943" spans="1:26" x14ac:dyDescent="0.25">
      <c r="A943" s="1">
        <v>159</v>
      </c>
      <c r="B943">
        <v>25.391043693812993</v>
      </c>
      <c r="C943">
        <v>25.101276003906573</v>
      </c>
      <c r="D943">
        <v>24.713617954267441</v>
      </c>
      <c r="E943">
        <v>24.376393503781134</v>
      </c>
      <c r="F943">
        <v>24.140830332871001</v>
      </c>
      <c r="G943">
        <v>23.706157384507261</v>
      </c>
      <c r="H943">
        <v>23.482947939687271</v>
      </c>
      <c r="I943">
        <v>23.45244620907803</v>
      </c>
      <c r="J943">
        <v>23.591654147270024</v>
      </c>
      <c r="K943">
        <v>23.071656337554632</v>
      </c>
      <c r="L943">
        <v>23.498438325746275</v>
      </c>
      <c r="M943">
        <v>24.746455161402942</v>
      </c>
      <c r="N943">
        <v>27.121866134194288</v>
      </c>
      <c r="O943">
        <v>28.515894406876416</v>
      </c>
      <c r="P943">
        <v>29.154946063344571</v>
      </c>
      <c r="Q943">
        <v>29.094763536978579</v>
      </c>
      <c r="R943">
        <v>28.57226221625978</v>
      </c>
      <c r="S943">
        <v>27.79977661810673</v>
      </c>
      <c r="T943">
        <v>27.211624140447569</v>
      </c>
      <c r="U943">
        <v>26.911904173176147</v>
      </c>
      <c r="V943">
        <v>26.616818238830593</v>
      </c>
      <c r="W943">
        <v>26.365962120032162</v>
      </c>
      <c r="X943">
        <v>26.188694045240233</v>
      </c>
      <c r="Y943">
        <v>25.865810081846355</v>
      </c>
      <c r="Z943">
        <v>3.1513446693131777</v>
      </c>
    </row>
    <row r="944" spans="1:26" x14ac:dyDescent="0.25">
      <c r="A944" s="1">
        <v>79</v>
      </c>
      <c r="B944">
        <v>25.377703474482512</v>
      </c>
      <c r="C944">
        <v>25.122430546716672</v>
      </c>
      <c r="D944">
        <v>24.724771729289063</v>
      </c>
      <c r="E944">
        <v>24.394598811734696</v>
      </c>
      <c r="F944">
        <v>24.175654819719707</v>
      </c>
      <c r="G944">
        <v>23.864710398409791</v>
      </c>
      <c r="H944">
        <v>23.611383089894751</v>
      </c>
      <c r="I944">
        <v>23.563926668546692</v>
      </c>
      <c r="J944">
        <v>23.65778013439455</v>
      </c>
      <c r="K944">
        <v>23.062192604383117</v>
      </c>
      <c r="L944">
        <v>23.466810898532167</v>
      </c>
      <c r="M944">
        <v>24.702398371608183</v>
      </c>
      <c r="N944">
        <v>27.055850593740132</v>
      </c>
      <c r="O944">
        <v>28.441144798806977</v>
      </c>
      <c r="P944">
        <v>29.071600999429741</v>
      </c>
      <c r="Q944">
        <v>28.997479674926353</v>
      </c>
      <c r="R944">
        <v>28.46901751581089</v>
      </c>
      <c r="S944">
        <v>27.71750427300698</v>
      </c>
      <c r="T944">
        <v>27.179471283600165</v>
      </c>
      <c r="U944">
        <v>26.918787107024393</v>
      </c>
      <c r="V944">
        <v>26.638222196886886</v>
      </c>
      <c r="W944">
        <v>26.39424575939201</v>
      </c>
      <c r="X944">
        <v>26.229374701275162</v>
      </c>
      <c r="Y944">
        <v>25.868348934842842</v>
      </c>
      <c r="Z944">
        <v>3.1519690657759529</v>
      </c>
    </row>
    <row r="945" spans="1:26" x14ac:dyDescent="0.25">
      <c r="A945" s="1">
        <v>816</v>
      </c>
      <c r="B945">
        <v>25.306994510210359</v>
      </c>
      <c r="C945">
        <v>25.030497311448457</v>
      </c>
      <c r="D945">
        <v>24.598511908923449</v>
      </c>
      <c r="E945">
        <v>24.245853648943207</v>
      </c>
      <c r="F945">
        <v>23.994038745827361</v>
      </c>
      <c r="G945">
        <v>23.700969435467655</v>
      </c>
      <c r="H945">
        <v>23.457826948874324</v>
      </c>
      <c r="I945">
        <v>23.468363861556831</v>
      </c>
      <c r="J945">
        <v>24.429715808829144</v>
      </c>
      <c r="K945">
        <v>23.955861030071219</v>
      </c>
      <c r="L945">
        <v>24.04054304991719</v>
      </c>
      <c r="M945">
        <v>24.673171492429656</v>
      </c>
      <c r="N945">
        <v>26.563037275273036</v>
      </c>
      <c r="O945">
        <v>27.982498123869394</v>
      </c>
      <c r="P945">
        <v>28.769891809105875</v>
      </c>
      <c r="Q945">
        <v>28.824615292264152</v>
      </c>
      <c r="R945">
        <v>28.445002202592857</v>
      </c>
      <c r="S945">
        <v>27.883326120636795</v>
      </c>
      <c r="T945">
        <v>27.170972496827954</v>
      </c>
      <c r="U945">
        <v>26.913576613518501</v>
      </c>
      <c r="V945">
        <v>26.648876343663915</v>
      </c>
      <c r="W945">
        <v>26.405631671773165</v>
      </c>
      <c r="X945">
        <v>26.219435682001588</v>
      </c>
      <c r="Y945">
        <v>25.851838544365314</v>
      </c>
      <c r="Z945">
        <v>3.1623277562669534</v>
      </c>
    </row>
    <row r="946" spans="1:26" x14ac:dyDescent="0.25">
      <c r="A946" s="1">
        <v>670</v>
      </c>
      <c r="B946">
        <v>25.412760020236167</v>
      </c>
      <c r="C946">
        <v>25.115864984923025</v>
      </c>
      <c r="D946">
        <v>24.660245478818428</v>
      </c>
      <c r="E946">
        <v>24.273070689338144</v>
      </c>
      <c r="F946">
        <v>24.031906478009304</v>
      </c>
      <c r="G946">
        <v>23.631029169500771</v>
      </c>
      <c r="H946">
        <v>23.2895003740025</v>
      </c>
      <c r="I946">
        <v>23.29733595187955</v>
      </c>
      <c r="J946">
        <v>23.347200583201435</v>
      </c>
      <c r="K946">
        <v>22.669485892572428</v>
      </c>
      <c r="L946">
        <v>23.40498458915128</v>
      </c>
      <c r="M946">
        <v>24.962007726361442</v>
      </c>
      <c r="N946">
        <v>27.438074772591179</v>
      </c>
      <c r="O946">
        <v>28.747517797934865</v>
      </c>
      <c r="P946">
        <v>29.294717006737528</v>
      </c>
      <c r="Q946">
        <v>29.179242314873427</v>
      </c>
      <c r="R946">
        <v>28.578085288955592</v>
      </c>
      <c r="S946">
        <v>27.718055588261418</v>
      </c>
      <c r="T946">
        <v>27.262425678342179</v>
      </c>
      <c r="U946">
        <v>26.996705339164034</v>
      </c>
      <c r="V946">
        <v>26.698306616344532</v>
      </c>
      <c r="W946">
        <v>26.452025456983581</v>
      </c>
      <c r="X946">
        <v>26.302929115585403</v>
      </c>
      <c r="Y946">
        <v>25.916841748960824</v>
      </c>
      <c r="Z946">
        <v>3.1667436955117689</v>
      </c>
    </row>
    <row r="947" spans="1:26" x14ac:dyDescent="0.25">
      <c r="A947" s="1">
        <v>14</v>
      </c>
      <c r="B947">
        <v>25.3693392448391</v>
      </c>
      <c r="C947">
        <v>25.106050519444572</v>
      </c>
      <c r="D947">
        <v>24.694683433473461</v>
      </c>
      <c r="E947">
        <v>24.358083897067566</v>
      </c>
      <c r="F947">
        <v>24.118489678755704</v>
      </c>
      <c r="G947">
        <v>23.804154226803746</v>
      </c>
      <c r="H947">
        <v>23.533314067436752</v>
      </c>
      <c r="I947">
        <v>23.460045418502101</v>
      </c>
      <c r="J947">
        <v>23.956742318802856</v>
      </c>
      <c r="K947">
        <v>23.56225517015169</v>
      </c>
      <c r="L947">
        <v>23.644298969731985</v>
      </c>
      <c r="M947">
        <v>24.599721646677185</v>
      </c>
      <c r="N947">
        <v>26.787870002121753</v>
      </c>
      <c r="O947">
        <v>28.217448917118396</v>
      </c>
      <c r="P947">
        <v>28.940367023950891</v>
      </c>
      <c r="Q947">
        <v>28.940174235000661</v>
      </c>
      <c r="R947">
        <v>28.489262883041203</v>
      </c>
      <c r="S947">
        <v>27.811855138836687</v>
      </c>
      <c r="T947">
        <v>27.187180027048456</v>
      </c>
      <c r="U947">
        <v>26.911074526115303</v>
      </c>
      <c r="V947">
        <v>26.632607143027784</v>
      </c>
      <c r="W947">
        <v>26.383970014738818</v>
      </c>
      <c r="X947">
        <v>26.212542835914071</v>
      </c>
      <c r="Y947">
        <v>25.865359157201826</v>
      </c>
      <c r="Z947">
        <v>3.1669133653705863</v>
      </c>
    </row>
    <row r="948" spans="1:26" x14ac:dyDescent="0.25">
      <c r="A948" s="1">
        <v>726</v>
      </c>
      <c r="B948">
        <v>25.342873363695972</v>
      </c>
      <c r="C948">
        <v>25.068471972298166</v>
      </c>
      <c r="D948">
        <v>24.677870720847082</v>
      </c>
      <c r="E948">
        <v>24.330545406608319</v>
      </c>
      <c r="F948">
        <v>24.076937636893618</v>
      </c>
      <c r="G948">
        <v>23.726424283341053</v>
      </c>
      <c r="H948">
        <v>23.413875128788987</v>
      </c>
      <c r="I948">
        <v>23.287670336736532</v>
      </c>
      <c r="J948">
        <v>22.966517603166722</v>
      </c>
      <c r="K948">
        <v>22.684254747693721</v>
      </c>
      <c r="L948">
        <v>23.415078034215529</v>
      </c>
      <c r="M948">
        <v>24.957695758176239</v>
      </c>
      <c r="N948">
        <v>27.455846953052852</v>
      </c>
      <c r="O948">
        <v>28.791334801504458</v>
      </c>
      <c r="P948">
        <v>29.366970237112355</v>
      </c>
      <c r="Q948">
        <v>29.239468662549584</v>
      </c>
      <c r="R948">
        <v>28.65802790281294</v>
      </c>
      <c r="S948">
        <v>27.815363443926994</v>
      </c>
      <c r="T948">
        <v>27.351423942974009</v>
      </c>
      <c r="U948">
        <v>26.973496292902773</v>
      </c>
      <c r="V948">
        <v>26.643531108924588</v>
      </c>
      <c r="W948">
        <v>26.352965046874861</v>
      </c>
      <c r="X948">
        <v>26.063494143942332</v>
      </c>
      <c r="Y948">
        <v>25.844346284787491</v>
      </c>
      <c r="Z948">
        <v>3.1886685066847895</v>
      </c>
    </row>
    <row r="949" spans="1:26" x14ac:dyDescent="0.25">
      <c r="A949" s="1">
        <v>922</v>
      </c>
      <c r="B949">
        <v>25.319184611989261</v>
      </c>
      <c r="C949">
        <v>25.059774580952897</v>
      </c>
      <c r="D949">
        <v>24.64677147753039</v>
      </c>
      <c r="E949">
        <v>24.306814442489571</v>
      </c>
      <c r="F949">
        <v>24.074282172802203</v>
      </c>
      <c r="G949">
        <v>23.766844301408103</v>
      </c>
      <c r="H949">
        <v>23.490606465430972</v>
      </c>
      <c r="I949">
        <v>23.441613830026071</v>
      </c>
      <c r="J949">
        <v>23.727890427204954</v>
      </c>
      <c r="K949">
        <v>23.123323072464739</v>
      </c>
      <c r="L949">
        <v>23.558287019622007</v>
      </c>
      <c r="M949">
        <v>24.787691070675756</v>
      </c>
      <c r="N949">
        <v>27.141166161803788</v>
      </c>
      <c r="O949">
        <v>28.517598653494264</v>
      </c>
      <c r="P949">
        <v>29.123602966764725</v>
      </c>
      <c r="Q949">
        <v>29.033089558885738</v>
      </c>
      <c r="R949">
        <v>28.471151608603567</v>
      </c>
      <c r="S949">
        <v>27.70296190815624</v>
      </c>
      <c r="T949">
        <v>27.139506678690527</v>
      </c>
      <c r="U949">
        <v>26.876276541997829</v>
      </c>
      <c r="V949">
        <v>26.594791895237837</v>
      </c>
      <c r="W949">
        <v>26.349349132141892</v>
      </c>
      <c r="X949">
        <v>26.188590078267136</v>
      </c>
      <c r="Y949">
        <v>25.822127428066601</v>
      </c>
      <c r="Z949">
        <v>3.2015857400508434</v>
      </c>
    </row>
    <row r="950" spans="1:26" x14ac:dyDescent="0.25">
      <c r="A950" s="1">
        <v>89</v>
      </c>
      <c r="B950">
        <v>25.348959766372516</v>
      </c>
      <c r="C950">
        <v>25.061177881590083</v>
      </c>
      <c r="D950">
        <v>24.638104433654014</v>
      </c>
      <c r="E950">
        <v>24.271429126354437</v>
      </c>
      <c r="F950">
        <v>24.028718879694093</v>
      </c>
      <c r="G950">
        <v>23.654113746129518</v>
      </c>
      <c r="H950">
        <v>23.348162426925768</v>
      </c>
      <c r="I950">
        <v>23.332747245438348</v>
      </c>
      <c r="J950">
        <v>23.310982931578867</v>
      </c>
      <c r="K950">
        <v>22.645583858559089</v>
      </c>
      <c r="L950">
        <v>23.378624127359419</v>
      </c>
      <c r="M950">
        <v>24.932709066618937</v>
      </c>
      <c r="N950">
        <v>27.416020525140858</v>
      </c>
      <c r="O950">
        <v>28.743751953883535</v>
      </c>
      <c r="P950">
        <v>29.301799698296147</v>
      </c>
      <c r="Q950">
        <v>29.174607762596462</v>
      </c>
      <c r="R950">
        <v>28.58381084284969</v>
      </c>
      <c r="S950">
        <v>27.728185606863494</v>
      </c>
      <c r="T950">
        <v>27.277318324096107</v>
      </c>
      <c r="U950">
        <v>26.986644946385272</v>
      </c>
      <c r="V950">
        <v>26.688597914357487</v>
      </c>
      <c r="W950">
        <v>26.417142102197424</v>
      </c>
      <c r="X950">
        <v>26.229505112579091</v>
      </c>
      <c r="Y950">
        <v>25.851097375879014</v>
      </c>
      <c r="Z950">
        <v>3.2143167995281412</v>
      </c>
    </row>
    <row r="951" spans="1:26" x14ac:dyDescent="0.25">
      <c r="A951" s="1">
        <v>555</v>
      </c>
      <c r="B951">
        <v>25.338020077210295</v>
      </c>
      <c r="C951">
        <v>25.08537424354412</v>
      </c>
      <c r="D951">
        <v>24.700397728413165</v>
      </c>
      <c r="E951">
        <v>24.376655997679727</v>
      </c>
      <c r="F951">
        <v>24.132582359995304</v>
      </c>
      <c r="G951">
        <v>23.835817878783722</v>
      </c>
      <c r="H951">
        <v>23.559049164498216</v>
      </c>
      <c r="I951">
        <v>23.471456036287407</v>
      </c>
      <c r="J951">
        <v>23.993747080624701</v>
      </c>
      <c r="K951">
        <v>23.48328479488292</v>
      </c>
      <c r="L951">
        <v>23.65262964414336</v>
      </c>
      <c r="M951">
        <v>24.580188379064584</v>
      </c>
      <c r="N951">
        <v>26.745271635966727</v>
      </c>
      <c r="O951">
        <v>28.183317036279522</v>
      </c>
      <c r="P951">
        <v>28.915860071067932</v>
      </c>
      <c r="Q951">
        <v>28.918212174533373</v>
      </c>
      <c r="R951">
        <v>28.478410663410486</v>
      </c>
      <c r="S951">
        <v>27.821607097542579</v>
      </c>
      <c r="T951">
        <v>27.156488501005047</v>
      </c>
      <c r="U951">
        <v>26.86727990361539</v>
      </c>
      <c r="V951">
        <v>26.59106740085004</v>
      </c>
      <c r="W951">
        <v>26.339502813509881</v>
      </c>
      <c r="X951">
        <v>26.157739188862472</v>
      </c>
      <c r="Y951">
        <v>25.843669294770752</v>
      </c>
      <c r="Z951">
        <v>3.2183829934723658</v>
      </c>
    </row>
    <row r="952" spans="1:26" x14ac:dyDescent="0.25">
      <c r="A952" s="1">
        <v>246</v>
      </c>
      <c r="B952">
        <v>25.310629519972139</v>
      </c>
      <c r="C952">
        <v>25.046752231574928</v>
      </c>
      <c r="D952">
        <v>24.639725657312134</v>
      </c>
      <c r="E952">
        <v>24.30416729845501</v>
      </c>
      <c r="F952">
        <v>24.048445214511883</v>
      </c>
      <c r="G952">
        <v>23.762750114266147</v>
      </c>
      <c r="H952">
        <v>23.514312648058574</v>
      </c>
      <c r="I952">
        <v>23.478316709263492</v>
      </c>
      <c r="J952">
        <v>24.037835683208048</v>
      </c>
      <c r="K952">
        <v>23.569087390950248</v>
      </c>
      <c r="L952">
        <v>23.7315641695271</v>
      </c>
      <c r="M952">
        <v>24.653504317744044</v>
      </c>
      <c r="N952">
        <v>26.790187589383404</v>
      </c>
      <c r="O952">
        <v>28.200885778848196</v>
      </c>
      <c r="P952">
        <v>28.909271153298498</v>
      </c>
      <c r="Q952">
        <v>28.893056617254178</v>
      </c>
      <c r="R952">
        <v>28.434161411175289</v>
      </c>
      <c r="S952">
        <v>27.776279983516808</v>
      </c>
      <c r="T952">
        <v>27.146488596474363</v>
      </c>
      <c r="U952">
        <v>26.873855092129467</v>
      </c>
      <c r="V952">
        <v>26.604871076305077</v>
      </c>
      <c r="W952">
        <v>26.357067329478767</v>
      </c>
      <c r="X952">
        <v>26.174591252275327</v>
      </c>
      <c r="Y952">
        <v>25.826583687253638</v>
      </c>
      <c r="Z952">
        <v>3.230438352558588</v>
      </c>
    </row>
    <row r="953" spans="1:26" x14ac:dyDescent="0.25">
      <c r="A953" s="1">
        <v>819</v>
      </c>
      <c r="B953">
        <v>25.327726716485515</v>
      </c>
      <c r="C953">
        <v>25.029056124378293</v>
      </c>
      <c r="D953">
        <v>24.567695388199589</v>
      </c>
      <c r="E953">
        <v>24.177488826561458</v>
      </c>
      <c r="F953">
        <v>23.928483933764756</v>
      </c>
      <c r="G953">
        <v>23.556615549702727</v>
      </c>
      <c r="H953">
        <v>23.198998834013693</v>
      </c>
      <c r="I953">
        <v>23.188056689581288</v>
      </c>
      <c r="J953">
        <v>23.719961590563123</v>
      </c>
      <c r="K953">
        <v>23.139192467990377</v>
      </c>
      <c r="L953">
        <v>23.503560198475899</v>
      </c>
      <c r="M953">
        <v>24.756568971660442</v>
      </c>
      <c r="N953">
        <v>27.131230454092449</v>
      </c>
      <c r="O953">
        <v>28.540795943576299</v>
      </c>
      <c r="P953">
        <v>29.203238469410849</v>
      </c>
      <c r="Q953">
        <v>29.144453842561706</v>
      </c>
      <c r="R953">
        <v>28.634396576689578</v>
      </c>
      <c r="S953">
        <v>27.869330228504246</v>
      </c>
      <c r="T953">
        <v>27.305177312256205</v>
      </c>
      <c r="U953">
        <v>27.018561810289423</v>
      </c>
      <c r="V953">
        <v>26.724369140763905</v>
      </c>
      <c r="W953">
        <v>26.442611025380874</v>
      </c>
      <c r="X953">
        <v>26.251359811116203</v>
      </c>
      <c r="Y953">
        <v>25.862331550151829</v>
      </c>
      <c r="Z953">
        <v>3.2347782346987288</v>
      </c>
    </row>
    <row r="954" spans="1:26" x14ac:dyDescent="0.25">
      <c r="A954" s="1">
        <v>732</v>
      </c>
      <c r="B954">
        <v>25.279965761118415</v>
      </c>
      <c r="C954">
        <v>25.003325205390333</v>
      </c>
      <c r="D954">
        <v>24.616618820254871</v>
      </c>
      <c r="E954">
        <v>24.268074883247262</v>
      </c>
      <c r="F954">
        <v>24.020174803913619</v>
      </c>
      <c r="G954">
        <v>23.670324046564247</v>
      </c>
      <c r="H954">
        <v>23.361541384156958</v>
      </c>
      <c r="I954">
        <v>23.264979013364311</v>
      </c>
      <c r="J954">
        <v>23.236344917648118</v>
      </c>
      <c r="K954">
        <v>22.702601450423547</v>
      </c>
      <c r="L954">
        <v>23.499448718306553</v>
      </c>
      <c r="M954">
        <v>25.021973133751672</v>
      </c>
      <c r="N954">
        <v>27.525778861233082</v>
      </c>
      <c r="O954">
        <v>28.82625046213159</v>
      </c>
      <c r="P954">
        <v>29.339343304713775</v>
      </c>
      <c r="Q954">
        <v>29.189715532141157</v>
      </c>
      <c r="R954">
        <v>28.557769856264063</v>
      </c>
      <c r="S954">
        <v>27.681758367768985</v>
      </c>
      <c r="T954">
        <v>27.206802488298493</v>
      </c>
      <c r="U954">
        <v>26.898177711035196</v>
      </c>
      <c r="V954">
        <v>26.594774893995496</v>
      </c>
      <c r="W954">
        <v>26.322374179636778</v>
      </c>
      <c r="X954">
        <v>26.116240146780342</v>
      </c>
      <c r="Y954">
        <v>25.769585944958799</v>
      </c>
      <c r="Z954">
        <v>3.2467406852630787</v>
      </c>
    </row>
    <row r="955" spans="1:26" x14ac:dyDescent="0.25">
      <c r="A955" s="1">
        <v>829</v>
      </c>
      <c r="B955">
        <v>26.73509911214428</v>
      </c>
      <c r="C955">
        <v>26.500544221393092</v>
      </c>
      <c r="D955">
        <v>26.198123478198614</v>
      </c>
      <c r="E955">
        <v>25.957221468428152</v>
      </c>
      <c r="F955">
        <v>25.744287129267718</v>
      </c>
      <c r="G955">
        <v>25.534840666111524</v>
      </c>
      <c r="H955">
        <v>25.529527239833758</v>
      </c>
      <c r="I955">
        <v>25.600187258146654</v>
      </c>
      <c r="J955">
        <v>26.029699785257133</v>
      </c>
      <c r="K955">
        <v>25.839929954613979</v>
      </c>
      <c r="L955">
        <v>25.700142257319442</v>
      </c>
      <c r="M955">
        <v>26.158313272517788</v>
      </c>
      <c r="N955">
        <v>27.752559149492811</v>
      </c>
      <c r="O955">
        <v>29.091368633738465</v>
      </c>
      <c r="P955">
        <v>29.891145284744926</v>
      </c>
      <c r="Q955">
        <v>29.940554771889342</v>
      </c>
      <c r="R955">
        <v>29.619729375980651</v>
      </c>
      <c r="S955">
        <v>29.180041852209499</v>
      </c>
      <c r="T955">
        <v>28.886458887419014</v>
      </c>
      <c r="U955">
        <v>28.691474107532017</v>
      </c>
      <c r="V955">
        <v>28.48066016228702</v>
      </c>
      <c r="W955">
        <v>28.230850996099793</v>
      </c>
      <c r="X955">
        <v>27.862847346178089</v>
      </c>
      <c r="Y955">
        <v>27.445818824970775</v>
      </c>
      <c r="Z955">
        <v>3.2599078925499678</v>
      </c>
    </row>
    <row r="956" spans="1:26" x14ac:dyDescent="0.25">
      <c r="A956" s="1">
        <v>710</v>
      </c>
      <c r="B956">
        <v>25.311610357862421</v>
      </c>
      <c r="C956">
        <v>25.018065149344938</v>
      </c>
      <c r="D956">
        <v>24.585133831523226</v>
      </c>
      <c r="E956">
        <v>24.205237472296808</v>
      </c>
      <c r="F956">
        <v>24.000973775109014</v>
      </c>
      <c r="G956">
        <v>23.610007172824496</v>
      </c>
      <c r="H956">
        <v>23.238081146474276</v>
      </c>
      <c r="I956">
        <v>23.196118504457484</v>
      </c>
      <c r="J956">
        <v>24.009294086038917</v>
      </c>
      <c r="K956">
        <v>23.493139906833143</v>
      </c>
      <c r="L956">
        <v>23.689511128469466</v>
      </c>
      <c r="M956">
        <v>24.647613280129558</v>
      </c>
      <c r="N956">
        <v>26.805401826653799</v>
      </c>
      <c r="O956">
        <v>28.262444798425584</v>
      </c>
      <c r="P956">
        <v>29.012247899226079</v>
      </c>
      <c r="Q956">
        <v>29.027932287773115</v>
      </c>
      <c r="R956">
        <v>28.59091291255783</v>
      </c>
      <c r="S956">
        <v>27.926583852767529</v>
      </c>
      <c r="T956">
        <v>27.247316954855101</v>
      </c>
      <c r="U956">
        <v>26.964037650920599</v>
      </c>
      <c r="V956">
        <v>26.675459551070713</v>
      </c>
      <c r="W956">
        <v>26.412741739537775</v>
      </c>
      <c r="X956">
        <v>26.21281941632747</v>
      </c>
      <c r="Y956">
        <v>25.849834641177235</v>
      </c>
      <c r="Z956">
        <v>3.2621354948678079</v>
      </c>
    </row>
    <row r="957" spans="1:26" x14ac:dyDescent="0.25">
      <c r="A957" s="1">
        <v>863</v>
      </c>
      <c r="B957">
        <v>25.305894255367484</v>
      </c>
      <c r="C957">
        <v>25.049135621637561</v>
      </c>
      <c r="D957">
        <v>24.659684316410726</v>
      </c>
      <c r="E957">
        <v>24.32851745926979</v>
      </c>
      <c r="F957">
        <v>24.105267463836405</v>
      </c>
      <c r="G957">
        <v>23.825742829433029</v>
      </c>
      <c r="H957">
        <v>23.608771726751481</v>
      </c>
      <c r="I957">
        <v>23.591616991523956</v>
      </c>
      <c r="J957">
        <v>23.653318277626646</v>
      </c>
      <c r="K957">
        <v>23.029646886768614</v>
      </c>
      <c r="L957">
        <v>23.476814055871781</v>
      </c>
      <c r="M957">
        <v>24.707483907148017</v>
      </c>
      <c r="N957">
        <v>27.048391177075459</v>
      </c>
      <c r="O957">
        <v>28.410681286088913</v>
      </c>
      <c r="P957">
        <v>29.021405047834243</v>
      </c>
      <c r="Q957">
        <v>28.929630666763135</v>
      </c>
      <c r="R957">
        <v>28.39377329363704</v>
      </c>
      <c r="S957">
        <v>27.642047649288187</v>
      </c>
      <c r="T957">
        <v>27.128793008066445</v>
      </c>
      <c r="U957">
        <v>26.865918639578052</v>
      </c>
      <c r="V957">
        <v>26.591254074344867</v>
      </c>
      <c r="W957">
        <v>26.346614339923054</v>
      </c>
      <c r="X957">
        <v>26.168578872987201</v>
      </c>
      <c r="Y957">
        <v>25.813723398416847</v>
      </c>
      <c r="Z957">
        <v>3.2914456876469145</v>
      </c>
    </row>
    <row r="958" spans="1:26" x14ac:dyDescent="0.25">
      <c r="A958" s="1">
        <v>706</v>
      </c>
      <c r="B958">
        <v>25.36389543826041</v>
      </c>
      <c r="C958">
        <v>25.093275723212709</v>
      </c>
      <c r="D958">
        <v>24.674184252150173</v>
      </c>
      <c r="E958">
        <v>24.326402219992993</v>
      </c>
      <c r="F958">
        <v>24.088197957695776</v>
      </c>
      <c r="G958">
        <v>23.772177044463962</v>
      </c>
      <c r="H958">
        <v>23.499032398801781</v>
      </c>
      <c r="I958">
        <v>23.475634308380886</v>
      </c>
      <c r="J958">
        <v>23.682783625147799</v>
      </c>
      <c r="K958">
        <v>22.985348011509885</v>
      </c>
      <c r="L958">
        <v>23.414236995943977</v>
      </c>
      <c r="M958">
        <v>24.651472361955634</v>
      </c>
      <c r="N958">
        <v>27.01390435784716</v>
      </c>
      <c r="O958">
        <v>28.409727207567052</v>
      </c>
      <c r="P958">
        <v>29.049939377054315</v>
      </c>
      <c r="Q958">
        <v>28.985184793221169</v>
      </c>
      <c r="R958">
        <v>28.457321420869668</v>
      </c>
      <c r="S958">
        <v>27.69416901998876</v>
      </c>
      <c r="T958">
        <v>27.15512809138815</v>
      </c>
      <c r="U958">
        <v>26.901146321103617</v>
      </c>
      <c r="V958">
        <v>26.618962006009113</v>
      </c>
      <c r="W958">
        <v>26.382413668793696</v>
      </c>
      <c r="X958">
        <v>26.237038963527635</v>
      </c>
      <c r="Y958">
        <v>25.85875742046559</v>
      </c>
      <c r="Z958">
        <v>3.2925012298212031</v>
      </c>
    </row>
    <row r="959" spans="1:26" x14ac:dyDescent="0.25">
      <c r="A959" s="1">
        <v>87</v>
      </c>
      <c r="B959">
        <v>25.276782388131625</v>
      </c>
      <c r="C959">
        <v>25.006073036556202</v>
      </c>
      <c r="D959">
        <v>24.608860592876084</v>
      </c>
      <c r="E959">
        <v>24.269853621931333</v>
      </c>
      <c r="F959">
        <v>24.031939284057319</v>
      </c>
      <c r="G959">
        <v>23.728862100231204</v>
      </c>
      <c r="H959">
        <v>23.506779075216301</v>
      </c>
      <c r="I959">
        <v>23.417184747476352</v>
      </c>
      <c r="J959">
        <v>23.256035696952129</v>
      </c>
      <c r="K959">
        <v>22.725803973624245</v>
      </c>
      <c r="L959">
        <v>23.507916258128034</v>
      </c>
      <c r="M959">
        <v>25.023920034474948</v>
      </c>
      <c r="N959">
        <v>27.479545995983411</v>
      </c>
      <c r="O959">
        <v>28.75221920843876</v>
      </c>
      <c r="P959">
        <v>29.248356850969817</v>
      </c>
      <c r="Q959">
        <v>29.080181998888452</v>
      </c>
      <c r="R959">
        <v>28.434951620363243</v>
      </c>
      <c r="S959">
        <v>27.5922713898964</v>
      </c>
      <c r="T959">
        <v>27.09808558606677</v>
      </c>
      <c r="U959">
        <v>26.818243993703465</v>
      </c>
      <c r="V959">
        <v>26.531367030337943</v>
      </c>
      <c r="W959">
        <v>26.280359551997144</v>
      </c>
      <c r="X959">
        <v>26.104197326764954</v>
      </c>
      <c r="Y959">
        <v>25.746588788833144</v>
      </c>
      <c r="Z959">
        <v>3.3004654550985646</v>
      </c>
    </row>
    <row r="960" spans="1:26" x14ac:dyDescent="0.25">
      <c r="A960" s="1">
        <v>837</v>
      </c>
      <c r="B960">
        <v>25.416295995055627</v>
      </c>
      <c r="C960">
        <v>25.131944446519416</v>
      </c>
      <c r="D960">
        <v>24.703072895855144</v>
      </c>
      <c r="E960">
        <v>24.349990844215377</v>
      </c>
      <c r="F960">
        <v>24.088434373411999</v>
      </c>
      <c r="G960">
        <v>23.731079899141189</v>
      </c>
      <c r="H960">
        <v>23.452455250157193</v>
      </c>
      <c r="I960">
        <v>23.475105593319753</v>
      </c>
      <c r="J960">
        <v>23.702412317174744</v>
      </c>
      <c r="K960">
        <v>22.997184961947077</v>
      </c>
      <c r="L960">
        <v>23.370047861885823</v>
      </c>
      <c r="M960">
        <v>24.595034420788277</v>
      </c>
      <c r="N960">
        <v>26.948802063058736</v>
      </c>
      <c r="O960">
        <v>28.358496243883728</v>
      </c>
      <c r="P960">
        <v>29.016473789647801</v>
      </c>
      <c r="Q960">
        <v>28.963801690239372</v>
      </c>
      <c r="R960">
        <v>28.450855240539536</v>
      </c>
      <c r="S960">
        <v>27.696467134207111</v>
      </c>
      <c r="T960">
        <v>27.176162644587645</v>
      </c>
      <c r="U960">
        <v>26.929963066196908</v>
      </c>
      <c r="V960">
        <v>26.644572128349068</v>
      </c>
      <c r="W960">
        <v>26.414810640822218</v>
      </c>
      <c r="X960">
        <v>26.290493772769011</v>
      </c>
      <c r="Y960">
        <v>25.89401398871037</v>
      </c>
      <c r="Z960">
        <v>3.3017347188231096</v>
      </c>
    </row>
    <row r="961" spans="1:26" x14ac:dyDescent="0.25">
      <c r="A961" s="1">
        <v>947</v>
      </c>
      <c r="B961">
        <v>25.225334542829486</v>
      </c>
      <c r="C961">
        <v>24.940446789545611</v>
      </c>
      <c r="D961">
        <v>24.475825531943542</v>
      </c>
      <c r="E961">
        <v>24.106578497927615</v>
      </c>
      <c r="F961">
        <v>23.851096571958067</v>
      </c>
      <c r="G961">
        <v>23.561350484889271</v>
      </c>
      <c r="H961">
        <v>23.326728003759879</v>
      </c>
      <c r="I961">
        <v>23.313159167060302</v>
      </c>
      <c r="J961">
        <v>23.777261120137304</v>
      </c>
      <c r="K961">
        <v>23.277446626108024</v>
      </c>
      <c r="L961">
        <v>23.726176464704295</v>
      </c>
      <c r="M961">
        <v>24.963506451173284</v>
      </c>
      <c r="N961">
        <v>27.251864570974803</v>
      </c>
      <c r="O961">
        <v>28.571268726575354</v>
      </c>
      <c r="P961">
        <v>29.131530808353787</v>
      </c>
      <c r="Q961">
        <v>28.98988467601005</v>
      </c>
      <c r="R961">
        <v>28.39959818098945</v>
      </c>
      <c r="S961">
        <v>27.655499099474479</v>
      </c>
      <c r="T961">
        <v>27.125976735244517</v>
      </c>
      <c r="U961">
        <v>26.857400321314802</v>
      </c>
      <c r="V961">
        <v>26.590390134343455</v>
      </c>
      <c r="W961">
        <v>26.334495138583126</v>
      </c>
      <c r="X961">
        <v>26.15387354725399</v>
      </c>
      <c r="Y961">
        <v>25.774094286479016</v>
      </c>
      <c r="Z961">
        <v>3.3130622840229704</v>
      </c>
    </row>
    <row r="962" spans="1:26" x14ac:dyDescent="0.25">
      <c r="A962" s="1">
        <v>994</v>
      </c>
      <c r="B962">
        <v>26.589440341215656</v>
      </c>
      <c r="C962">
        <v>26.347496241813076</v>
      </c>
      <c r="D962">
        <v>25.988863884706195</v>
      </c>
      <c r="E962">
        <v>25.668720134338685</v>
      </c>
      <c r="F962">
        <v>25.539219463527235</v>
      </c>
      <c r="G962">
        <v>25.37745874008386</v>
      </c>
      <c r="H962">
        <v>25.261366934725071</v>
      </c>
      <c r="I962">
        <v>25.165199662324159</v>
      </c>
      <c r="J962">
        <v>26.150801061835537</v>
      </c>
      <c r="K962">
        <v>26.256501100700682</v>
      </c>
      <c r="L962">
        <v>26.264570706466714</v>
      </c>
      <c r="M962">
        <v>26.758015729415263</v>
      </c>
      <c r="N962">
        <v>28.309684689112391</v>
      </c>
      <c r="O962">
        <v>29.591840869683558</v>
      </c>
      <c r="P962">
        <v>30.287340085591673</v>
      </c>
      <c r="Q962">
        <v>30.235442129641278</v>
      </c>
      <c r="R962">
        <v>29.754246420526297</v>
      </c>
      <c r="S962">
        <v>29.281012273687246</v>
      </c>
      <c r="T962">
        <v>28.870675016096197</v>
      </c>
      <c r="U962">
        <v>28.571642805061199</v>
      </c>
      <c r="V962">
        <v>28.323008789783074</v>
      </c>
      <c r="W962">
        <v>27.97418957646288</v>
      </c>
      <c r="X962">
        <v>27.636319908402648</v>
      </c>
      <c r="Y962">
        <v>27.338356769084317</v>
      </c>
      <c r="Z962">
        <v>3.3150257006237136</v>
      </c>
    </row>
    <row r="963" spans="1:26" x14ac:dyDescent="0.25">
      <c r="A963" s="1">
        <v>225</v>
      </c>
      <c r="B963">
        <v>25.312089951517756</v>
      </c>
      <c r="C963">
        <v>25.067375152571607</v>
      </c>
      <c r="D963">
        <v>24.700828700852739</v>
      </c>
      <c r="E963">
        <v>24.388182255949932</v>
      </c>
      <c r="F963">
        <v>24.152871084094702</v>
      </c>
      <c r="G963">
        <v>23.847846296923681</v>
      </c>
      <c r="H963">
        <v>23.578531515580842</v>
      </c>
      <c r="I963">
        <v>23.496300531269441</v>
      </c>
      <c r="J963">
        <v>23.545739212579189</v>
      </c>
      <c r="K963">
        <v>22.984762011023438</v>
      </c>
      <c r="L963">
        <v>23.38147404207572</v>
      </c>
      <c r="M963">
        <v>24.620514101781289</v>
      </c>
      <c r="N963">
        <v>26.999352174227777</v>
      </c>
      <c r="O963">
        <v>28.383231448142844</v>
      </c>
      <c r="P963">
        <v>29.021943798416071</v>
      </c>
      <c r="Q963">
        <v>28.953792708058113</v>
      </c>
      <c r="R963">
        <v>28.432598179857038</v>
      </c>
      <c r="S963">
        <v>27.671320801591971</v>
      </c>
      <c r="T963">
        <v>27.101393616687258</v>
      </c>
      <c r="U963">
        <v>26.817384226219598</v>
      </c>
      <c r="V963">
        <v>26.532692527209115</v>
      </c>
      <c r="W963">
        <v>26.285791705062348</v>
      </c>
      <c r="X963">
        <v>26.114684633561914</v>
      </c>
      <c r="Y963">
        <v>25.793435398862798</v>
      </c>
      <c r="Z963">
        <v>3.3736776746830599</v>
      </c>
    </row>
    <row r="964" spans="1:26" x14ac:dyDescent="0.25">
      <c r="A964" s="1">
        <v>318</v>
      </c>
      <c r="B964">
        <v>25.048889106479081</v>
      </c>
      <c r="C964">
        <v>24.768580285985184</v>
      </c>
      <c r="D964">
        <v>24.307814486360087</v>
      </c>
      <c r="E964">
        <v>23.948776323954494</v>
      </c>
      <c r="F964">
        <v>23.700066044388283</v>
      </c>
      <c r="G964">
        <v>23.475771873455642</v>
      </c>
      <c r="H964">
        <v>23.31365744970504</v>
      </c>
      <c r="I964">
        <v>23.332604977910655</v>
      </c>
      <c r="J964">
        <v>23.818407347617697</v>
      </c>
      <c r="K964">
        <v>23.424729524855554</v>
      </c>
      <c r="L964">
        <v>23.93412437288201</v>
      </c>
      <c r="M964">
        <v>25.18135009134917</v>
      </c>
      <c r="N964">
        <v>27.392161870778466</v>
      </c>
      <c r="O964">
        <v>28.676046085399147</v>
      </c>
      <c r="P964">
        <v>29.179416152205484</v>
      </c>
      <c r="Q964">
        <v>28.973393695773478</v>
      </c>
      <c r="R964">
        <v>28.344894398155802</v>
      </c>
      <c r="S964">
        <v>27.623297307789414</v>
      </c>
      <c r="T964">
        <v>27.060157010564279</v>
      </c>
      <c r="U964">
        <v>26.786873014095338</v>
      </c>
      <c r="V964">
        <v>26.530692476206724</v>
      </c>
      <c r="W964">
        <v>26.262015683314008</v>
      </c>
      <c r="X964">
        <v>26.031401269310845</v>
      </c>
      <c r="Y964">
        <v>25.649035879969162</v>
      </c>
      <c r="Z964">
        <v>3.379215183203121</v>
      </c>
    </row>
    <row r="965" spans="1:26" x14ac:dyDescent="0.25">
      <c r="A965" s="1">
        <v>798</v>
      </c>
      <c r="B965">
        <v>25.00529121477097</v>
      </c>
      <c r="C965">
        <v>24.735582017350104</v>
      </c>
      <c r="D965">
        <v>24.301689326692653</v>
      </c>
      <c r="E965">
        <v>23.957264179991995</v>
      </c>
      <c r="F965">
        <v>23.721582546226831</v>
      </c>
      <c r="G965">
        <v>23.517628528946627</v>
      </c>
      <c r="H965">
        <v>23.380868257799005</v>
      </c>
      <c r="I965">
        <v>23.364461257177489</v>
      </c>
      <c r="J965">
        <v>23.795552201903554</v>
      </c>
      <c r="K965">
        <v>23.45963480242035</v>
      </c>
      <c r="L965">
        <v>23.961980784362481</v>
      </c>
      <c r="M965">
        <v>25.224805131884391</v>
      </c>
      <c r="N965">
        <v>27.458957501774112</v>
      </c>
      <c r="O965">
        <v>28.710465850672929</v>
      </c>
      <c r="P965">
        <v>29.184064673122251</v>
      </c>
      <c r="Q965">
        <v>28.966044480898983</v>
      </c>
      <c r="R965">
        <v>28.331835798671332</v>
      </c>
      <c r="S965">
        <v>27.601087164469</v>
      </c>
      <c r="T965">
        <v>27.012726363255105</v>
      </c>
      <c r="U965">
        <v>26.720789806708797</v>
      </c>
      <c r="V965">
        <v>26.465319620371297</v>
      </c>
      <c r="W965">
        <v>26.195323921070358</v>
      </c>
      <c r="X965">
        <v>25.947760662221537</v>
      </c>
      <c r="Y965">
        <v>25.593373537600225</v>
      </c>
      <c r="Z965">
        <v>3.390220468166369</v>
      </c>
    </row>
    <row r="966" spans="1:26" x14ac:dyDescent="0.25">
      <c r="A966" s="1">
        <v>758</v>
      </c>
      <c r="B966">
        <v>26.491936092213791</v>
      </c>
      <c r="C966">
        <v>26.137977485366413</v>
      </c>
      <c r="D966">
        <v>25.807051503613081</v>
      </c>
      <c r="E966">
        <v>25.467461437762097</v>
      </c>
      <c r="F966">
        <v>25.306016070496216</v>
      </c>
      <c r="G966">
        <v>25.047382448579803</v>
      </c>
      <c r="H966">
        <v>25.325403423520683</v>
      </c>
      <c r="I966">
        <v>25.602900568612995</v>
      </c>
      <c r="J966">
        <v>25.649094701019479</v>
      </c>
      <c r="K966">
        <v>25.570775268164464</v>
      </c>
      <c r="L966">
        <v>25.940159551811675</v>
      </c>
      <c r="M966">
        <v>27.04254767643172</v>
      </c>
      <c r="N966">
        <v>29.047212845184625</v>
      </c>
      <c r="O966">
        <v>30.324183071888438</v>
      </c>
      <c r="P966">
        <v>30.83613527991162</v>
      </c>
      <c r="Q966">
        <v>30.555102726231766</v>
      </c>
      <c r="R966">
        <v>29.864471581266329</v>
      </c>
      <c r="S966">
        <v>29.176656725088314</v>
      </c>
      <c r="T966">
        <v>28.947704080044641</v>
      </c>
      <c r="U966">
        <v>28.685301485799293</v>
      </c>
      <c r="V966">
        <v>28.404464913612824</v>
      </c>
      <c r="W966">
        <v>28.049312442737417</v>
      </c>
      <c r="X966">
        <v>27.653906253018963</v>
      </c>
      <c r="Y966">
        <v>27.260768850893701</v>
      </c>
      <c r="Z966">
        <v>3.4012021354291515</v>
      </c>
    </row>
    <row r="967" spans="1:26" x14ac:dyDescent="0.25">
      <c r="A967" s="1">
        <v>201</v>
      </c>
      <c r="B967">
        <v>27.033958331526538</v>
      </c>
      <c r="C967">
        <v>26.814648718079901</v>
      </c>
      <c r="D967">
        <v>26.270189093195896</v>
      </c>
      <c r="E967">
        <v>25.888205971036417</v>
      </c>
      <c r="F967">
        <v>25.853706167998066</v>
      </c>
      <c r="G967">
        <v>25.810176943277106</v>
      </c>
      <c r="H967">
        <v>25.722613890881252</v>
      </c>
      <c r="I967">
        <v>25.518644638362318</v>
      </c>
      <c r="J967">
        <v>26.582059728424831</v>
      </c>
      <c r="K967">
        <v>26.453573151748067</v>
      </c>
      <c r="L967">
        <v>26.653528635164278</v>
      </c>
      <c r="M967">
        <v>26.833694974262446</v>
      </c>
      <c r="N967">
        <v>27.823286763731062</v>
      </c>
      <c r="O967">
        <v>28.865188323276982</v>
      </c>
      <c r="P967">
        <v>29.518677445635742</v>
      </c>
      <c r="Q967">
        <v>29.5510672295649</v>
      </c>
      <c r="R967">
        <v>29.221151112862493</v>
      </c>
      <c r="S967">
        <v>28.866461705043847</v>
      </c>
      <c r="T967">
        <v>28.489990911755239</v>
      </c>
      <c r="U967">
        <v>28.348478082269551</v>
      </c>
      <c r="V967">
        <v>28.119997526790854</v>
      </c>
      <c r="W967">
        <v>27.996546036757351</v>
      </c>
      <c r="X967">
        <v>27.986306614485848</v>
      </c>
      <c r="Y967">
        <v>27.639520483724095</v>
      </c>
      <c r="Z967">
        <v>3.4022963977428615</v>
      </c>
    </row>
    <row r="968" spans="1:26" x14ac:dyDescent="0.25">
      <c r="A968" s="1">
        <v>276</v>
      </c>
      <c r="B968">
        <v>25.287703537373055</v>
      </c>
      <c r="C968">
        <v>24.992402894008467</v>
      </c>
      <c r="D968">
        <v>24.545056663652815</v>
      </c>
      <c r="E968">
        <v>24.163612172403209</v>
      </c>
      <c r="F968">
        <v>23.9042012773448</v>
      </c>
      <c r="G968">
        <v>23.523106012111807</v>
      </c>
      <c r="H968">
        <v>23.177500324353836</v>
      </c>
      <c r="I968">
        <v>23.094087664877627</v>
      </c>
      <c r="J968">
        <v>23.245406505597813</v>
      </c>
      <c r="K968">
        <v>22.704631706721131</v>
      </c>
      <c r="L968">
        <v>23.420758772838663</v>
      </c>
      <c r="M968">
        <v>24.939602741114363</v>
      </c>
      <c r="N968">
        <v>27.403466189740911</v>
      </c>
      <c r="O968">
        <v>28.715772124564708</v>
      </c>
      <c r="P968">
        <v>29.271654673157737</v>
      </c>
      <c r="Q968">
        <v>29.164656065998301</v>
      </c>
      <c r="R968">
        <v>28.589061644900656</v>
      </c>
      <c r="S968">
        <v>27.737554465231597</v>
      </c>
      <c r="T968">
        <v>27.223863806822568</v>
      </c>
      <c r="U968">
        <v>26.918592896503718</v>
      </c>
      <c r="V968">
        <v>26.618739291077745</v>
      </c>
      <c r="W968">
        <v>26.346064746129361</v>
      </c>
      <c r="X968">
        <v>26.154037446815281</v>
      </c>
      <c r="Y968">
        <v>25.806641598733076</v>
      </c>
      <c r="Z968">
        <v>3.4131007073134483</v>
      </c>
    </row>
    <row r="969" spans="1:26" x14ac:dyDescent="0.25">
      <c r="A969" s="1">
        <v>362</v>
      </c>
      <c r="B969">
        <v>25.205288571486754</v>
      </c>
      <c r="C969">
        <v>24.899443324983068</v>
      </c>
      <c r="D969">
        <v>24.414636182946097</v>
      </c>
      <c r="E969">
        <v>24.025015841960347</v>
      </c>
      <c r="F969">
        <v>23.769412035121995</v>
      </c>
      <c r="G969">
        <v>23.464485078213158</v>
      </c>
      <c r="H969">
        <v>23.206790993457286</v>
      </c>
      <c r="I969">
        <v>23.235211223302393</v>
      </c>
      <c r="J969">
        <v>23.457935351871576</v>
      </c>
      <c r="K969">
        <v>22.858071246522076</v>
      </c>
      <c r="L969">
        <v>23.616778376418235</v>
      </c>
      <c r="M969">
        <v>25.141193903400634</v>
      </c>
      <c r="N969">
        <v>27.536977552432777</v>
      </c>
      <c r="O969">
        <v>28.786626635682271</v>
      </c>
      <c r="P969">
        <v>29.25414257359466</v>
      </c>
      <c r="Q969">
        <v>29.050607402193762</v>
      </c>
      <c r="R969">
        <v>28.38630095103284</v>
      </c>
      <c r="S969">
        <v>27.557352345143169</v>
      </c>
      <c r="T969">
        <v>27.095533794737097</v>
      </c>
      <c r="U969">
        <v>26.851004625801377</v>
      </c>
      <c r="V969">
        <v>26.578892820712756</v>
      </c>
      <c r="W969">
        <v>26.332212482695613</v>
      </c>
      <c r="X969">
        <v>26.170231390602751</v>
      </c>
      <c r="Y969">
        <v>25.744552639133254</v>
      </c>
      <c r="Z969">
        <v>3.4278241069546702</v>
      </c>
    </row>
    <row r="970" spans="1:26" x14ac:dyDescent="0.25">
      <c r="A970" s="1">
        <v>421</v>
      </c>
      <c r="B970">
        <v>25.329644154970524</v>
      </c>
      <c r="C970">
        <v>24.993855959345794</v>
      </c>
      <c r="D970">
        <v>24.585238069287083</v>
      </c>
      <c r="E970">
        <v>24.20135708973481</v>
      </c>
      <c r="F970">
        <v>23.977091024735255</v>
      </c>
      <c r="G970">
        <v>23.584367644097394</v>
      </c>
      <c r="H970">
        <v>23.311420675246978</v>
      </c>
      <c r="I970">
        <v>23.291775274007545</v>
      </c>
      <c r="J970">
        <v>23.201395190995775</v>
      </c>
      <c r="K970">
        <v>22.64635232250119</v>
      </c>
      <c r="L970">
        <v>23.373952145669453</v>
      </c>
      <c r="M970">
        <v>24.885671654967943</v>
      </c>
      <c r="N970">
        <v>27.350037899231754</v>
      </c>
      <c r="O970">
        <v>28.65659588700921</v>
      </c>
      <c r="P970">
        <v>29.201885609398559</v>
      </c>
      <c r="Q970">
        <v>29.072631555064849</v>
      </c>
      <c r="R970">
        <v>28.473058877206718</v>
      </c>
      <c r="S970">
        <v>27.630597290613689</v>
      </c>
      <c r="T970">
        <v>27.147537667403295</v>
      </c>
      <c r="U970">
        <v>26.868483271636055</v>
      </c>
      <c r="V970">
        <v>26.57258077688962</v>
      </c>
      <c r="W970">
        <v>26.321022679055666</v>
      </c>
      <c r="X970">
        <v>26.14053208910212</v>
      </c>
      <c r="Y970">
        <v>25.769136357184678</v>
      </c>
      <c r="Z970">
        <v>3.4622409078901026</v>
      </c>
    </row>
    <row r="971" spans="1:26" x14ac:dyDescent="0.25">
      <c r="A971" s="1">
        <v>671</v>
      </c>
      <c r="B971">
        <v>25.370589628782248</v>
      </c>
      <c r="C971">
        <v>25.096444516513078</v>
      </c>
      <c r="D971">
        <v>24.665675568527689</v>
      </c>
      <c r="E971">
        <v>24.311539046993566</v>
      </c>
      <c r="F971">
        <v>24.054857224380406</v>
      </c>
      <c r="G971">
        <v>23.703558345617644</v>
      </c>
      <c r="H971">
        <v>23.390427388809378</v>
      </c>
      <c r="I971">
        <v>23.37445419415581</v>
      </c>
      <c r="J971">
        <v>23.606892118144351</v>
      </c>
      <c r="K971">
        <v>23.007319388660228</v>
      </c>
      <c r="L971">
        <v>23.339939305747464</v>
      </c>
      <c r="M971">
        <v>24.540621775902718</v>
      </c>
      <c r="N971">
        <v>26.869819699427264</v>
      </c>
      <c r="O971">
        <v>28.274941592699257</v>
      </c>
      <c r="P971">
        <v>28.945277746025756</v>
      </c>
      <c r="Q971">
        <v>28.898284625163569</v>
      </c>
      <c r="R971">
        <v>28.407024387966473</v>
      </c>
      <c r="S971">
        <v>27.66701513009178</v>
      </c>
      <c r="T971">
        <v>27.137762954952276</v>
      </c>
      <c r="U971">
        <v>26.871189542552209</v>
      </c>
      <c r="V971">
        <v>26.590871568920068</v>
      </c>
      <c r="W971">
        <v>26.352741149005723</v>
      </c>
      <c r="X971">
        <v>26.219482658447792</v>
      </c>
      <c r="Y971">
        <v>25.864175820629853</v>
      </c>
      <c r="Z971">
        <v>3.4818292458110816</v>
      </c>
    </row>
    <row r="972" spans="1:26" x14ac:dyDescent="0.25">
      <c r="A972" s="1">
        <v>709</v>
      </c>
      <c r="B972">
        <v>25.221395780752133</v>
      </c>
      <c r="C972">
        <v>24.938874249560246</v>
      </c>
      <c r="D972">
        <v>24.547955355774175</v>
      </c>
      <c r="E972">
        <v>24.193184293717927</v>
      </c>
      <c r="F972">
        <v>23.938985580965848</v>
      </c>
      <c r="G972">
        <v>23.587662908811915</v>
      </c>
      <c r="H972">
        <v>23.269223787446329</v>
      </c>
      <c r="I972">
        <v>23.168068017674358</v>
      </c>
      <c r="J972">
        <v>23.157324616991716</v>
      </c>
      <c r="K972">
        <v>22.668584223404643</v>
      </c>
      <c r="L972">
        <v>23.417191343419546</v>
      </c>
      <c r="M972">
        <v>24.925404215888463</v>
      </c>
      <c r="N972">
        <v>27.417435496769983</v>
      </c>
      <c r="O972">
        <v>28.724529421739533</v>
      </c>
      <c r="P972">
        <v>29.255578360410123</v>
      </c>
      <c r="Q972">
        <v>29.120559954156661</v>
      </c>
      <c r="R972">
        <v>28.511649044521594</v>
      </c>
      <c r="S972">
        <v>27.65677545500979</v>
      </c>
      <c r="T972">
        <v>27.164057099505772</v>
      </c>
      <c r="U972">
        <v>26.860453582547006</v>
      </c>
      <c r="V972">
        <v>26.557002386096599</v>
      </c>
      <c r="W972">
        <v>26.283999669562302</v>
      </c>
      <c r="X972">
        <v>26.067129901633685</v>
      </c>
      <c r="Y972">
        <v>25.720412822991566</v>
      </c>
      <c r="Z972">
        <v>3.488291887832355</v>
      </c>
    </row>
    <row r="973" spans="1:26" x14ac:dyDescent="0.25">
      <c r="A973" s="1">
        <v>876</v>
      </c>
      <c r="B973">
        <v>25.205728889127588</v>
      </c>
      <c r="C973">
        <v>24.899783096482384</v>
      </c>
      <c r="D973">
        <v>24.469454079946324</v>
      </c>
      <c r="E973">
        <v>24.09191863080391</v>
      </c>
      <c r="F973">
        <v>23.894953739466402</v>
      </c>
      <c r="G973">
        <v>23.462584158558816</v>
      </c>
      <c r="H973">
        <v>23.135526843206794</v>
      </c>
      <c r="I973">
        <v>23.118365180407846</v>
      </c>
      <c r="J973">
        <v>23.220463754778692</v>
      </c>
      <c r="K973">
        <v>22.677525339032062</v>
      </c>
      <c r="L973">
        <v>23.416790204577563</v>
      </c>
      <c r="M973">
        <v>24.972713055879563</v>
      </c>
      <c r="N973">
        <v>27.442292745816719</v>
      </c>
      <c r="O973">
        <v>28.742923677711861</v>
      </c>
      <c r="P973">
        <v>29.274803540690669</v>
      </c>
      <c r="Q973">
        <v>29.134005758126946</v>
      </c>
      <c r="R973">
        <v>28.51693869710483</v>
      </c>
      <c r="S973">
        <v>27.669761041504735</v>
      </c>
      <c r="T973">
        <v>27.177278205726967</v>
      </c>
      <c r="U973">
        <v>26.90536379876395</v>
      </c>
      <c r="V973">
        <v>26.605568630647035</v>
      </c>
      <c r="W973">
        <v>26.341355461813496</v>
      </c>
      <c r="X973">
        <v>26.129306292491187</v>
      </c>
      <c r="Y973">
        <v>25.730376017113894</v>
      </c>
      <c r="Z973">
        <v>3.5133948468540965</v>
      </c>
    </row>
    <row r="974" spans="1:26" x14ac:dyDescent="0.25">
      <c r="A974" s="1">
        <v>842</v>
      </c>
      <c r="B974">
        <v>25.220024700682213</v>
      </c>
      <c r="C974">
        <v>24.916723413934758</v>
      </c>
      <c r="D974">
        <v>24.444119354762734</v>
      </c>
      <c r="E974">
        <v>24.046626567353844</v>
      </c>
      <c r="F974">
        <v>23.78961598059303</v>
      </c>
      <c r="G974">
        <v>23.415072759009643</v>
      </c>
      <c r="H974">
        <v>23.067652062977693</v>
      </c>
      <c r="I974">
        <v>23.04821099853217</v>
      </c>
      <c r="J974">
        <v>23.258597047686546</v>
      </c>
      <c r="K974">
        <v>22.681440948885445</v>
      </c>
      <c r="L974">
        <v>23.406971919560647</v>
      </c>
      <c r="M974">
        <v>24.950366082074062</v>
      </c>
      <c r="N974">
        <v>27.421304835948021</v>
      </c>
      <c r="O974">
        <v>28.740072785324273</v>
      </c>
      <c r="P974">
        <v>29.286977672498612</v>
      </c>
      <c r="Q974">
        <v>29.162775682026371</v>
      </c>
      <c r="R974">
        <v>28.571644970166751</v>
      </c>
      <c r="S974">
        <v>27.717978324848058</v>
      </c>
      <c r="T974">
        <v>27.231538788466878</v>
      </c>
      <c r="U974">
        <v>26.94370483950539</v>
      </c>
      <c r="V974">
        <v>26.648411853397679</v>
      </c>
      <c r="W974">
        <v>26.364936052321589</v>
      </c>
      <c r="X974">
        <v>26.15756067327959</v>
      </c>
      <c r="Y974">
        <v>25.760790459243768</v>
      </c>
      <c r="Z974">
        <v>3.520072600310344</v>
      </c>
    </row>
    <row r="975" spans="1:26" x14ac:dyDescent="0.25">
      <c r="A975" s="1">
        <v>383</v>
      </c>
      <c r="B975">
        <v>26.721656992051194</v>
      </c>
      <c r="C975">
        <v>26.476723487519628</v>
      </c>
      <c r="D975">
        <v>26.104863012451858</v>
      </c>
      <c r="E975">
        <v>25.782332315737147</v>
      </c>
      <c r="F975">
        <v>25.665328367312757</v>
      </c>
      <c r="G975">
        <v>25.498604195658945</v>
      </c>
      <c r="H975">
        <v>25.412676343543801</v>
      </c>
      <c r="I975">
        <v>25.366834752631341</v>
      </c>
      <c r="J975">
        <v>26.210645340514986</v>
      </c>
      <c r="K975">
        <v>26.170889158447007</v>
      </c>
      <c r="L975">
        <v>26.226004980092714</v>
      </c>
      <c r="M975">
        <v>26.75470620203334</v>
      </c>
      <c r="N975">
        <v>28.277632323096114</v>
      </c>
      <c r="O975">
        <v>29.553398319989775</v>
      </c>
      <c r="P975">
        <v>30.250175978160804</v>
      </c>
      <c r="Q975">
        <v>30.211109108009538</v>
      </c>
      <c r="R975">
        <v>29.768031453038279</v>
      </c>
      <c r="S975">
        <v>29.317092978999892</v>
      </c>
      <c r="T975">
        <v>28.932407639600651</v>
      </c>
      <c r="U975">
        <v>28.651083351542866</v>
      </c>
      <c r="V975">
        <v>28.409886743673567</v>
      </c>
      <c r="W975">
        <v>28.104121829963198</v>
      </c>
      <c r="X975">
        <v>27.801940419007494</v>
      </c>
      <c r="Y975">
        <v>27.48031671844134</v>
      </c>
      <c r="Z975">
        <v>3.5673517874853928</v>
      </c>
    </row>
    <row r="976" spans="1:26" x14ac:dyDescent="0.25">
      <c r="A976" s="1">
        <v>781</v>
      </c>
      <c r="B976">
        <v>26.618633480940368</v>
      </c>
      <c r="C976">
        <v>26.31122301794305</v>
      </c>
      <c r="D976">
        <v>26.015372258257269</v>
      </c>
      <c r="E976">
        <v>25.704610004754816</v>
      </c>
      <c r="F976">
        <v>25.934003552408385</v>
      </c>
      <c r="G976">
        <v>25.750046538793406</v>
      </c>
      <c r="H976">
        <v>25.596750246104801</v>
      </c>
      <c r="I976">
        <v>25.728002595481467</v>
      </c>
      <c r="J976">
        <v>26.657811580051057</v>
      </c>
      <c r="K976">
        <v>26.805796108273633</v>
      </c>
      <c r="L976">
        <v>26.870394805056499</v>
      </c>
      <c r="M976">
        <v>27.086199847432063</v>
      </c>
      <c r="N976">
        <v>28.058867480421089</v>
      </c>
      <c r="O976">
        <v>29.106964524870325</v>
      </c>
      <c r="P976">
        <v>29.771803508021069</v>
      </c>
      <c r="Q976">
        <v>29.793086137501536</v>
      </c>
      <c r="R976">
        <v>29.466628574109933</v>
      </c>
      <c r="S976">
        <v>29.174827093339744</v>
      </c>
      <c r="T976">
        <v>28.807804142709792</v>
      </c>
      <c r="U976">
        <v>28.567076204890054</v>
      </c>
      <c r="V976">
        <v>28.292081708831891</v>
      </c>
      <c r="W976">
        <v>27.991845035395457</v>
      </c>
      <c r="X976">
        <v>27.66583651052677</v>
      </c>
      <c r="Y976">
        <v>27.342438265182519</v>
      </c>
      <c r="Z976">
        <v>3.56741506666246</v>
      </c>
    </row>
    <row r="977" spans="1:26" x14ac:dyDescent="0.25">
      <c r="A977" s="1">
        <v>149</v>
      </c>
      <c r="B977">
        <v>26.717905975532442</v>
      </c>
      <c r="C977">
        <v>26.401924350131267</v>
      </c>
      <c r="D977">
        <v>25.882569744025822</v>
      </c>
      <c r="E977">
        <v>25.45017011038119</v>
      </c>
      <c r="F977">
        <v>25.293966183110335</v>
      </c>
      <c r="G977">
        <v>25.031071927114507</v>
      </c>
      <c r="H977">
        <v>24.827550438893287</v>
      </c>
      <c r="I977">
        <v>24.956254573553736</v>
      </c>
      <c r="J977">
        <v>26.15435570032297</v>
      </c>
      <c r="K977">
        <v>25.978172736170311</v>
      </c>
      <c r="L977">
        <v>26.206361600688062</v>
      </c>
      <c r="M977">
        <v>26.941964764278453</v>
      </c>
      <c r="N977">
        <v>28.722398786914461</v>
      </c>
      <c r="O977">
        <v>30.013655061993532</v>
      </c>
      <c r="P977">
        <v>30.634084306177456</v>
      </c>
      <c r="Q977">
        <v>30.520474655194509</v>
      </c>
      <c r="R977">
        <v>29.997990674504912</v>
      </c>
      <c r="S977">
        <v>29.448923632065441</v>
      </c>
      <c r="T977">
        <v>28.997769014345764</v>
      </c>
      <c r="U977">
        <v>28.797240409016666</v>
      </c>
      <c r="V977">
        <v>28.532170697923046</v>
      </c>
      <c r="W977">
        <v>28.22583239012755</v>
      </c>
      <c r="X977">
        <v>27.984863147028559</v>
      </c>
      <c r="Y977">
        <v>27.562668416774933</v>
      </c>
      <c r="Z977">
        <v>3.5928623322450943</v>
      </c>
    </row>
    <row r="978" spans="1:26" x14ac:dyDescent="0.25">
      <c r="A978" s="1">
        <v>668</v>
      </c>
      <c r="B978">
        <v>25.177563798826213</v>
      </c>
      <c r="C978">
        <v>24.901775880284731</v>
      </c>
      <c r="D978">
        <v>24.466584203520515</v>
      </c>
      <c r="E978">
        <v>24.109321885440909</v>
      </c>
      <c r="F978">
        <v>23.860337153997204</v>
      </c>
      <c r="G978">
        <v>23.571644500688006</v>
      </c>
      <c r="H978">
        <v>23.320903114417519</v>
      </c>
      <c r="I978">
        <v>23.272653571540545</v>
      </c>
      <c r="J978">
        <v>23.610158049349042</v>
      </c>
      <c r="K978">
        <v>23.070985942705825</v>
      </c>
      <c r="L978">
        <v>23.489442947720359</v>
      </c>
      <c r="M978">
        <v>24.711307822365534</v>
      </c>
      <c r="N978">
        <v>27.021126107128218</v>
      </c>
      <c r="O978">
        <v>28.393074964796565</v>
      </c>
      <c r="P978">
        <v>29.020835946649939</v>
      </c>
      <c r="Q978">
        <v>28.93759671515857</v>
      </c>
      <c r="R978">
        <v>28.414470435670871</v>
      </c>
      <c r="S978">
        <v>27.675320996058804</v>
      </c>
      <c r="T978">
        <v>27.08610354146024</v>
      </c>
      <c r="U978">
        <v>26.81087992256305</v>
      </c>
      <c r="V978">
        <v>26.533013509460794</v>
      </c>
      <c r="W978">
        <v>26.273818136764149</v>
      </c>
      <c r="X978">
        <v>26.081828820155117</v>
      </c>
      <c r="Y978">
        <v>25.71148316758434</v>
      </c>
      <c r="Z978">
        <v>3.6100824790252259</v>
      </c>
    </row>
    <row r="979" spans="1:26" x14ac:dyDescent="0.25">
      <c r="A979" s="1">
        <v>654</v>
      </c>
      <c r="B979">
        <v>25.167621356922691</v>
      </c>
      <c r="C979">
        <v>24.899463921809453</v>
      </c>
      <c r="D979">
        <v>24.467450037390972</v>
      </c>
      <c r="E979">
        <v>24.116415645086477</v>
      </c>
      <c r="F979">
        <v>23.869796099802148</v>
      </c>
      <c r="G979">
        <v>23.576841579025778</v>
      </c>
      <c r="H979">
        <v>23.299538338563529</v>
      </c>
      <c r="I979">
        <v>23.238750730577173</v>
      </c>
      <c r="J979">
        <v>23.615612670200701</v>
      </c>
      <c r="K979">
        <v>23.087166423070592</v>
      </c>
      <c r="L979">
        <v>23.509033878111712</v>
      </c>
      <c r="M979">
        <v>24.745571671597798</v>
      </c>
      <c r="N979">
        <v>27.06920025086065</v>
      </c>
      <c r="O979">
        <v>28.425957873119135</v>
      </c>
      <c r="P979">
        <v>29.0360222222311</v>
      </c>
      <c r="Q979">
        <v>28.939563106606986</v>
      </c>
      <c r="R979">
        <v>28.401993966877292</v>
      </c>
      <c r="S979">
        <v>27.654979128027499</v>
      </c>
      <c r="T979">
        <v>27.055957243601604</v>
      </c>
      <c r="U979">
        <v>26.768635889915142</v>
      </c>
      <c r="V979">
        <v>26.492641164111369</v>
      </c>
      <c r="W979">
        <v>26.232300612440515</v>
      </c>
      <c r="X979">
        <v>26.044313854499261</v>
      </c>
      <c r="Y979">
        <v>25.692943817517648</v>
      </c>
      <c r="Z979">
        <v>3.6200595663917228</v>
      </c>
    </row>
    <row r="980" spans="1:26" x14ac:dyDescent="0.25">
      <c r="A980" s="1">
        <v>844</v>
      </c>
      <c r="B980">
        <v>26.694606209185476</v>
      </c>
      <c r="C980">
        <v>26.42680461441487</v>
      </c>
      <c r="D980">
        <v>25.998093899997286</v>
      </c>
      <c r="E980">
        <v>25.645541218846883</v>
      </c>
      <c r="F980">
        <v>25.494982961837863</v>
      </c>
      <c r="G980">
        <v>25.279245677635075</v>
      </c>
      <c r="H980">
        <v>25.230027001270024</v>
      </c>
      <c r="I980">
        <v>25.227667266526808</v>
      </c>
      <c r="J980">
        <v>26.32808559633725</v>
      </c>
      <c r="K980">
        <v>26.253652441456733</v>
      </c>
      <c r="L980">
        <v>26.251439951300387</v>
      </c>
      <c r="M980">
        <v>26.784333341742073</v>
      </c>
      <c r="N980">
        <v>28.332222855671652</v>
      </c>
      <c r="O980">
        <v>29.622442213841964</v>
      </c>
      <c r="P980">
        <v>30.348106997439409</v>
      </c>
      <c r="Q980">
        <v>30.334298326558951</v>
      </c>
      <c r="R980">
        <v>29.917832017013833</v>
      </c>
      <c r="S980">
        <v>29.488478109653542</v>
      </c>
      <c r="T980">
        <v>29.078730319455836</v>
      </c>
      <c r="U980">
        <v>28.747694246870065</v>
      </c>
      <c r="V980">
        <v>28.490568886177272</v>
      </c>
      <c r="W980">
        <v>28.160911876540858</v>
      </c>
      <c r="X980">
        <v>27.842710126693316</v>
      </c>
      <c r="Y980">
        <v>27.459691824375618</v>
      </c>
      <c r="Z980">
        <v>3.6221756059919459</v>
      </c>
    </row>
    <row r="981" spans="1:26" x14ac:dyDescent="0.25">
      <c r="A981" s="1">
        <v>324</v>
      </c>
      <c r="B981">
        <v>25.214055842066593</v>
      </c>
      <c r="C981">
        <v>24.896870783913204</v>
      </c>
      <c r="D981">
        <v>24.495324129471513</v>
      </c>
      <c r="E981">
        <v>24.113469291460174</v>
      </c>
      <c r="F981">
        <v>23.883722009361662</v>
      </c>
      <c r="G981">
        <v>23.529988247037981</v>
      </c>
      <c r="H981">
        <v>23.273679039273308</v>
      </c>
      <c r="I981">
        <v>23.24183197670839</v>
      </c>
      <c r="J981">
        <v>23.149002981350026</v>
      </c>
      <c r="K981">
        <v>22.624992125750104</v>
      </c>
      <c r="L981">
        <v>23.373628406729758</v>
      </c>
      <c r="M981">
        <v>24.88042177614976</v>
      </c>
      <c r="N981">
        <v>27.339513700660039</v>
      </c>
      <c r="O981">
        <v>28.647103280216697</v>
      </c>
      <c r="P981">
        <v>29.188698238996054</v>
      </c>
      <c r="Q981">
        <v>29.056745754596392</v>
      </c>
      <c r="R981">
        <v>28.457662707651583</v>
      </c>
      <c r="S981">
        <v>27.619545107866966</v>
      </c>
      <c r="T981">
        <v>27.107729642851606</v>
      </c>
      <c r="U981">
        <v>26.823974626860963</v>
      </c>
      <c r="V981">
        <v>26.528249419467318</v>
      </c>
      <c r="W981">
        <v>26.266104171351824</v>
      </c>
      <c r="X981">
        <v>26.061887580563013</v>
      </c>
      <c r="Y981">
        <v>25.694316353399167</v>
      </c>
      <c r="Z981">
        <v>3.6237811745262336</v>
      </c>
    </row>
    <row r="982" spans="1:26" x14ac:dyDescent="0.25">
      <c r="A982" s="1">
        <v>580</v>
      </c>
      <c r="B982">
        <v>25.199101065338411</v>
      </c>
      <c r="C982">
        <v>24.913961673660335</v>
      </c>
      <c r="D982">
        <v>24.462390302762312</v>
      </c>
      <c r="E982">
        <v>24.092594370577249</v>
      </c>
      <c r="F982">
        <v>23.84674204984216</v>
      </c>
      <c r="G982">
        <v>23.521403067984437</v>
      </c>
      <c r="H982">
        <v>23.248842590483168</v>
      </c>
      <c r="I982">
        <v>23.255981599176021</v>
      </c>
      <c r="J982">
        <v>23.633143346725049</v>
      </c>
      <c r="K982">
        <v>23.028210027654524</v>
      </c>
      <c r="L982">
        <v>23.466012589331076</v>
      </c>
      <c r="M982">
        <v>24.698663242665056</v>
      </c>
      <c r="N982">
        <v>27.051244900930246</v>
      </c>
      <c r="O982">
        <v>28.406350560141615</v>
      </c>
      <c r="P982">
        <v>29.016564259578736</v>
      </c>
      <c r="Q982">
        <v>28.92416423558085</v>
      </c>
      <c r="R982">
        <v>28.387411625006877</v>
      </c>
      <c r="S982">
        <v>27.632163196082143</v>
      </c>
      <c r="T982">
        <v>27.072152563224108</v>
      </c>
      <c r="U982">
        <v>26.822052137070457</v>
      </c>
      <c r="V982">
        <v>26.546050664878933</v>
      </c>
      <c r="W982">
        <v>26.296776984033229</v>
      </c>
      <c r="X982">
        <v>26.126044680818861</v>
      </c>
      <c r="Y982">
        <v>25.72738056260388</v>
      </c>
      <c r="Z982">
        <v>3.6352697704922332</v>
      </c>
    </row>
    <row r="983" spans="1:26" x14ac:dyDescent="0.25">
      <c r="A983" s="1">
        <v>158</v>
      </c>
      <c r="B983">
        <v>25.220891586285287</v>
      </c>
      <c r="C983">
        <v>24.926104132769019</v>
      </c>
      <c r="D983">
        <v>24.530676900365116</v>
      </c>
      <c r="E983">
        <v>24.164832496486252</v>
      </c>
      <c r="F983">
        <v>23.933721354585749</v>
      </c>
      <c r="G983">
        <v>23.567679600428562</v>
      </c>
      <c r="H983">
        <v>23.284276745364856</v>
      </c>
      <c r="I983">
        <v>23.233539274155348</v>
      </c>
      <c r="J983">
        <v>23.126994213909239</v>
      </c>
      <c r="K983">
        <v>22.602710885336176</v>
      </c>
      <c r="L983">
        <v>23.379199327642393</v>
      </c>
      <c r="M983">
        <v>24.881679474477227</v>
      </c>
      <c r="N983">
        <v>27.389415262267686</v>
      </c>
      <c r="O983">
        <v>28.670420338854449</v>
      </c>
      <c r="P983">
        <v>29.192850146867748</v>
      </c>
      <c r="Q983">
        <v>29.051121125469781</v>
      </c>
      <c r="R983">
        <v>28.427949442149938</v>
      </c>
      <c r="S983">
        <v>27.565629157504699</v>
      </c>
      <c r="T983">
        <v>27.046251332420614</v>
      </c>
      <c r="U983">
        <v>26.758304324717347</v>
      </c>
      <c r="V983">
        <v>26.465446971383187</v>
      </c>
      <c r="W983">
        <v>26.208118830942521</v>
      </c>
      <c r="X983">
        <v>26.034136405369054</v>
      </c>
      <c r="Y983">
        <v>25.685905591286232</v>
      </c>
      <c r="Z983">
        <v>3.6353146264458056</v>
      </c>
    </row>
    <row r="984" spans="1:26" x14ac:dyDescent="0.25">
      <c r="A984" s="1">
        <v>294</v>
      </c>
      <c r="B984">
        <v>26.869042804485069</v>
      </c>
      <c r="C984">
        <v>26.588587620441494</v>
      </c>
      <c r="D984">
        <v>26.24549476590564</v>
      </c>
      <c r="E984">
        <v>25.960765179018164</v>
      </c>
      <c r="F984">
        <v>25.744635823781859</v>
      </c>
      <c r="G984">
        <v>25.472433671039578</v>
      </c>
      <c r="H984">
        <v>25.458201554420725</v>
      </c>
      <c r="I984">
        <v>26.001027153727122</v>
      </c>
      <c r="J984">
        <v>26.22177095860496</v>
      </c>
      <c r="K984">
        <v>26.074495279887017</v>
      </c>
      <c r="L984">
        <v>26.156915207413242</v>
      </c>
      <c r="M984">
        <v>26.648243201378715</v>
      </c>
      <c r="N984">
        <v>28.187407452309831</v>
      </c>
      <c r="O984">
        <v>29.467873089598854</v>
      </c>
      <c r="P984">
        <v>30.179405150061598</v>
      </c>
      <c r="Q984">
        <v>30.165891872674877</v>
      </c>
      <c r="R984">
        <v>29.736127173748372</v>
      </c>
      <c r="S984">
        <v>29.294917022413358</v>
      </c>
      <c r="T984">
        <v>28.892059527976699</v>
      </c>
      <c r="U984">
        <v>28.629575656575277</v>
      </c>
      <c r="V984">
        <v>28.376108288239873</v>
      </c>
      <c r="W984">
        <v>28.087166306728236</v>
      </c>
      <c r="X984">
        <v>27.837616455681729</v>
      </c>
      <c r="Y984">
        <v>27.472848020992096</v>
      </c>
      <c r="Z984">
        <v>3.6716857439064929</v>
      </c>
    </row>
    <row r="985" spans="1:26" x14ac:dyDescent="0.25">
      <c r="A985" s="1">
        <v>403</v>
      </c>
      <c r="B985">
        <v>25.178096175161283</v>
      </c>
      <c r="C985">
        <v>24.903893527730602</v>
      </c>
      <c r="D985">
        <v>24.534822272130249</v>
      </c>
      <c r="E985">
        <v>24.198901826348806</v>
      </c>
      <c r="F985">
        <v>23.931965526210231</v>
      </c>
      <c r="G985">
        <v>23.56966419487123</v>
      </c>
      <c r="H985">
        <v>23.222813535917194</v>
      </c>
      <c r="I985">
        <v>23.030750461525347</v>
      </c>
      <c r="J985">
        <v>23.028688258349128</v>
      </c>
      <c r="K985">
        <v>22.634683904859667</v>
      </c>
      <c r="L985">
        <v>23.337870602308175</v>
      </c>
      <c r="M985">
        <v>24.850099038549995</v>
      </c>
      <c r="N985">
        <v>27.321850370265988</v>
      </c>
      <c r="O985">
        <v>28.63638350810621</v>
      </c>
      <c r="P985">
        <v>29.194537875375996</v>
      </c>
      <c r="Q985">
        <v>29.077428554309492</v>
      </c>
      <c r="R985">
        <v>28.488447177098401</v>
      </c>
      <c r="S985">
        <v>27.638773989640523</v>
      </c>
      <c r="T985">
        <v>27.093783354771517</v>
      </c>
      <c r="U985">
        <v>26.767864547562468</v>
      </c>
      <c r="V985">
        <v>26.458151750070872</v>
      </c>
      <c r="W985">
        <v>26.186040727700767</v>
      </c>
      <c r="X985">
        <v>25.965271121057196</v>
      </c>
      <c r="Y985">
        <v>25.662877499023416</v>
      </c>
      <c r="Z985">
        <v>3.7051706605760866</v>
      </c>
    </row>
    <row r="986" spans="1:26" x14ac:dyDescent="0.25">
      <c r="A986" s="1">
        <v>124</v>
      </c>
      <c r="B986">
        <v>25.190780992677087</v>
      </c>
      <c r="C986">
        <v>24.927734932567951</v>
      </c>
      <c r="D986">
        <v>24.532599060906794</v>
      </c>
      <c r="E986">
        <v>24.198906261715802</v>
      </c>
      <c r="F986">
        <v>23.935744206315992</v>
      </c>
      <c r="G986">
        <v>23.617791649774379</v>
      </c>
      <c r="H986">
        <v>23.342295732172502</v>
      </c>
      <c r="I986">
        <v>23.277828042873182</v>
      </c>
      <c r="J986">
        <v>23.496504262769555</v>
      </c>
      <c r="K986">
        <v>22.93451874557168</v>
      </c>
      <c r="L986">
        <v>23.363917369971926</v>
      </c>
      <c r="M986">
        <v>24.590279966979633</v>
      </c>
      <c r="N986">
        <v>26.956697585913066</v>
      </c>
      <c r="O986">
        <v>28.349162936867593</v>
      </c>
      <c r="P986">
        <v>28.989986794603638</v>
      </c>
      <c r="Q986">
        <v>28.923117137981794</v>
      </c>
      <c r="R986">
        <v>28.405919693527647</v>
      </c>
      <c r="S986">
        <v>27.64638656084011</v>
      </c>
      <c r="T986">
        <v>27.043073473781543</v>
      </c>
      <c r="U986">
        <v>26.752480298676222</v>
      </c>
      <c r="V986">
        <v>26.465087049719216</v>
      </c>
      <c r="W986">
        <v>26.210183319779638</v>
      </c>
      <c r="X986">
        <v>26.024677527445402</v>
      </c>
      <c r="Y986">
        <v>25.688780704553761</v>
      </c>
      <c r="Z986">
        <v>3.7149235168822994</v>
      </c>
    </row>
    <row r="987" spans="1:26" x14ac:dyDescent="0.25">
      <c r="A987" s="1">
        <v>828</v>
      </c>
      <c r="B987">
        <v>26.671515389995129</v>
      </c>
      <c r="C987">
        <v>26.366829509800819</v>
      </c>
      <c r="D987">
        <v>26.071105584611928</v>
      </c>
      <c r="E987">
        <v>25.763735852540226</v>
      </c>
      <c r="F987">
        <v>25.627873366410988</v>
      </c>
      <c r="G987">
        <v>25.42772492531838</v>
      </c>
      <c r="H987">
        <v>25.654091202747022</v>
      </c>
      <c r="I987">
        <v>25.781447046001784</v>
      </c>
      <c r="J987">
        <v>26.452106128235343</v>
      </c>
      <c r="K987">
        <v>26.51040285322701</v>
      </c>
      <c r="L987">
        <v>26.75048154151812</v>
      </c>
      <c r="M987">
        <v>27.106292184076487</v>
      </c>
      <c r="N987">
        <v>28.346306769714538</v>
      </c>
      <c r="O987">
        <v>29.501365467297202</v>
      </c>
      <c r="P987">
        <v>30.16549254722257</v>
      </c>
      <c r="Q987">
        <v>30.111162204499809</v>
      </c>
      <c r="R987">
        <v>29.685492602988276</v>
      </c>
      <c r="S987">
        <v>29.286299281803231</v>
      </c>
      <c r="T987">
        <v>28.864585510509105</v>
      </c>
      <c r="U987">
        <v>28.640199120085029</v>
      </c>
      <c r="V987">
        <v>28.375047528491915</v>
      </c>
      <c r="W987">
        <v>28.068815329090487</v>
      </c>
      <c r="X987">
        <v>27.736888066981685</v>
      </c>
      <c r="Y987">
        <v>27.418371277278183</v>
      </c>
      <c r="Z987">
        <v>3.737807097218528</v>
      </c>
    </row>
    <row r="988" spans="1:26" x14ac:dyDescent="0.25">
      <c r="A988" s="1">
        <v>989</v>
      </c>
      <c r="B988">
        <v>26.974102485391576</v>
      </c>
      <c r="C988">
        <v>26.620485647523967</v>
      </c>
      <c r="D988">
        <v>26.586494695331801</v>
      </c>
      <c r="E988">
        <v>26.325557628698252</v>
      </c>
      <c r="F988">
        <v>26.191029146671564</v>
      </c>
      <c r="G988">
        <v>26.067909789827922</v>
      </c>
      <c r="H988">
        <v>25.870375767886095</v>
      </c>
      <c r="I988">
        <v>25.869004109934082</v>
      </c>
      <c r="J988">
        <v>26.412095711279377</v>
      </c>
      <c r="K988">
        <v>26.275116920866264</v>
      </c>
      <c r="L988">
        <v>26.387855808337804</v>
      </c>
      <c r="M988">
        <v>26.735483889650595</v>
      </c>
      <c r="N988">
        <v>27.969261183143438</v>
      </c>
      <c r="O988">
        <v>29.127306190352972</v>
      </c>
      <c r="P988">
        <v>29.813512630637526</v>
      </c>
      <c r="Q988">
        <v>29.802373054280405</v>
      </c>
      <c r="R988">
        <v>29.419398904395621</v>
      </c>
      <c r="S988">
        <v>29.002679222971473</v>
      </c>
      <c r="T988">
        <v>28.710519784860399</v>
      </c>
      <c r="U988">
        <v>28.501455596586709</v>
      </c>
      <c r="V988">
        <v>28.26143565118095</v>
      </c>
      <c r="W988">
        <v>28.099465251867279</v>
      </c>
      <c r="X988">
        <v>27.734044336658162</v>
      </c>
      <c r="Y988">
        <v>27.452106944622788</v>
      </c>
      <c r="Z988">
        <v>3.7435161982566871</v>
      </c>
    </row>
    <row r="989" spans="1:26" x14ac:dyDescent="0.25">
      <c r="A989" s="1">
        <v>857</v>
      </c>
      <c r="B989">
        <v>26.719701796998987</v>
      </c>
      <c r="C989">
        <v>26.432981442818182</v>
      </c>
      <c r="D989">
        <v>26.148775650779882</v>
      </c>
      <c r="E989">
        <v>25.852173174335331</v>
      </c>
      <c r="F989">
        <v>26.073910480962141</v>
      </c>
      <c r="G989">
        <v>25.924898740531781</v>
      </c>
      <c r="H989">
        <v>25.770329381348457</v>
      </c>
      <c r="I989">
        <v>25.870170606359139</v>
      </c>
      <c r="J989">
        <v>26.640661196506382</v>
      </c>
      <c r="K989">
        <v>26.611853935103468</v>
      </c>
      <c r="L989">
        <v>26.803570111118574</v>
      </c>
      <c r="M989">
        <v>27.050244219054125</v>
      </c>
      <c r="N989">
        <v>28.037611313089965</v>
      </c>
      <c r="O989">
        <v>29.092433427068968</v>
      </c>
      <c r="P989">
        <v>29.762919910528282</v>
      </c>
      <c r="Q989">
        <v>29.799980742163353</v>
      </c>
      <c r="R989">
        <v>29.494410906234606</v>
      </c>
      <c r="S989">
        <v>29.183060569741226</v>
      </c>
      <c r="T989">
        <v>28.872348149848929</v>
      </c>
      <c r="U989">
        <v>28.626898608753212</v>
      </c>
      <c r="V989">
        <v>28.372377824618059</v>
      </c>
      <c r="W989">
        <v>28.064412892762277</v>
      </c>
      <c r="X989">
        <v>27.755835452458104</v>
      </c>
      <c r="Y989">
        <v>27.44490153668211</v>
      </c>
      <c r="Z989">
        <v>3.7682326074293493</v>
      </c>
    </row>
    <row r="990" spans="1:26" x14ac:dyDescent="0.25">
      <c r="A990" s="1">
        <v>423</v>
      </c>
      <c r="B990">
        <v>26.708134147587323</v>
      </c>
      <c r="C990">
        <v>26.435132322842122</v>
      </c>
      <c r="D990">
        <v>26.01170674728348</v>
      </c>
      <c r="E990">
        <v>25.645874361251522</v>
      </c>
      <c r="F990">
        <v>25.519145196042061</v>
      </c>
      <c r="G990">
        <v>25.330210341818859</v>
      </c>
      <c r="H990">
        <v>25.218306180743429</v>
      </c>
      <c r="I990">
        <v>25.27409303382354</v>
      </c>
      <c r="J990">
        <v>26.477514892997153</v>
      </c>
      <c r="K990">
        <v>26.597397120679009</v>
      </c>
      <c r="L990">
        <v>26.505478190346846</v>
      </c>
      <c r="M990">
        <v>26.860172322319766</v>
      </c>
      <c r="N990">
        <v>28.21306183267242</v>
      </c>
      <c r="O990">
        <v>29.449577298005458</v>
      </c>
      <c r="P990">
        <v>30.185333317723924</v>
      </c>
      <c r="Q990">
        <v>30.196307122065988</v>
      </c>
      <c r="R990">
        <v>29.821754473696167</v>
      </c>
      <c r="S990">
        <v>29.461148352817911</v>
      </c>
      <c r="T990">
        <v>29.167928716069753</v>
      </c>
      <c r="U990">
        <v>28.920798121696254</v>
      </c>
      <c r="V990">
        <v>28.800147751575565</v>
      </c>
      <c r="W990">
        <v>28.490872050438689</v>
      </c>
      <c r="X990">
        <v>28.01712893709233</v>
      </c>
      <c r="Y990">
        <v>27.454971648324616</v>
      </c>
      <c r="Z990">
        <v>3.8443998579057803</v>
      </c>
    </row>
    <row r="991" spans="1:26" x14ac:dyDescent="0.25">
      <c r="A991" s="1">
        <v>536</v>
      </c>
      <c r="B991">
        <v>25.118003812340319</v>
      </c>
      <c r="C991">
        <v>24.847950380600235</v>
      </c>
      <c r="D991">
        <v>24.444628669541842</v>
      </c>
      <c r="E991">
        <v>24.102349918183815</v>
      </c>
      <c r="F991">
        <v>23.84280149163018</v>
      </c>
      <c r="G991">
        <v>23.523280599657426</v>
      </c>
      <c r="H991">
        <v>23.258359293621275</v>
      </c>
      <c r="I991">
        <v>23.162493246658375</v>
      </c>
      <c r="J991">
        <v>23.076626423511613</v>
      </c>
      <c r="K991">
        <v>22.603991826724268</v>
      </c>
      <c r="L991">
        <v>23.339354931950446</v>
      </c>
      <c r="M991">
        <v>24.847997377510364</v>
      </c>
      <c r="N991">
        <v>27.314072173556983</v>
      </c>
      <c r="O991">
        <v>28.6036344683674</v>
      </c>
      <c r="P991">
        <v>29.133254818868807</v>
      </c>
      <c r="Q991">
        <v>28.987320522843756</v>
      </c>
      <c r="R991">
        <v>28.380511498065783</v>
      </c>
      <c r="S991">
        <v>27.531603141406794</v>
      </c>
      <c r="T991">
        <v>26.99254225435865</v>
      </c>
      <c r="U991">
        <v>26.694257335257689</v>
      </c>
      <c r="V991">
        <v>26.399542115287336</v>
      </c>
      <c r="W991">
        <v>26.139087486196289</v>
      </c>
      <c r="X991">
        <v>25.950120460092407</v>
      </c>
      <c r="Y991">
        <v>25.601366551007864</v>
      </c>
      <c r="Z991">
        <v>3.8489243600750074</v>
      </c>
    </row>
    <row r="992" spans="1:26" x14ac:dyDescent="0.25">
      <c r="A992" s="1">
        <v>118</v>
      </c>
      <c r="B992">
        <v>26.885747070657576</v>
      </c>
      <c r="C992">
        <v>26.630268504467672</v>
      </c>
      <c r="D992">
        <v>26.305555645013012</v>
      </c>
      <c r="E992">
        <v>26.042740785680895</v>
      </c>
      <c r="F992">
        <v>25.808743782932716</v>
      </c>
      <c r="G992">
        <v>25.576636177643724</v>
      </c>
      <c r="H992">
        <v>25.536713933700412</v>
      </c>
      <c r="I992">
        <v>25.442214667377488</v>
      </c>
      <c r="J992">
        <v>26.420021607107888</v>
      </c>
      <c r="K992">
        <v>26.222790163446334</v>
      </c>
      <c r="L992">
        <v>26.137027507131332</v>
      </c>
      <c r="M992">
        <v>26.633836298189351</v>
      </c>
      <c r="N992">
        <v>28.194404962063842</v>
      </c>
      <c r="O992">
        <v>29.498825389151623</v>
      </c>
      <c r="P992">
        <v>30.24481344608671</v>
      </c>
      <c r="Q992">
        <v>30.270506024802671</v>
      </c>
      <c r="R992">
        <v>29.894355549107956</v>
      </c>
      <c r="S992">
        <v>29.441934107295786</v>
      </c>
      <c r="T992">
        <v>29.00218141585929</v>
      </c>
      <c r="U992">
        <v>28.708377708506283</v>
      </c>
      <c r="V992">
        <v>28.472887240758432</v>
      </c>
      <c r="W992">
        <v>28.227393114333893</v>
      </c>
      <c r="X992">
        <v>27.915246929602013</v>
      </c>
      <c r="Y992">
        <v>27.53922128117631</v>
      </c>
      <c r="Z992">
        <v>3.8722510481838244</v>
      </c>
    </row>
    <row r="993" spans="1:26" x14ac:dyDescent="0.25">
      <c r="A993" s="1">
        <v>964</v>
      </c>
      <c r="B993">
        <v>25.186845473246194</v>
      </c>
      <c r="C993">
        <v>24.894301334728507</v>
      </c>
      <c r="D993">
        <v>24.459975207978307</v>
      </c>
      <c r="E993">
        <v>24.104607436431223</v>
      </c>
      <c r="F993">
        <v>23.81761535052447</v>
      </c>
      <c r="G993">
        <v>23.455105616887586</v>
      </c>
      <c r="H993">
        <v>23.151088218781851</v>
      </c>
      <c r="I993">
        <v>23.104281413054803</v>
      </c>
      <c r="J993">
        <v>23.489605496800877</v>
      </c>
      <c r="K993">
        <v>22.886286292389538</v>
      </c>
      <c r="L993">
        <v>23.322854930698348</v>
      </c>
      <c r="M993">
        <v>24.570338632906903</v>
      </c>
      <c r="N993">
        <v>26.933780426771111</v>
      </c>
      <c r="O993">
        <v>28.327498474506928</v>
      </c>
      <c r="P993">
        <v>28.9779565499413</v>
      </c>
      <c r="Q993">
        <v>28.916312605816824</v>
      </c>
      <c r="R993">
        <v>28.408865523228105</v>
      </c>
      <c r="S993">
        <v>27.65453668167174</v>
      </c>
      <c r="T993">
        <v>27.04394652164935</v>
      </c>
      <c r="U993">
        <v>26.753159191200712</v>
      </c>
      <c r="V993">
        <v>26.464646186913715</v>
      </c>
      <c r="W993">
        <v>26.206796772916551</v>
      </c>
      <c r="X993">
        <v>26.032159696322903</v>
      </c>
      <c r="Y993">
        <v>25.668783323942716</v>
      </c>
      <c r="Z993">
        <v>3.8757553961888394</v>
      </c>
    </row>
    <row r="994" spans="1:26" x14ac:dyDescent="0.25">
      <c r="A994" s="1">
        <v>663</v>
      </c>
      <c r="B994">
        <v>26.750714070863815</v>
      </c>
      <c r="C994">
        <v>26.487891307542171</v>
      </c>
      <c r="D994">
        <v>26.090208842804142</v>
      </c>
      <c r="E994">
        <v>25.746418605422555</v>
      </c>
      <c r="F994">
        <v>25.629353791146798</v>
      </c>
      <c r="G994">
        <v>25.440891591350187</v>
      </c>
      <c r="H994">
        <v>25.407763793771508</v>
      </c>
      <c r="I994">
        <v>25.455244507703878</v>
      </c>
      <c r="J994">
        <v>26.602627090264789</v>
      </c>
      <c r="K994">
        <v>26.617145784341158</v>
      </c>
      <c r="L994">
        <v>26.696024634351957</v>
      </c>
      <c r="M994">
        <v>26.981651198459851</v>
      </c>
      <c r="N994">
        <v>28.261909299214437</v>
      </c>
      <c r="O994">
        <v>29.457881712880699</v>
      </c>
      <c r="P994">
        <v>30.171934438241109</v>
      </c>
      <c r="Q994">
        <v>30.170733357199008</v>
      </c>
      <c r="R994">
        <v>29.79497047210149</v>
      </c>
      <c r="S994">
        <v>29.438276794130108</v>
      </c>
      <c r="T994">
        <v>29.10194656984892</v>
      </c>
      <c r="U994">
        <v>28.776540308057484</v>
      </c>
      <c r="V994">
        <v>28.53400613787305</v>
      </c>
      <c r="W994">
        <v>28.192293307871918</v>
      </c>
      <c r="X994">
        <v>27.880679550820066</v>
      </c>
      <c r="Y994">
        <v>27.510137970344935</v>
      </c>
      <c r="Z994">
        <v>3.8844115294815107</v>
      </c>
    </row>
    <row r="995" spans="1:26" x14ac:dyDescent="0.25">
      <c r="A995" s="1">
        <v>494</v>
      </c>
      <c r="B995">
        <v>25.022573262554062</v>
      </c>
      <c r="C995">
        <v>24.747848535721442</v>
      </c>
      <c r="D995">
        <v>24.317449100200033</v>
      </c>
      <c r="E995">
        <v>23.967924089943761</v>
      </c>
      <c r="F995">
        <v>23.702079646225911</v>
      </c>
      <c r="G995">
        <v>23.409381722007659</v>
      </c>
      <c r="H995">
        <v>23.146179419841989</v>
      </c>
      <c r="I995">
        <v>23.034166230188244</v>
      </c>
      <c r="J995">
        <v>23.092880353456373</v>
      </c>
      <c r="K995">
        <v>22.752281137487746</v>
      </c>
      <c r="L995">
        <v>23.475598080946913</v>
      </c>
      <c r="M995">
        <v>24.986443418708745</v>
      </c>
      <c r="N995">
        <v>27.416465280199233</v>
      </c>
      <c r="O995">
        <v>28.676690385182518</v>
      </c>
      <c r="P995">
        <v>29.171303220141468</v>
      </c>
      <c r="Q995">
        <v>28.997496913142324</v>
      </c>
      <c r="R995">
        <v>28.369624883824176</v>
      </c>
      <c r="S995">
        <v>27.529813094143929</v>
      </c>
      <c r="T995">
        <v>26.952524428089767</v>
      </c>
      <c r="U995">
        <v>26.641708696771431</v>
      </c>
      <c r="V995">
        <v>26.354068874471579</v>
      </c>
      <c r="W995">
        <v>26.083023515936368</v>
      </c>
      <c r="X995">
        <v>25.87471713653337</v>
      </c>
      <c r="Y995">
        <v>25.533827163025475</v>
      </c>
      <c r="Z995">
        <v>3.9295174563845712</v>
      </c>
    </row>
    <row r="996" spans="1:26" x14ac:dyDescent="0.25">
      <c r="A996" s="1">
        <v>897</v>
      </c>
      <c r="B996">
        <v>25.088788557040175</v>
      </c>
      <c r="C996">
        <v>24.826741883918228</v>
      </c>
      <c r="D996">
        <v>24.444836483874603</v>
      </c>
      <c r="E996">
        <v>24.113423721953676</v>
      </c>
      <c r="F996">
        <v>23.848196407140215</v>
      </c>
      <c r="G996">
        <v>23.521572847415051</v>
      </c>
      <c r="H996">
        <v>23.24336612079712</v>
      </c>
      <c r="I996">
        <v>23.115707567028657</v>
      </c>
      <c r="J996">
        <v>22.975165385257785</v>
      </c>
      <c r="K996">
        <v>22.49878232950952</v>
      </c>
      <c r="L996">
        <v>23.267752662437481</v>
      </c>
      <c r="M996">
        <v>24.779174523877916</v>
      </c>
      <c r="N996">
        <v>27.249337867642581</v>
      </c>
      <c r="O996">
        <v>28.553756628806898</v>
      </c>
      <c r="P996">
        <v>29.097992984815676</v>
      </c>
      <c r="Q996">
        <v>28.961949308605977</v>
      </c>
      <c r="R996">
        <v>28.369952903126205</v>
      </c>
      <c r="S996">
        <v>27.525127362686611</v>
      </c>
      <c r="T996">
        <v>26.968634332025722</v>
      </c>
      <c r="U996">
        <v>26.652092362325813</v>
      </c>
      <c r="V996">
        <v>26.350649381891724</v>
      </c>
      <c r="W996">
        <v>26.080356103356248</v>
      </c>
      <c r="X996">
        <v>25.879735974996102</v>
      </c>
      <c r="Y996">
        <v>25.560522295443597</v>
      </c>
      <c r="Z996">
        <v>3.9916564896561377</v>
      </c>
    </row>
    <row r="997" spans="1:26" x14ac:dyDescent="0.25">
      <c r="A997" s="1">
        <v>724</v>
      </c>
      <c r="B997">
        <v>26.94972573211777</v>
      </c>
      <c r="C997">
        <v>26.66246858310453</v>
      </c>
      <c r="D997">
        <v>26.41797739858562</v>
      </c>
      <c r="E997">
        <v>26.140143549974283</v>
      </c>
      <c r="F997">
        <v>25.979140181513877</v>
      </c>
      <c r="G997">
        <v>25.546896124801165</v>
      </c>
      <c r="H997">
        <v>25.987524503771247</v>
      </c>
      <c r="I997">
        <v>26.126325535880913</v>
      </c>
      <c r="J997">
        <v>26.198830678348031</v>
      </c>
      <c r="K997">
        <v>26.046953250156434</v>
      </c>
      <c r="L997">
        <v>26.264869727270991</v>
      </c>
      <c r="M997">
        <v>26.996183655149625</v>
      </c>
      <c r="N997">
        <v>28.716699969038281</v>
      </c>
      <c r="O997">
        <v>29.992566292096157</v>
      </c>
      <c r="P997">
        <v>30.608774696627101</v>
      </c>
      <c r="Q997">
        <v>30.48519822034277</v>
      </c>
      <c r="R997">
        <v>29.953367182255597</v>
      </c>
      <c r="S997">
        <v>29.42155917742128</v>
      </c>
      <c r="T997">
        <v>29.134206974460128</v>
      </c>
      <c r="U997">
        <v>28.925185854694362</v>
      </c>
      <c r="V997">
        <v>28.665020636578145</v>
      </c>
      <c r="W997">
        <v>28.362841602789487</v>
      </c>
      <c r="X997">
        <v>28.039911604241972</v>
      </c>
      <c r="Y997">
        <v>27.656970090002019</v>
      </c>
      <c r="Z997">
        <v>4.4927740110251539</v>
      </c>
    </row>
    <row r="998" spans="1:26" x14ac:dyDescent="0.25">
      <c r="A998" s="1">
        <v>455</v>
      </c>
      <c r="B998">
        <v>27.06174830148052</v>
      </c>
      <c r="C998">
        <v>26.815658844027308</v>
      </c>
      <c r="D998">
        <v>26.520683981850855</v>
      </c>
      <c r="E998">
        <v>26.277839799200695</v>
      </c>
      <c r="F998">
        <v>26.025781162215996</v>
      </c>
      <c r="G998">
        <v>25.779690683437735</v>
      </c>
      <c r="H998">
        <v>25.700615094170075</v>
      </c>
      <c r="I998">
        <v>25.613521881530708</v>
      </c>
      <c r="J998">
        <v>27.06421192475262</v>
      </c>
      <c r="K998">
        <v>27.106413119213659</v>
      </c>
      <c r="L998">
        <v>27.001110515617125</v>
      </c>
      <c r="M998">
        <v>27.1631040597679</v>
      </c>
      <c r="N998">
        <v>28.202872306608317</v>
      </c>
      <c r="O998">
        <v>29.30936570492748</v>
      </c>
      <c r="P998">
        <v>30.045456701002557</v>
      </c>
      <c r="Q998">
        <v>30.152780892564142</v>
      </c>
      <c r="R998">
        <v>29.903424824744921</v>
      </c>
      <c r="S998">
        <v>29.571723363736318</v>
      </c>
      <c r="T998">
        <v>28.996275829360034</v>
      </c>
      <c r="U998">
        <v>28.717642385129245</v>
      </c>
      <c r="V998">
        <v>28.483400632470733</v>
      </c>
      <c r="W998">
        <v>28.21580627199436</v>
      </c>
      <c r="X998">
        <v>27.98259392448146</v>
      </c>
      <c r="Y998">
        <v>27.701120797279277</v>
      </c>
      <c r="Z998">
        <v>4.5266250783398956</v>
      </c>
    </row>
    <row r="999" spans="1:26" x14ac:dyDescent="0.25">
      <c r="A999" s="1">
        <v>530</v>
      </c>
      <c r="B999">
        <v>27.053212232891077</v>
      </c>
      <c r="C999">
        <v>26.758728566562596</v>
      </c>
      <c r="D999">
        <v>26.284054716886097</v>
      </c>
      <c r="E999">
        <v>25.907347733950012</v>
      </c>
      <c r="F999">
        <v>25.75997980882774</v>
      </c>
      <c r="G999">
        <v>25.454905154040038</v>
      </c>
      <c r="H999">
        <v>25.408049403465451</v>
      </c>
      <c r="I999">
        <v>26.524953670129943</v>
      </c>
      <c r="J999">
        <v>26.794297378829739</v>
      </c>
      <c r="K999">
        <v>26.404817381603859</v>
      </c>
      <c r="L999">
        <v>26.38551763579979</v>
      </c>
      <c r="M999">
        <v>26.869242546048593</v>
      </c>
      <c r="N999">
        <v>28.400894863835276</v>
      </c>
      <c r="O999">
        <v>29.684542984769411</v>
      </c>
      <c r="P999">
        <v>30.414973845886657</v>
      </c>
      <c r="Q999">
        <v>30.42898290704014</v>
      </c>
      <c r="R999">
        <v>30.044315622485264</v>
      </c>
      <c r="S999">
        <v>29.621758206847428</v>
      </c>
      <c r="T999">
        <v>29.240269730213917</v>
      </c>
      <c r="U999">
        <v>28.979852911340103</v>
      </c>
      <c r="V999">
        <v>28.725248552242846</v>
      </c>
      <c r="W999">
        <v>28.443753981762889</v>
      </c>
      <c r="X999">
        <v>28.248178189951581</v>
      </c>
      <c r="Y999">
        <v>27.802217568571006</v>
      </c>
      <c r="Z999">
        <v>4.5848253270833403</v>
      </c>
    </row>
    <row r="1000" spans="1:26" x14ac:dyDescent="0.25">
      <c r="A1000" s="1">
        <v>358</v>
      </c>
      <c r="B1000">
        <v>27.213458461028907</v>
      </c>
      <c r="C1000">
        <v>26.915101538456678</v>
      </c>
      <c r="D1000">
        <v>26.495636211083607</v>
      </c>
      <c r="E1000">
        <v>26.172187190131119</v>
      </c>
      <c r="F1000">
        <v>25.910328387819238</v>
      </c>
      <c r="G1000">
        <v>25.608614741102215</v>
      </c>
      <c r="H1000">
        <v>25.540568682339789</v>
      </c>
      <c r="I1000">
        <v>25.545078393372382</v>
      </c>
      <c r="J1000">
        <v>25.418570708418979</v>
      </c>
      <c r="K1000">
        <v>25.401176628786565</v>
      </c>
      <c r="L1000">
        <v>25.974916596679819</v>
      </c>
      <c r="M1000">
        <v>27.329098480444408</v>
      </c>
      <c r="N1000">
        <v>29.540792823975952</v>
      </c>
      <c r="O1000">
        <v>30.810572257662539</v>
      </c>
      <c r="P1000">
        <v>31.308872418357002</v>
      </c>
      <c r="Q1000">
        <v>31.093317852001071</v>
      </c>
      <c r="R1000">
        <v>30.438071753868844</v>
      </c>
      <c r="S1000">
        <v>29.76324927283083</v>
      </c>
      <c r="T1000">
        <v>29.418896983993616</v>
      </c>
      <c r="U1000">
        <v>29.177551845333046</v>
      </c>
      <c r="V1000">
        <v>28.836558321978355</v>
      </c>
      <c r="W1000">
        <v>28.613836582938401</v>
      </c>
      <c r="X1000">
        <v>28.342219172808541</v>
      </c>
      <c r="Y1000">
        <v>27.968880336516452</v>
      </c>
      <c r="Z1000">
        <v>5.0445279735605073</v>
      </c>
    </row>
    <row r="1001" spans="1:26" x14ac:dyDescent="0.25">
      <c r="A1001" s="1">
        <v>83</v>
      </c>
      <c r="B1001">
        <v>27.483186288167516</v>
      </c>
      <c r="C1001">
        <v>27.173361234429784</v>
      </c>
      <c r="D1001">
        <v>26.718156076638795</v>
      </c>
      <c r="E1001">
        <v>26.339343660927018</v>
      </c>
      <c r="F1001">
        <v>26.214282545864155</v>
      </c>
      <c r="G1001">
        <v>26.030201628265072</v>
      </c>
      <c r="H1001">
        <v>26.122942257613012</v>
      </c>
      <c r="I1001">
        <v>26.227630352347344</v>
      </c>
      <c r="J1001">
        <v>27.09176735678788</v>
      </c>
      <c r="K1001">
        <v>27.112217880524881</v>
      </c>
      <c r="L1001">
        <v>27.11402407819622</v>
      </c>
      <c r="M1001">
        <v>27.67074477040072</v>
      </c>
      <c r="N1001">
        <v>29.174178334485358</v>
      </c>
      <c r="O1001">
        <v>30.430002822652</v>
      </c>
      <c r="P1001">
        <v>31.12624488935252</v>
      </c>
      <c r="Q1001">
        <v>31.1124564708702</v>
      </c>
      <c r="R1001">
        <v>30.722547711180589</v>
      </c>
      <c r="S1001">
        <v>30.308724512803867</v>
      </c>
      <c r="T1001">
        <v>30.010029096858887</v>
      </c>
      <c r="U1001">
        <v>29.793357567367426</v>
      </c>
      <c r="V1001">
        <v>29.650495734511921</v>
      </c>
      <c r="W1001">
        <v>29.351532478166924</v>
      </c>
      <c r="X1001">
        <v>28.937904171591907</v>
      </c>
      <c r="Y1001">
        <v>28.474451324565621</v>
      </c>
      <c r="Z1001">
        <v>6.8458822750158141</v>
      </c>
    </row>
  </sheetData>
  <autoFilter ref="A1:Z1">
    <sortState ref="A2:Z1001">
      <sortCondition ref="Z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2017-06-21T17:34:06Z</dcterms:modified>
</cp:coreProperties>
</file>