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91505" yWindow="210" windowWidth="19320" windowHeight="11490" tabRatio="853" activeTab="1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62913"/>
</workbook>
</file>

<file path=xl/calcChain.xml><?xml version="1.0" encoding="utf-8"?>
<calcChain xmlns="http://schemas.openxmlformats.org/spreadsheetml/2006/main">
  <c r="E5" i="52" l="1"/>
  <c r="N27" i="52" s="1"/>
  <c r="L3" i="51"/>
  <c r="L5" i="51" s="1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E34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E23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F12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E31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E20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F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E30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E19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F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E29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E18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F7" i="52"/>
  <c r="U5" i="51"/>
  <c r="U4" i="51"/>
  <c r="R5" i="51"/>
  <c r="R4" i="51"/>
  <c r="N5" i="51"/>
  <c r="N4" i="51"/>
  <c r="M5" i="51"/>
  <c r="M4" i="51"/>
  <c r="F6" i="50"/>
  <c r="E6" i="50"/>
  <c r="F5" i="50"/>
  <c r="E5" i="50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W12" i="53"/>
  <c r="X12" i="53"/>
  <c r="Y12" i="53"/>
  <c r="Z12" i="53"/>
  <c r="AA12" i="53"/>
  <c r="AB12" i="53"/>
  <c r="AC12" i="53"/>
  <c r="AD12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Y13" i="53"/>
  <c r="Z13" i="53"/>
  <c r="AA13" i="53"/>
  <c r="AB13" i="53"/>
  <c r="AC13" i="53"/>
  <c r="AD13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Y14" i="53"/>
  <c r="Z14" i="53"/>
  <c r="AA14" i="53"/>
  <c r="AB14" i="53"/>
  <c r="AC14" i="53"/>
  <c r="AD14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Y16" i="53"/>
  <c r="Z16" i="53"/>
  <c r="AA16" i="53"/>
  <c r="AB16" i="53"/>
  <c r="AC16" i="53"/>
  <c r="AD16" i="53"/>
  <c r="G13" i="53"/>
  <c r="G14" i="53"/>
  <c r="G15" i="53"/>
  <c r="G16" i="53"/>
  <c r="G12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AB11" i="53"/>
  <c r="AC11" i="53"/>
  <c r="AD11" i="53"/>
  <c r="H11" i="53"/>
  <c r="S35" i="10"/>
  <c r="S24" i="10"/>
  <c r="S13" i="10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/>
  <c r="F614" i="7"/>
  <c r="G591" i="7"/>
  <c r="G614" i="7"/>
  <c r="H591" i="7"/>
  <c r="H614" i="7"/>
  <c r="I591" i="7"/>
  <c r="I614" i="7"/>
  <c r="J591" i="7"/>
  <c r="J614" i="7"/>
  <c r="K591" i="7"/>
  <c r="K614" i="7"/>
  <c r="L591" i="7"/>
  <c r="L614" i="7"/>
  <c r="M591" i="7"/>
  <c r="M614" i="7"/>
  <c r="N591" i="7"/>
  <c r="N614" i="7"/>
  <c r="O591" i="7"/>
  <c r="O614" i="7"/>
  <c r="P591" i="7"/>
  <c r="P614" i="7"/>
  <c r="Q591" i="7"/>
  <c r="Q614" i="7"/>
  <c r="R591" i="7"/>
  <c r="R614" i="7"/>
  <c r="S591" i="7"/>
  <c r="S614" i="7"/>
  <c r="T591" i="7"/>
  <c r="T614" i="7"/>
  <c r="E591" i="7"/>
  <c r="E614" i="7"/>
  <c r="F580" i="7"/>
  <c r="F603" i="7"/>
  <c r="G580" i="7"/>
  <c r="G603" i="7"/>
  <c r="H580" i="7"/>
  <c r="H603" i="7"/>
  <c r="I580" i="7"/>
  <c r="I603" i="7"/>
  <c r="J580" i="7"/>
  <c r="J603" i="7"/>
  <c r="K580" i="7"/>
  <c r="K603" i="7"/>
  <c r="L580" i="7"/>
  <c r="L603" i="7"/>
  <c r="M580" i="7"/>
  <c r="M603" i="7"/>
  <c r="N580" i="7"/>
  <c r="N603" i="7"/>
  <c r="O580" i="7"/>
  <c r="O603" i="7"/>
  <c r="P580" i="7"/>
  <c r="P603" i="7"/>
  <c r="Q580" i="7"/>
  <c r="Q603" i="7"/>
  <c r="R580" i="7"/>
  <c r="R603" i="7"/>
  <c r="S580" i="7"/>
  <c r="S603" i="7"/>
  <c r="T580" i="7"/>
  <c r="T603" i="7"/>
  <c r="E580" i="7"/>
  <c r="E603" i="7"/>
  <c r="F315" i="7"/>
  <c r="F338" i="7"/>
  <c r="G315" i="7"/>
  <c r="G338" i="7"/>
  <c r="H315" i="7"/>
  <c r="H338" i="7"/>
  <c r="I315" i="7"/>
  <c r="I338" i="7"/>
  <c r="J315" i="7"/>
  <c r="J338" i="7"/>
  <c r="K315" i="7"/>
  <c r="K338" i="7"/>
  <c r="L315" i="7"/>
  <c r="L338" i="7"/>
  <c r="M315" i="7"/>
  <c r="M338" i="7"/>
  <c r="N315" i="7"/>
  <c r="N338" i="7"/>
  <c r="O315" i="7"/>
  <c r="O338" i="7"/>
  <c r="P315" i="7"/>
  <c r="P338" i="7"/>
  <c r="Q315" i="7"/>
  <c r="Q338" i="7"/>
  <c r="R315" i="7"/>
  <c r="R338" i="7"/>
  <c r="S315" i="7"/>
  <c r="S338" i="7"/>
  <c r="T315" i="7"/>
  <c r="T338" i="7"/>
  <c r="E315" i="7"/>
  <c r="E338" i="7"/>
  <c r="F304" i="7"/>
  <c r="F327" i="7"/>
  <c r="G304" i="7"/>
  <c r="G327" i="7"/>
  <c r="H304" i="7"/>
  <c r="H327" i="7"/>
  <c r="I304" i="7"/>
  <c r="I327" i="7"/>
  <c r="J304" i="7"/>
  <c r="J327" i="7"/>
  <c r="K304" i="7"/>
  <c r="K327" i="7"/>
  <c r="L304" i="7"/>
  <c r="L327" i="7"/>
  <c r="M304" i="7"/>
  <c r="M327" i="7"/>
  <c r="N304" i="7"/>
  <c r="N327" i="7"/>
  <c r="O304" i="7"/>
  <c r="O327" i="7"/>
  <c r="P304" i="7"/>
  <c r="P327" i="7"/>
  <c r="Q304" i="7"/>
  <c r="Q327" i="7"/>
  <c r="R304" i="7"/>
  <c r="R327" i="7"/>
  <c r="S304" i="7"/>
  <c r="S327" i="7"/>
  <c r="T304" i="7"/>
  <c r="T327" i="7"/>
  <c r="E304" i="7"/>
  <c r="E327" i="7"/>
  <c r="F39" i="7"/>
  <c r="F62" i="7"/>
  <c r="G39" i="7"/>
  <c r="G62" i="7"/>
  <c r="H39" i="7"/>
  <c r="H62" i="7"/>
  <c r="I39" i="7"/>
  <c r="I62" i="7"/>
  <c r="J39" i="7"/>
  <c r="J62" i="7"/>
  <c r="K39" i="7"/>
  <c r="K62" i="7"/>
  <c r="L39" i="7"/>
  <c r="L62" i="7"/>
  <c r="M39" i="7"/>
  <c r="M62" i="7"/>
  <c r="N39" i="7"/>
  <c r="N62" i="7"/>
  <c r="O39" i="7"/>
  <c r="O62" i="7"/>
  <c r="P39" i="7"/>
  <c r="P62" i="7"/>
  <c r="Q39" i="7"/>
  <c r="Q62" i="7"/>
  <c r="R39" i="7"/>
  <c r="R62" i="7"/>
  <c r="S39" i="7"/>
  <c r="S62" i="7"/>
  <c r="T39" i="7"/>
  <c r="T62" i="7"/>
  <c r="E39" i="7"/>
  <c r="E62" i="7"/>
  <c r="F28" i="7"/>
  <c r="F51" i="7"/>
  <c r="G28" i="7"/>
  <c r="G51" i="7"/>
  <c r="H28" i="7"/>
  <c r="H51" i="7"/>
  <c r="I28" i="7"/>
  <c r="I51" i="7"/>
  <c r="J28" i="7"/>
  <c r="J51" i="7"/>
  <c r="K28" i="7"/>
  <c r="K51" i="7"/>
  <c r="L28" i="7"/>
  <c r="L51" i="7"/>
  <c r="M28" i="7"/>
  <c r="M51" i="7"/>
  <c r="N28" i="7"/>
  <c r="N51" i="7"/>
  <c r="O28" i="7"/>
  <c r="O51" i="7"/>
  <c r="P28" i="7"/>
  <c r="P51" i="7"/>
  <c r="Q28" i="7"/>
  <c r="Q51" i="7"/>
  <c r="R28" i="7"/>
  <c r="R51" i="7"/>
  <c r="S28" i="7"/>
  <c r="S51" i="7"/>
  <c r="T28" i="7"/>
  <c r="T51" i="7"/>
  <c r="E28" i="7"/>
  <c r="E51" i="7"/>
  <c r="L35" i="10"/>
  <c r="J35" i="10"/>
  <c r="I35" i="10"/>
  <c r="G35" i="10"/>
  <c r="F35" i="10"/>
  <c r="R35" i="10"/>
  <c r="L24" i="10"/>
  <c r="J24" i="10"/>
  <c r="I24" i="10"/>
  <c r="G24" i="10"/>
  <c r="F24" i="10"/>
  <c r="R24" i="10"/>
  <c r="L13" i="10"/>
  <c r="J13" i="10"/>
  <c r="I13" i="10"/>
  <c r="G13" i="10"/>
  <c r="F13" i="10"/>
  <c r="R13" i="10"/>
  <c r="N24" i="10"/>
  <c r="M24" i="10"/>
  <c r="U24" i="10"/>
  <c r="O24" i="10"/>
  <c r="N35" i="10"/>
  <c r="M35" i="10"/>
  <c r="U35" i="10"/>
  <c r="O35" i="10"/>
  <c r="N13" i="10"/>
  <c r="M13" i="10"/>
  <c r="U13" i="10"/>
  <c r="O13" i="10"/>
  <c r="S5" i="52" l="1"/>
  <c r="J16" i="52"/>
  <c r="H27" i="52"/>
  <c r="O27" i="52"/>
  <c r="T5" i="52"/>
  <c r="M27" i="52"/>
  <c r="J27" i="52"/>
  <c r="L5" i="52"/>
  <c r="K5" i="52"/>
  <c r="I5" i="52"/>
  <c r="J5" i="52"/>
  <c r="R16" i="52"/>
  <c r="O16" i="52"/>
  <c r="M16" i="52"/>
  <c r="I16" i="52"/>
  <c r="S27" i="52"/>
  <c r="R27" i="52"/>
  <c r="Q16" i="52"/>
  <c r="I27" i="52"/>
  <c r="L16" i="52"/>
  <c r="P5" i="52"/>
  <c r="H16" i="52"/>
  <c r="N5" i="52"/>
  <c r="G16" i="52"/>
  <c r="M5" i="52"/>
  <c r="E27" i="52"/>
  <c r="E16" i="52"/>
  <c r="L27" i="52"/>
  <c r="S16" i="52"/>
  <c r="K27" i="52"/>
  <c r="R5" i="52"/>
  <c r="K16" i="52"/>
  <c r="G27" i="52"/>
  <c r="H5" i="52"/>
  <c r="Q27" i="52"/>
  <c r="L4" i="51"/>
  <c r="G5" i="52"/>
  <c r="F16" i="52"/>
  <c r="F27" i="52"/>
  <c r="F5" i="52"/>
  <c r="T16" i="52"/>
  <c r="T27" i="52"/>
  <c r="Q5" i="52"/>
  <c r="P16" i="52"/>
  <c r="P27" i="52"/>
  <c r="O5" i="52"/>
  <c r="N16" i="52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<sst xmlns="http://schemas.openxmlformats.org/spreadsheetml/2006/main" count="3895" uniqueCount="601">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</sst>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2" fontId="5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0.52</v>
      </c>
      <c r="E5" s="8">
        <f>$D$5</f>
        <v>0.52</v>
      </c>
      <c r="F5" s="8">
        <f>$D$5</f>
        <v>0.52</v>
      </c>
    </row>
    <row r="6" spans="1:6" ht="12.75" x14ac:dyDescent="0.15">
      <c r="A6" s="24" t="s">
        <v>556</v>
      </c>
      <c r="B6" s="11"/>
      <c r="C6" s="19" t="s">
        <v>243</v>
      </c>
      <c r="D6" s="65">
        <v>6</v>
      </c>
      <c r="E6" s="65">
        <f>$D$6</f>
        <v>6</v>
      </c>
      <c r="F6" s="65">
        <f>$D$6</f>
        <v>6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7" sqref="L7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f>F3/L6</f>
        <v>107.19591912282296</v>
      </c>
      <c r="M3" s="81">
        <v>10</v>
      </c>
      <c r="N3" s="81">
        <v>13.47828054</v>
      </c>
      <c r="O3" s="81">
        <v>0</v>
      </c>
      <c r="P3" s="1">
        <v>0</v>
      </c>
      <c r="Q3" s="1">
        <v>10</v>
      </c>
      <c r="R3" s="1">
        <v>0.3</v>
      </c>
      <c r="S3" s="1">
        <v>3135.4806343425721</v>
      </c>
      <c r="T3" s="1"/>
      <c r="U3" s="81">
        <v>0.33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f>$L$3</f>
        <v>107.19591912282296</v>
      </c>
      <c r="M4" s="81">
        <f>$M$3</f>
        <v>10</v>
      </c>
      <c r="N4" s="81">
        <f>$N$3</f>
        <v>13.47828054</v>
      </c>
      <c r="O4" s="81">
        <v>0</v>
      </c>
      <c r="P4" s="1">
        <v>0</v>
      </c>
      <c r="Q4" s="1">
        <v>10</v>
      </c>
      <c r="R4" s="1">
        <f>$R$3</f>
        <v>0.3</v>
      </c>
      <c r="S4" s="1">
        <v>3135.4806343425721</v>
      </c>
      <c r="T4" s="1"/>
      <c r="U4" s="81">
        <f>$U$3</f>
        <v>0.33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f>$L$3</f>
        <v>107.19591912282296</v>
      </c>
      <c r="M5" s="81">
        <f>$M$3</f>
        <v>10</v>
      </c>
      <c r="N5" s="81">
        <f>$N$3</f>
        <v>13.47828054</v>
      </c>
      <c r="O5" s="81">
        <v>0</v>
      </c>
      <c r="P5" s="1">
        <v>0</v>
      </c>
      <c r="Q5" s="1">
        <v>10</v>
      </c>
      <c r="R5" s="1">
        <f>$R$3</f>
        <v>0.3</v>
      </c>
      <c r="S5" s="1">
        <v>3135.4806343425721</v>
      </c>
      <c r="T5" s="1"/>
      <c r="U5" s="81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f>1/E38</f>
        <v>0.39525691699604748</v>
      </c>
      <c r="F5" s="53">
        <f>$E$5</f>
        <v>0.39525691699604748</v>
      </c>
      <c r="G5" s="53">
        <f t="shared" ref="G5:T5" si="0">$E$5</f>
        <v>0.39525691699604748</v>
      </c>
      <c r="H5" s="53">
        <f t="shared" si="0"/>
        <v>0.39525691699604748</v>
      </c>
      <c r="I5" s="53">
        <f t="shared" si="0"/>
        <v>0.39525691699604748</v>
      </c>
      <c r="J5" s="53">
        <f t="shared" si="0"/>
        <v>0.39525691699604748</v>
      </c>
      <c r="K5" s="53">
        <f t="shared" si="0"/>
        <v>0.39525691699604748</v>
      </c>
      <c r="L5" s="53">
        <f t="shared" si="0"/>
        <v>0.39525691699604748</v>
      </c>
      <c r="M5" s="53">
        <f t="shared" si="0"/>
        <v>0.39525691699604748</v>
      </c>
      <c r="N5" s="53">
        <f t="shared" si="0"/>
        <v>0.39525691699604748</v>
      </c>
      <c r="O5" s="53">
        <f t="shared" si="0"/>
        <v>0.39525691699604748</v>
      </c>
      <c r="P5" s="53">
        <f t="shared" si="0"/>
        <v>0.39525691699604748</v>
      </c>
      <c r="Q5" s="53">
        <f t="shared" si="0"/>
        <v>0.39525691699604748</v>
      </c>
      <c r="R5" s="53">
        <f t="shared" si="0"/>
        <v>0.39525691699604748</v>
      </c>
      <c r="S5" s="53">
        <f t="shared" si="0"/>
        <v>0.39525691699604748</v>
      </c>
      <c r="T5" s="53">
        <f t="shared" si="0"/>
        <v>0.39525691699604748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1.36</v>
      </c>
      <c r="F7" s="53">
        <f>$E$7</f>
        <v>1.36</v>
      </c>
      <c r="G7" s="53">
        <f t="shared" ref="G7:T7" si="1">$E$7</f>
        <v>1.36</v>
      </c>
      <c r="H7" s="53">
        <f t="shared" si="1"/>
        <v>1.36</v>
      </c>
      <c r="I7" s="53">
        <f t="shared" si="1"/>
        <v>1.36</v>
      </c>
      <c r="J7" s="53">
        <f t="shared" si="1"/>
        <v>1.36</v>
      </c>
      <c r="K7" s="53">
        <f t="shared" si="1"/>
        <v>1.36</v>
      </c>
      <c r="L7" s="53">
        <f t="shared" si="1"/>
        <v>1.36</v>
      </c>
      <c r="M7" s="53">
        <f t="shared" si="1"/>
        <v>1.36</v>
      </c>
      <c r="N7" s="53">
        <f t="shared" si="1"/>
        <v>1.36</v>
      </c>
      <c r="O7" s="53">
        <f t="shared" si="1"/>
        <v>1.36</v>
      </c>
      <c r="P7" s="53">
        <f t="shared" si="1"/>
        <v>1.36</v>
      </c>
      <c r="Q7" s="53">
        <f t="shared" si="1"/>
        <v>1.36</v>
      </c>
      <c r="R7" s="53">
        <f t="shared" si="1"/>
        <v>1.36</v>
      </c>
      <c r="S7" s="53">
        <f t="shared" si="1"/>
        <v>1.36</v>
      </c>
      <c r="T7" s="53">
        <f t="shared" si="1"/>
        <v>1.36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3.41</v>
      </c>
      <c r="F8" s="53">
        <f>$E$8</f>
        <v>3.41</v>
      </c>
      <c r="G8" s="53">
        <f t="shared" ref="G8:T8" si="2">$E$8</f>
        <v>3.41</v>
      </c>
      <c r="H8" s="53">
        <f t="shared" si="2"/>
        <v>3.41</v>
      </c>
      <c r="I8" s="53">
        <f t="shared" si="2"/>
        <v>3.41</v>
      </c>
      <c r="J8" s="53">
        <f t="shared" si="2"/>
        <v>3.41</v>
      </c>
      <c r="K8" s="53">
        <f t="shared" si="2"/>
        <v>3.41</v>
      </c>
      <c r="L8" s="53">
        <f t="shared" si="2"/>
        <v>3.41</v>
      </c>
      <c r="M8" s="53">
        <f t="shared" si="2"/>
        <v>3.41</v>
      </c>
      <c r="N8" s="53">
        <f t="shared" si="2"/>
        <v>3.41</v>
      </c>
      <c r="O8" s="53">
        <f t="shared" si="2"/>
        <v>3.41</v>
      </c>
      <c r="P8" s="53">
        <f t="shared" si="2"/>
        <v>3.41</v>
      </c>
      <c r="Q8" s="53">
        <f t="shared" si="2"/>
        <v>3.41</v>
      </c>
      <c r="R8" s="53">
        <f t="shared" si="2"/>
        <v>3.41</v>
      </c>
      <c r="S8" s="53">
        <f t="shared" si="2"/>
        <v>3.41</v>
      </c>
      <c r="T8" s="53">
        <f t="shared" si="2"/>
        <v>3.41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0.56999999999999995</v>
      </c>
      <c r="F9" s="53">
        <f>$E$9</f>
        <v>0.56999999999999995</v>
      </c>
      <c r="G9" s="53">
        <f t="shared" ref="G9:T9" si="3">$E$9</f>
        <v>0.56999999999999995</v>
      </c>
      <c r="H9" s="53">
        <f t="shared" si="3"/>
        <v>0.56999999999999995</v>
      </c>
      <c r="I9" s="53">
        <f t="shared" si="3"/>
        <v>0.56999999999999995</v>
      </c>
      <c r="J9" s="53">
        <f t="shared" si="3"/>
        <v>0.56999999999999995</v>
      </c>
      <c r="K9" s="53">
        <f t="shared" si="3"/>
        <v>0.56999999999999995</v>
      </c>
      <c r="L9" s="53">
        <f t="shared" si="3"/>
        <v>0.56999999999999995</v>
      </c>
      <c r="M9" s="53">
        <f t="shared" si="3"/>
        <v>0.56999999999999995</v>
      </c>
      <c r="N9" s="53">
        <f t="shared" si="3"/>
        <v>0.56999999999999995</v>
      </c>
      <c r="O9" s="53">
        <f t="shared" si="3"/>
        <v>0.56999999999999995</v>
      </c>
      <c r="P9" s="53">
        <f t="shared" si="3"/>
        <v>0.56999999999999995</v>
      </c>
      <c r="Q9" s="53">
        <f t="shared" si="3"/>
        <v>0.56999999999999995</v>
      </c>
      <c r="R9" s="53">
        <f t="shared" si="3"/>
        <v>0.56999999999999995</v>
      </c>
      <c r="S9" s="53">
        <f t="shared" si="3"/>
        <v>0.56999999999999995</v>
      </c>
      <c r="T9" s="53">
        <f t="shared" si="3"/>
        <v>0.56999999999999995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3</v>
      </c>
      <c r="F12" s="83">
        <f>$E$12</f>
        <v>3</v>
      </c>
      <c r="G12" s="83">
        <f t="shared" ref="G12:T12" si="4">$E$12</f>
        <v>3</v>
      </c>
      <c r="H12" s="83">
        <f t="shared" si="4"/>
        <v>3</v>
      </c>
      <c r="I12" s="83">
        <f t="shared" si="4"/>
        <v>3</v>
      </c>
      <c r="J12" s="83">
        <f t="shared" si="4"/>
        <v>3</v>
      </c>
      <c r="K12" s="83">
        <f t="shared" si="4"/>
        <v>3</v>
      </c>
      <c r="L12" s="83">
        <f t="shared" si="4"/>
        <v>3</v>
      </c>
      <c r="M12" s="83">
        <f t="shared" si="4"/>
        <v>3</v>
      </c>
      <c r="N12" s="83">
        <f t="shared" si="4"/>
        <v>3</v>
      </c>
      <c r="O12" s="83">
        <f t="shared" si="4"/>
        <v>3</v>
      </c>
      <c r="P12" s="83">
        <f t="shared" si="4"/>
        <v>3</v>
      </c>
      <c r="Q12" s="83">
        <f t="shared" si="4"/>
        <v>3</v>
      </c>
      <c r="R12" s="83">
        <f t="shared" si="4"/>
        <v>3</v>
      </c>
      <c r="S12" s="83">
        <f t="shared" si="4"/>
        <v>3</v>
      </c>
      <c r="T12" s="83">
        <f t="shared" si="4"/>
        <v>3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f>$E$5</f>
        <v>0.39525691699604748</v>
      </c>
      <c r="F16" s="53">
        <f t="shared" ref="F16:T16" si="5">$E$5</f>
        <v>0.39525691699604748</v>
      </c>
      <c r="G16" s="53">
        <f t="shared" si="5"/>
        <v>0.39525691699604748</v>
      </c>
      <c r="H16" s="53">
        <f t="shared" si="5"/>
        <v>0.39525691699604748</v>
      </c>
      <c r="I16" s="53">
        <f t="shared" si="5"/>
        <v>0.39525691699604748</v>
      </c>
      <c r="J16" s="53">
        <f t="shared" si="5"/>
        <v>0.39525691699604748</v>
      </c>
      <c r="K16" s="53">
        <f t="shared" si="5"/>
        <v>0.39525691699604748</v>
      </c>
      <c r="L16" s="53">
        <f t="shared" si="5"/>
        <v>0.39525691699604748</v>
      </c>
      <c r="M16" s="53">
        <f t="shared" si="5"/>
        <v>0.39525691699604748</v>
      </c>
      <c r="N16" s="53">
        <f t="shared" si="5"/>
        <v>0.39525691699604748</v>
      </c>
      <c r="O16" s="53">
        <f t="shared" si="5"/>
        <v>0.39525691699604748</v>
      </c>
      <c r="P16" s="53">
        <f t="shared" si="5"/>
        <v>0.39525691699604748</v>
      </c>
      <c r="Q16" s="53">
        <f t="shared" si="5"/>
        <v>0.39525691699604748</v>
      </c>
      <c r="R16" s="53">
        <f t="shared" si="5"/>
        <v>0.39525691699604748</v>
      </c>
      <c r="S16" s="53">
        <f t="shared" si="5"/>
        <v>0.39525691699604748</v>
      </c>
      <c r="T16" s="53">
        <f t="shared" si="5"/>
        <v>0.39525691699604748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f>$E$7</f>
        <v>1.36</v>
      </c>
      <c r="F18" s="53">
        <f t="shared" ref="F18:T18" si="6">$E$7</f>
        <v>1.36</v>
      </c>
      <c r="G18" s="53">
        <f t="shared" si="6"/>
        <v>1.36</v>
      </c>
      <c r="H18" s="53">
        <f t="shared" si="6"/>
        <v>1.36</v>
      </c>
      <c r="I18" s="53">
        <f t="shared" si="6"/>
        <v>1.36</v>
      </c>
      <c r="J18" s="53">
        <f t="shared" si="6"/>
        <v>1.36</v>
      </c>
      <c r="K18" s="53">
        <f t="shared" si="6"/>
        <v>1.36</v>
      </c>
      <c r="L18" s="53">
        <f t="shared" si="6"/>
        <v>1.36</v>
      </c>
      <c r="M18" s="53">
        <f t="shared" si="6"/>
        <v>1.36</v>
      </c>
      <c r="N18" s="53">
        <f t="shared" si="6"/>
        <v>1.36</v>
      </c>
      <c r="O18" s="53">
        <f t="shared" si="6"/>
        <v>1.36</v>
      </c>
      <c r="P18" s="53">
        <f t="shared" si="6"/>
        <v>1.36</v>
      </c>
      <c r="Q18" s="53">
        <f t="shared" si="6"/>
        <v>1.36</v>
      </c>
      <c r="R18" s="53">
        <f t="shared" si="6"/>
        <v>1.36</v>
      </c>
      <c r="S18" s="53">
        <f t="shared" si="6"/>
        <v>1.36</v>
      </c>
      <c r="T18" s="53">
        <f t="shared" si="6"/>
        <v>1.36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f>$E$8</f>
        <v>3.41</v>
      </c>
      <c r="F19" s="53">
        <f t="shared" ref="F19:T19" si="7">$E$8</f>
        <v>3.41</v>
      </c>
      <c r="G19" s="53">
        <f t="shared" si="7"/>
        <v>3.41</v>
      </c>
      <c r="H19" s="53">
        <f t="shared" si="7"/>
        <v>3.41</v>
      </c>
      <c r="I19" s="53">
        <f t="shared" si="7"/>
        <v>3.41</v>
      </c>
      <c r="J19" s="53">
        <f t="shared" si="7"/>
        <v>3.41</v>
      </c>
      <c r="K19" s="53">
        <f t="shared" si="7"/>
        <v>3.41</v>
      </c>
      <c r="L19" s="53">
        <f t="shared" si="7"/>
        <v>3.41</v>
      </c>
      <c r="M19" s="53">
        <f t="shared" si="7"/>
        <v>3.41</v>
      </c>
      <c r="N19" s="53">
        <f t="shared" si="7"/>
        <v>3.41</v>
      </c>
      <c r="O19" s="53">
        <f t="shared" si="7"/>
        <v>3.41</v>
      </c>
      <c r="P19" s="53">
        <f t="shared" si="7"/>
        <v>3.41</v>
      </c>
      <c r="Q19" s="53">
        <f t="shared" si="7"/>
        <v>3.41</v>
      </c>
      <c r="R19" s="53">
        <f t="shared" si="7"/>
        <v>3.41</v>
      </c>
      <c r="S19" s="53">
        <f t="shared" si="7"/>
        <v>3.41</v>
      </c>
      <c r="T19" s="53">
        <f t="shared" si="7"/>
        <v>3.41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f>$E$9</f>
        <v>0.56999999999999995</v>
      </c>
      <c r="F20" s="53">
        <f t="shared" ref="F20:T20" si="8">$E$9</f>
        <v>0.56999999999999995</v>
      </c>
      <c r="G20" s="53">
        <f t="shared" si="8"/>
        <v>0.56999999999999995</v>
      </c>
      <c r="H20" s="53">
        <f t="shared" si="8"/>
        <v>0.56999999999999995</v>
      </c>
      <c r="I20" s="53">
        <f t="shared" si="8"/>
        <v>0.56999999999999995</v>
      </c>
      <c r="J20" s="53">
        <f t="shared" si="8"/>
        <v>0.56999999999999995</v>
      </c>
      <c r="K20" s="53">
        <f t="shared" si="8"/>
        <v>0.56999999999999995</v>
      </c>
      <c r="L20" s="53">
        <f t="shared" si="8"/>
        <v>0.56999999999999995</v>
      </c>
      <c r="M20" s="53">
        <f t="shared" si="8"/>
        <v>0.56999999999999995</v>
      </c>
      <c r="N20" s="53">
        <f t="shared" si="8"/>
        <v>0.56999999999999995</v>
      </c>
      <c r="O20" s="53">
        <f t="shared" si="8"/>
        <v>0.56999999999999995</v>
      </c>
      <c r="P20" s="53">
        <f t="shared" si="8"/>
        <v>0.56999999999999995</v>
      </c>
      <c r="Q20" s="53">
        <f t="shared" si="8"/>
        <v>0.56999999999999995</v>
      </c>
      <c r="R20" s="53">
        <f t="shared" si="8"/>
        <v>0.56999999999999995</v>
      </c>
      <c r="S20" s="53">
        <f t="shared" si="8"/>
        <v>0.56999999999999995</v>
      </c>
      <c r="T20" s="53">
        <f t="shared" si="8"/>
        <v>0.56999999999999995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f>$E$12</f>
        <v>3</v>
      </c>
      <c r="F23" s="83">
        <f t="shared" ref="F23:T23" si="9">$E$12</f>
        <v>3</v>
      </c>
      <c r="G23" s="83">
        <f t="shared" si="9"/>
        <v>3</v>
      </c>
      <c r="H23" s="83">
        <f t="shared" si="9"/>
        <v>3</v>
      </c>
      <c r="I23" s="83">
        <f t="shared" si="9"/>
        <v>3</v>
      </c>
      <c r="J23" s="83">
        <f t="shared" si="9"/>
        <v>3</v>
      </c>
      <c r="K23" s="83">
        <f t="shared" si="9"/>
        <v>3</v>
      </c>
      <c r="L23" s="83">
        <f t="shared" si="9"/>
        <v>3</v>
      </c>
      <c r="M23" s="83">
        <f t="shared" si="9"/>
        <v>3</v>
      </c>
      <c r="N23" s="83">
        <f t="shared" si="9"/>
        <v>3</v>
      </c>
      <c r="O23" s="83">
        <f t="shared" si="9"/>
        <v>3</v>
      </c>
      <c r="P23" s="83">
        <f t="shared" si="9"/>
        <v>3</v>
      </c>
      <c r="Q23" s="83">
        <f t="shared" si="9"/>
        <v>3</v>
      </c>
      <c r="R23" s="83">
        <f t="shared" si="9"/>
        <v>3</v>
      </c>
      <c r="S23" s="83">
        <f t="shared" si="9"/>
        <v>3</v>
      </c>
      <c r="T23" s="83">
        <f t="shared" si="9"/>
        <v>3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f>$E$5</f>
        <v>0.39525691699604748</v>
      </c>
      <c r="F27" s="53">
        <f t="shared" ref="F27:T27" si="10">$E$5</f>
        <v>0.39525691699604748</v>
      </c>
      <c r="G27" s="53">
        <f t="shared" si="10"/>
        <v>0.39525691699604748</v>
      </c>
      <c r="H27" s="53">
        <f t="shared" si="10"/>
        <v>0.39525691699604748</v>
      </c>
      <c r="I27" s="53">
        <f t="shared" si="10"/>
        <v>0.39525691699604748</v>
      </c>
      <c r="J27" s="53">
        <f t="shared" si="10"/>
        <v>0.39525691699604748</v>
      </c>
      <c r="K27" s="53">
        <f t="shared" si="10"/>
        <v>0.39525691699604748</v>
      </c>
      <c r="L27" s="53">
        <f t="shared" si="10"/>
        <v>0.39525691699604748</v>
      </c>
      <c r="M27" s="53">
        <f t="shared" si="10"/>
        <v>0.39525691699604748</v>
      </c>
      <c r="N27" s="53">
        <f t="shared" si="10"/>
        <v>0.39525691699604748</v>
      </c>
      <c r="O27" s="53">
        <f t="shared" si="10"/>
        <v>0.39525691699604748</v>
      </c>
      <c r="P27" s="53">
        <f t="shared" si="10"/>
        <v>0.39525691699604748</v>
      </c>
      <c r="Q27" s="53">
        <f t="shared" si="10"/>
        <v>0.39525691699604748</v>
      </c>
      <c r="R27" s="53">
        <f t="shared" si="10"/>
        <v>0.39525691699604748</v>
      </c>
      <c r="S27" s="53">
        <f t="shared" si="10"/>
        <v>0.39525691699604748</v>
      </c>
      <c r="T27" s="53">
        <f t="shared" si="10"/>
        <v>0.39525691699604748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f>$E$7</f>
        <v>1.36</v>
      </c>
      <c r="F29" s="53">
        <f t="shared" ref="F29:T29" si="11">$E$7</f>
        <v>1.36</v>
      </c>
      <c r="G29" s="53">
        <f t="shared" si="11"/>
        <v>1.36</v>
      </c>
      <c r="H29" s="53">
        <f t="shared" si="11"/>
        <v>1.36</v>
      </c>
      <c r="I29" s="53">
        <f t="shared" si="11"/>
        <v>1.36</v>
      </c>
      <c r="J29" s="53">
        <f t="shared" si="11"/>
        <v>1.36</v>
      </c>
      <c r="K29" s="53">
        <f t="shared" si="11"/>
        <v>1.36</v>
      </c>
      <c r="L29" s="53">
        <f t="shared" si="11"/>
        <v>1.36</v>
      </c>
      <c r="M29" s="53">
        <f t="shared" si="11"/>
        <v>1.36</v>
      </c>
      <c r="N29" s="53">
        <f t="shared" si="11"/>
        <v>1.36</v>
      </c>
      <c r="O29" s="53">
        <f t="shared" si="11"/>
        <v>1.36</v>
      </c>
      <c r="P29" s="53">
        <f t="shared" si="11"/>
        <v>1.36</v>
      </c>
      <c r="Q29" s="53">
        <f t="shared" si="11"/>
        <v>1.36</v>
      </c>
      <c r="R29" s="53">
        <f t="shared" si="11"/>
        <v>1.36</v>
      </c>
      <c r="S29" s="53">
        <f t="shared" si="11"/>
        <v>1.36</v>
      </c>
      <c r="T29" s="53">
        <f t="shared" si="11"/>
        <v>1.36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f>$E$8</f>
        <v>3.41</v>
      </c>
      <c r="F30" s="53">
        <f t="shared" ref="F30:T30" si="12">$E$8</f>
        <v>3.41</v>
      </c>
      <c r="G30" s="53">
        <f t="shared" si="12"/>
        <v>3.41</v>
      </c>
      <c r="H30" s="53">
        <f t="shared" si="12"/>
        <v>3.41</v>
      </c>
      <c r="I30" s="53">
        <f t="shared" si="12"/>
        <v>3.41</v>
      </c>
      <c r="J30" s="53">
        <f t="shared" si="12"/>
        <v>3.41</v>
      </c>
      <c r="K30" s="53">
        <f t="shared" si="12"/>
        <v>3.41</v>
      </c>
      <c r="L30" s="53">
        <f t="shared" si="12"/>
        <v>3.41</v>
      </c>
      <c r="M30" s="53">
        <f t="shared" si="12"/>
        <v>3.41</v>
      </c>
      <c r="N30" s="53">
        <f t="shared" si="12"/>
        <v>3.41</v>
      </c>
      <c r="O30" s="53">
        <f t="shared" si="12"/>
        <v>3.41</v>
      </c>
      <c r="P30" s="53">
        <f t="shared" si="12"/>
        <v>3.41</v>
      </c>
      <c r="Q30" s="53">
        <f t="shared" si="12"/>
        <v>3.41</v>
      </c>
      <c r="R30" s="53">
        <f t="shared" si="12"/>
        <v>3.41</v>
      </c>
      <c r="S30" s="53">
        <f t="shared" si="12"/>
        <v>3.41</v>
      </c>
      <c r="T30" s="53">
        <f t="shared" si="12"/>
        <v>3.41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f>$E$9</f>
        <v>0.56999999999999995</v>
      </c>
      <c r="F31" s="53">
        <f t="shared" ref="F31:T31" si="13">$E$9</f>
        <v>0.56999999999999995</v>
      </c>
      <c r="G31" s="53">
        <f t="shared" si="13"/>
        <v>0.56999999999999995</v>
      </c>
      <c r="H31" s="53">
        <f t="shared" si="13"/>
        <v>0.56999999999999995</v>
      </c>
      <c r="I31" s="53">
        <f t="shared" si="13"/>
        <v>0.56999999999999995</v>
      </c>
      <c r="J31" s="53">
        <f t="shared" si="13"/>
        <v>0.56999999999999995</v>
      </c>
      <c r="K31" s="53">
        <f t="shared" si="13"/>
        <v>0.56999999999999995</v>
      </c>
      <c r="L31" s="53">
        <f t="shared" si="13"/>
        <v>0.56999999999999995</v>
      </c>
      <c r="M31" s="53">
        <f t="shared" si="13"/>
        <v>0.56999999999999995</v>
      </c>
      <c r="N31" s="53">
        <f t="shared" si="13"/>
        <v>0.56999999999999995</v>
      </c>
      <c r="O31" s="53">
        <f t="shared" si="13"/>
        <v>0.56999999999999995</v>
      </c>
      <c r="P31" s="53">
        <f t="shared" si="13"/>
        <v>0.56999999999999995</v>
      </c>
      <c r="Q31" s="53">
        <f t="shared" si="13"/>
        <v>0.56999999999999995</v>
      </c>
      <c r="R31" s="53">
        <f t="shared" si="13"/>
        <v>0.56999999999999995</v>
      </c>
      <c r="S31" s="53">
        <f t="shared" si="13"/>
        <v>0.56999999999999995</v>
      </c>
      <c r="T31" s="53">
        <f t="shared" si="13"/>
        <v>0.56999999999999995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f>$E$12</f>
        <v>3</v>
      </c>
      <c r="F34" s="83">
        <f t="shared" ref="F34:T34" si="14">$E$12</f>
        <v>3</v>
      </c>
      <c r="G34" s="83">
        <f t="shared" si="14"/>
        <v>3</v>
      </c>
      <c r="H34" s="83">
        <f t="shared" si="14"/>
        <v>3</v>
      </c>
      <c r="I34" s="83">
        <f t="shared" si="14"/>
        <v>3</v>
      </c>
      <c r="J34" s="83">
        <f t="shared" si="14"/>
        <v>3</v>
      </c>
      <c r="K34" s="83">
        <f t="shared" si="14"/>
        <v>3</v>
      </c>
      <c r="L34" s="83">
        <f t="shared" si="14"/>
        <v>3</v>
      </c>
      <c r="M34" s="83">
        <f t="shared" si="14"/>
        <v>3</v>
      </c>
      <c r="N34" s="83">
        <f t="shared" si="14"/>
        <v>3</v>
      </c>
      <c r="O34" s="83">
        <f t="shared" si="14"/>
        <v>3</v>
      </c>
      <c r="P34" s="83">
        <f t="shared" si="14"/>
        <v>3</v>
      </c>
      <c r="Q34" s="83">
        <f t="shared" si="14"/>
        <v>3</v>
      </c>
      <c r="R34" s="83">
        <f t="shared" si="14"/>
        <v>3</v>
      </c>
      <c r="S34" s="83">
        <f t="shared" si="14"/>
        <v>3</v>
      </c>
      <c r="T34" s="83">
        <f t="shared" si="14"/>
        <v>3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1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20.112982349999999</v>
      </c>
      <c r="H11" s="79">
        <f>$G$11</f>
        <v>20.112982349999999</v>
      </c>
      <c r="I11" s="79">
        <f t="shared" ref="I11:AD13" si="0">$G$11</f>
        <v>20.112982349999999</v>
      </c>
      <c r="J11" s="79">
        <f t="shared" si="0"/>
        <v>20.112982349999999</v>
      </c>
      <c r="K11" s="79">
        <f t="shared" si="0"/>
        <v>20.112982349999999</v>
      </c>
      <c r="L11" s="79">
        <f t="shared" si="0"/>
        <v>20.112982349999999</v>
      </c>
      <c r="M11" s="79">
        <f t="shared" si="0"/>
        <v>20.112982349999999</v>
      </c>
      <c r="N11" s="79">
        <f t="shared" si="0"/>
        <v>20.112982349999999</v>
      </c>
      <c r="O11" s="79">
        <f t="shared" si="0"/>
        <v>20.112982349999999</v>
      </c>
      <c r="P11" s="79">
        <f t="shared" si="0"/>
        <v>20.112982349999999</v>
      </c>
      <c r="Q11" s="79">
        <f t="shared" si="0"/>
        <v>20.112982349999999</v>
      </c>
      <c r="R11" s="79">
        <f t="shared" si="0"/>
        <v>20.112982349999999</v>
      </c>
      <c r="S11" s="79">
        <f t="shared" si="0"/>
        <v>20.112982349999999</v>
      </c>
      <c r="T11" s="79">
        <f t="shared" si="0"/>
        <v>20.112982349999999</v>
      </c>
      <c r="U11" s="79">
        <f t="shared" si="0"/>
        <v>20.112982349999999</v>
      </c>
      <c r="V11" s="79">
        <f t="shared" si="0"/>
        <v>20.112982349999999</v>
      </c>
      <c r="W11" s="79">
        <f t="shared" si="0"/>
        <v>20.112982349999999</v>
      </c>
      <c r="X11" s="79">
        <f t="shared" si="0"/>
        <v>20.112982349999999</v>
      </c>
      <c r="Y11" s="79">
        <f t="shared" si="0"/>
        <v>20.112982349999999</v>
      </c>
      <c r="Z11" s="79">
        <f t="shared" si="0"/>
        <v>20.112982349999999</v>
      </c>
      <c r="AA11" s="79">
        <f t="shared" si="0"/>
        <v>20.112982349999999</v>
      </c>
      <c r="AB11" s="79">
        <f t="shared" si="0"/>
        <v>20.112982349999999</v>
      </c>
      <c r="AC11" s="79">
        <f t="shared" si="0"/>
        <v>20.112982349999999</v>
      </c>
      <c r="AD11" s="79">
        <f t="shared" si="0"/>
        <v>20.112982349999999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f>$G$11</f>
        <v>20.112982349999999</v>
      </c>
      <c r="H12" s="79">
        <f t="shared" ref="H12" si="1">$G$11</f>
        <v>20.112982349999999</v>
      </c>
      <c r="I12" s="79">
        <f t="shared" si="0"/>
        <v>20.112982349999999</v>
      </c>
      <c r="J12" s="79">
        <f t="shared" si="0"/>
        <v>20.112982349999999</v>
      </c>
      <c r="K12" s="79">
        <f t="shared" si="0"/>
        <v>20.112982349999999</v>
      </c>
      <c r="L12" s="79">
        <f t="shared" si="0"/>
        <v>20.112982349999999</v>
      </c>
      <c r="M12" s="79">
        <f t="shared" si="0"/>
        <v>20.112982349999999</v>
      </c>
      <c r="N12" s="79">
        <f t="shared" si="0"/>
        <v>20.112982349999999</v>
      </c>
      <c r="O12" s="79">
        <f t="shared" si="0"/>
        <v>20.112982349999999</v>
      </c>
      <c r="P12" s="79">
        <f t="shared" si="0"/>
        <v>20.112982349999999</v>
      </c>
      <c r="Q12" s="79">
        <f t="shared" si="0"/>
        <v>20.112982349999999</v>
      </c>
      <c r="R12" s="79">
        <f t="shared" si="0"/>
        <v>20.112982349999999</v>
      </c>
      <c r="S12" s="79">
        <f t="shared" si="0"/>
        <v>20.112982349999999</v>
      </c>
      <c r="T12" s="79">
        <f t="shared" si="0"/>
        <v>20.112982349999999</v>
      </c>
      <c r="U12" s="79">
        <f t="shared" si="0"/>
        <v>20.112982349999999</v>
      </c>
      <c r="V12" s="79">
        <f t="shared" si="0"/>
        <v>20.112982349999999</v>
      </c>
      <c r="W12" s="79">
        <f t="shared" si="0"/>
        <v>20.112982349999999</v>
      </c>
      <c r="X12" s="79">
        <f t="shared" si="0"/>
        <v>20.112982349999999</v>
      </c>
      <c r="Y12" s="79">
        <f t="shared" si="0"/>
        <v>20.112982349999999</v>
      </c>
      <c r="Z12" s="79">
        <f t="shared" si="0"/>
        <v>20.112982349999999</v>
      </c>
      <c r="AA12" s="79">
        <f t="shared" si="0"/>
        <v>20.112982349999999</v>
      </c>
      <c r="AB12" s="79">
        <f t="shared" si="0"/>
        <v>20.112982349999999</v>
      </c>
      <c r="AC12" s="79">
        <f t="shared" si="0"/>
        <v>20.112982349999999</v>
      </c>
      <c r="AD12" s="79">
        <f t="shared" si="0"/>
        <v>20.112982349999999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f t="shared" ref="G13:V16" si="2">$G$11</f>
        <v>20.112982349999999</v>
      </c>
      <c r="H13" s="79">
        <f t="shared" si="2"/>
        <v>20.112982349999999</v>
      </c>
      <c r="I13" s="79">
        <f t="shared" si="2"/>
        <v>20.112982349999999</v>
      </c>
      <c r="J13" s="79">
        <f t="shared" si="2"/>
        <v>20.112982349999999</v>
      </c>
      <c r="K13" s="79">
        <f t="shared" si="2"/>
        <v>20.112982349999999</v>
      </c>
      <c r="L13" s="79">
        <f t="shared" si="2"/>
        <v>20.112982349999999</v>
      </c>
      <c r="M13" s="79">
        <f t="shared" si="2"/>
        <v>20.112982349999999</v>
      </c>
      <c r="N13" s="79">
        <f t="shared" si="2"/>
        <v>20.112982349999999</v>
      </c>
      <c r="O13" s="79">
        <f t="shared" si="2"/>
        <v>20.112982349999999</v>
      </c>
      <c r="P13" s="79">
        <f t="shared" si="2"/>
        <v>20.112982349999999</v>
      </c>
      <c r="Q13" s="79">
        <f t="shared" si="2"/>
        <v>20.112982349999999</v>
      </c>
      <c r="R13" s="79">
        <f t="shared" si="2"/>
        <v>20.112982349999999</v>
      </c>
      <c r="S13" s="79">
        <f t="shared" si="2"/>
        <v>20.112982349999999</v>
      </c>
      <c r="T13" s="79">
        <f t="shared" si="2"/>
        <v>20.112982349999999</v>
      </c>
      <c r="U13" s="79">
        <f t="shared" si="2"/>
        <v>20.112982349999999</v>
      </c>
      <c r="V13" s="79">
        <f t="shared" si="2"/>
        <v>20.112982349999999</v>
      </c>
      <c r="W13" s="79">
        <f t="shared" si="0"/>
        <v>20.112982349999999</v>
      </c>
      <c r="X13" s="79">
        <f t="shared" si="0"/>
        <v>20.112982349999999</v>
      </c>
      <c r="Y13" s="79">
        <f t="shared" si="0"/>
        <v>20.112982349999999</v>
      </c>
      <c r="Z13" s="79">
        <f t="shared" si="0"/>
        <v>20.112982349999999</v>
      </c>
      <c r="AA13" s="79">
        <f t="shared" si="0"/>
        <v>20.112982349999999</v>
      </c>
      <c r="AB13" s="79">
        <f t="shared" si="0"/>
        <v>20.112982349999999</v>
      </c>
      <c r="AC13" s="79">
        <f t="shared" si="0"/>
        <v>20.112982349999999</v>
      </c>
      <c r="AD13" s="79">
        <f t="shared" si="0"/>
        <v>20.112982349999999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f t="shared" si="2"/>
        <v>20.112982349999999</v>
      </c>
      <c r="H14" s="79">
        <f t="shared" ref="H14:AD16" si="3">$G$11</f>
        <v>20.112982349999999</v>
      </c>
      <c r="I14" s="79">
        <f t="shared" si="3"/>
        <v>20.112982349999999</v>
      </c>
      <c r="J14" s="79">
        <f t="shared" si="3"/>
        <v>20.112982349999999</v>
      </c>
      <c r="K14" s="79">
        <f t="shared" si="3"/>
        <v>20.112982349999999</v>
      </c>
      <c r="L14" s="79">
        <f t="shared" si="3"/>
        <v>20.112982349999999</v>
      </c>
      <c r="M14" s="79">
        <f t="shared" si="3"/>
        <v>20.112982349999999</v>
      </c>
      <c r="N14" s="79">
        <f t="shared" si="3"/>
        <v>20.112982349999999</v>
      </c>
      <c r="O14" s="79">
        <f t="shared" si="3"/>
        <v>20.112982349999999</v>
      </c>
      <c r="P14" s="79">
        <f t="shared" si="3"/>
        <v>20.112982349999999</v>
      </c>
      <c r="Q14" s="79">
        <f t="shared" si="3"/>
        <v>20.112982349999999</v>
      </c>
      <c r="R14" s="79">
        <f t="shared" si="3"/>
        <v>20.112982349999999</v>
      </c>
      <c r="S14" s="79">
        <f t="shared" si="3"/>
        <v>20.112982349999999</v>
      </c>
      <c r="T14" s="79">
        <f t="shared" si="3"/>
        <v>20.112982349999999</v>
      </c>
      <c r="U14" s="79">
        <f t="shared" si="3"/>
        <v>20.112982349999999</v>
      </c>
      <c r="V14" s="79">
        <f t="shared" si="3"/>
        <v>20.112982349999999</v>
      </c>
      <c r="W14" s="79">
        <f t="shared" si="3"/>
        <v>20.112982349999999</v>
      </c>
      <c r="X14" s="79">
        <f t="shared" si="3"/>
        <v>20.112982349999999</v>
      </c>
      <c r="Y14" s="79">
        <f t="shared" si="3"/>
        <v>20.112982349999999</v>
      </c>
      <c r="Z14" s="79">
        <f t="shared" si="3"/>
        <v>20.112982349999999</v>
      </c>
      <c r="AA14" s="79">
        <f t="shared" si="3"/>
        <v>20.112982349999999</v>
      </c>
      <c r="AB14" s="79">
        <f t="shared" si="3"/>
        <v>20.112982349999999</v>
      </c>
      <c r="AC14" s="79">
        <f t="shared" si="3"/>
        <v>20.112982349999999</v>
      </c>
      <c r="AD14" s="79">
        <f t="shared" si="3"/>
        <v>20.112982349999999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f t="shared" si="2"/>
        <v>20.112982349999999</v>
      </c>
      <c r="H15" s="79">
        <f t="shared" si="3"/>
        <v>20.112982349999999</v>
      </c>
      <c r="I15" s="79">
        <f t="shared" si="3"/>
        <v>20.112982349999999</v>
      </c>
      <c r="J15" s="79">
        <f t="shared" si="3"/>
        <v>20.112982349999999</v>
      </c>
      <c r="K15" s="79">
        <f t="shared" si="3"/>
        <v>20.112982349999999</v>
      </c>
      <c r="L15" s="79">
        <f t="shared" si="3"/>
        <v>20.112982349999999</v>
      </c>
      <c r="M15" s="79">
        <f t="shared" si="3"/>
        <v>20.112982349999999</v>
      </c>
      <c r="N15" s="79">
        <f t="shared" si="3"/>
        <v>20.112982349999999</v>
      </c>
      <c r="O15" s="79">
        <f t="shared" si="3"/>
        <v>20.112982349999999</v>
      </c>
      <c r="P15" s="79">
        <f t="shared" si="3"/>
        <v>20.112982349999999</v>
      </c>
      <c r="Q15" s="79">
        <f t="shared" si="3"/>
        <v>20.112982349999999</v>
      </c>
      <c r="R15" s="79">
        <f t="shared" si="3"/>
        <v>20.112982349999999</v>
      </c>
      <c r="S15" s="79">
        <f t="shared" si="3"/>
        <v>20.112982349999999</v>
      </c>
      <c r="T15" s="79">
        <f t="shared" si="3"/>
        <v>20.112982349999999</v>
      </c>
      <c r="U15" s="79">
        <f t="shared" si="3"/>
        <v>20.112982349999999</v>
      </c>
      <c r="V15" s="79">
        <f t="shared" si="3"/>
        <v>20.112982349999999</v>
      </c>
      <c r="W15" s="79">
        <f t="shared" si="3"/>
        <v>20.112982349999999</v>
      </c>
      <c r="X15" s="79">
        <f t="shared" si="3"/>
        <v>20.112982349999999</v>
      </c>
      <c r="Y15" s="79">
        <f t="shared" si="3"/>
        <v>20.112982349999999</v>
      </c>
      <c r="Z15" s="79">
        <f t="shared" si="3"/>
        <v>20.112982349999999</v>
      </c>
      <c r="AA15" s="79">
        <f t="shared" si="3"/>
        <v>20.112982349999999</v>
      </c>
      <c r="AB15" s="79">
        <f t="shared" si="3"/>
        <v>20.112982349999999</v>
      </c>
      <c r="AC15" s="79">
        <f t="shared" si="3"/>
        <v>20.112982349999999</v>
      </c>
      <c r="AD15" s="79">
        <f t="shared" si="3"/>
        <v>20.112982349999999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f t="shared" si="2"/>
        <v>20.112982349999999</v>
      </c>
      <c r="H16" s="79">
        <f t="shared" si="3"/>
        <v>20.112982349999999</v>
      </c>
      <c r="I16" s="79">
        <f t="shared" si="3"/>
        <v>20.112982349999999</v>
      </c>
      <c r="J16" s="79">
        <f t="shared" si="3"/>
        <v>20.112982349999999</v>
      </c>
      <c r="K16" s="79">
        <f t="shared" si="3"/>
        <v>20.112982349999999</v>
      </c>
      <c r="L16" s="79">
        <f t="shared" si="3"/>
        <v>20.112982349999999</v>
      </c>
      <c r="M16" s="79">
        <f t="shared" si="3"/>
        <v>20.112982349999999</v>
      </c>
      <c r="N16" s="79">
        <f t="shared" si="3"/>
        <v>20.112982349999999</v>
      </c>
      <c r="O16" s="79">
        <f t="shared" si="3"/>
        <v>20.112982349999999</v>
      </c>
      <c r="P16" s="79">
        <f t="shared" si="3"/>
        <v>20.112982349999999</v>
      </c>
      <c r="Q16" s="79">
        <f t="shared" si="3"/>
        <v>20.112982349999999</v>
      </c>
      <c r="R16" s="79">
        <f t="shared" si="3"/>
        <v>20.112982349999999</v>
      </c>
      <c r="S16" s="79">
        <f t="shared" si="3"/>
        <v>20.112982349999999</v>
      </c>
      <c r="T16" s="79">
        <f t="shared" si="3"/>
        <v>20.112982349999999</v>
      </c>
      <c r="U16" s="79">
        <f t="shared" si="3"/>
        <v>20.112982349999999</v>
      </c>
      <c r="V16" s="79">
        <f t="shared" si="3"/>
        <v>20.112982349999999</v>
      </c>
      <c r="W16" s="79">
        <f t="shared" si="3"/>
        <v>20.112982349999999</v>
      </c>
      <c r="X16" s="79">
        <f t="shared" si="3"/>
        <v>20.112982349999999</v>
      </c>
      <c r="Y16" s="79">
        <f t="shared" si="3"/>
        <v>20.112982349999999</v>
      </c>
      <c r="Z16" s="79">
        <f t="shared" si="3"/>
        <v>20.112982349999999</v>
      </c>
      <c r="AA16" s="79">
        <f t="shared" si="3"/>
        <v>20.112982349999999</v>
      </c>
      <c r="AB16" s="79">
        <f t="shared" si="3"/>
        <v>20.112982349999999</v>
      </c>
      <c r="AC16" s="79">
        <f t="shared" si="3"/>
        <v>20.112982349999999</v>
      </c>
      <c r="AD16" s="79">
        <f t="shared" si="3"/>
        <v>20.112982349999999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ColWidth="9.33203125"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7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7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7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ColWidth="9.33203125"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9" t="s">
        <v>179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2008-10-22T21:11:40Z</cp:lastPrinted>
  <dcterms:created xsi:type="dcterms:W3CDTF">2007-11-14T19:26:56Z</dcterms:created>
  <dcterms:modified xsi:type="dcterms:W3CDTF">2017-06-21T18:10:52Z</dcterms:modified>
</cp:coreProperties>
</file>