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91505" yWindow="60" windowWidth="19320" windowHeight="11955" tabRatio="754" activeTab="1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62913"/>
</workbook>
</file>

<file path=xl/calcChain.xml><?xml version="1.0" encoding="utf-8"?>
<calcChain xmlns="http://schemas.openxmlformats.org/spreadsheetml/2006/main">
  <c r="E5" i="44" l="1"/>
  <c r="I27" i="44" l="1"/>
  <c r="L3" i="43"/>
  <c r="L4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3" i="45"/>
  <c r="G14" i="45"/>
  <c r="G15" i="45"/>
  <c r="G16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V11" i="9"/>
  <c r="V22" i="9"/>
  <c r="V36" i="9"/>
  <c r="V35" i="9"/>
  <c r="V58" i="9"/>
  <c r="V48" i="9"/>
  <c r="V49" i="9"/>
  <c r="V57" i="9"/>
  <c r="S58" i="9"/>
  <c r="P114" i="9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/>
  <c r="J170" i="9"/>
  <c r="I170" i="9"/>
  <c r="G170" i="9"/>
  <c r="F170" i="9"/>
  <c r="U170" i="9"/>
  <c r="L114" i="9"/>
  <c r="J114" i="9"/>
  <c r="I114" i="9"/>
  <c r="G114" i="9"/>
  <c r="F114" i="9"/>
  <c r="O114" i="9"/>
  <c r="S114" i="9"/>
  <c r="M170" i="9"/>
  <c r="N170" i="9"/>
  <c r="O170" i="9"/>
  <c r="U114" i="9"/>
  <c r="M114" i="9"/>
  <c r="N114" i="9"/>
  <c r="F41" i="10"/>
  <c r="E41" i="10"/>
  <c r="D41" i="10"/>
  <c r="P58" i="9"/>
  <c r="L58" i="9"/>
  <c r="T58" i="9"/>
  <c r="J58" i="9"/>
  <c r="I58" i="9"/>
  <c r="G58" i="9"/>
  <c r="F58" i="9"/>
  <c r="R58" i="9"/>
  <c r="O58" i="9"/>
  <c r="N58" i="9"/>
  <c r="Q58" i="9"/>
  <c r="M58" i="9"/>
  <c r="U58" i="9"/>
  <c r="R5" i="44" l="1"/>
  <c r="P27" i="44"/>
  <c r="K27" i="44"/>
  <c r="L27" i="44"/>
  <c r="Q5" i="44"/>
  <c r="P5" i="44"/>
  <c r="M5" i="44"/>
  <c r="K5" i="44"/>
  <c r="R16" i="44"/>
  <c r="L5" i="44"/>
  <c r="P16" i="44"/>
  <c r="O16" i="44"/>
  <c r="L16" i="44"/>
  <c r="R27" i="44"/>
  <c r="H16" i="44"/>
  <c r="Q27" i="44"/>
  <c r="J5" i="44"/>
  <c r="J27" i="44"/>
  <c r="I5" i="44"/>
  <c r="H27" i="44"/>
  <c r="Q16" i="44"/>
  <c r="K16" i="44"/>
  <c r="J16" i="44"/>
  <c r="S5" i="44"/>
  <c r="I16" i="44"/>
  <c r="L5" i="43"/>
  <c r="H5" i="44"/>
  <c r="G16" i="44"/>
  <c r="G27" i="44"/>
  <c r="G5" i="44"/>
  <c r="F16" i="44"/>
  <c r="F27" i="44"/>
  <c r="E16" i="44"/>
  <c r="E27" i="44"/>
  <c r="F5" i="44"/>
  <c r="T16" i="44"/>
  <c r="T27" i="44"/>
  <c r="T5" i="44"/>
  <c r="S16" i="44"/>
  <c r="S27" i="44"/>
  <c r="O27" i="44"/>
  <c r="N16" i="44"/>
  <c r="O5" i="44"/>
  <c r="N27" i="44"/>
  <c r="N5" i="44"/>
  <c r="M16" i="44"/>
  <c r="M27" i="44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<sst xmlns="http://schemas.openxmlformats.org/spreadsheetml/2006/main" count="3955" uniqueCount="677">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</sst>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164" fontId="13" fillId="0" borderId="0" xfId="4" applyNumberFormat="1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D5" sqref="D5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0.52</v>
      </c>
      <c r="E5" s="54">
        <f>$D$5</f>
        <v>0.52</v>
      </c>
      <c r="F5" s="54">
        <f>$D$5</f>
        <v>0.52</v>
      </c>
    </row>
    <row r="6" spans="1:6" ht="12.75" x14ac:dyDescent="0.15">
      <c r="A6" s="29" t="s">
        <v>650</v>
      </c>
      <c r="B6" s="20"/>
      <c r="C6" s="39" t="s">
        <v>100</v>
      </c>
      <c r="D6" s="41">
        <v>3.2</v>
      </c>
      <c r="E6" s="41">
        <f>$D$6</f>
        <v>3.2</v>
      </c>
      <c r="F6" s="41">
        <f>$D$6</f>
        <v>3.2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zoomScale="140" zoomScaleNormal="140" workbookViewId="0">
      <selection activeCell="L7" sqref="L7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f>F3/L6</f>
        <v>1149.8552229743591</v>
      </c>
      <c r="M3" s="30">
        <v>10</v>
      </c>
      <c r="N3" s="30">
        <v>13.47828054</v>
      </c>
      <c r="O3" s="30">
        <v>12.634794818634193</v>
      </c>
      <c r="P3" s="30">
        <v>1037.1995999999999</v>
      </c>
      <c r="Q3" s="30">
        <v>6.701834505127616</v>
      </c>
      <c r="R3" s="83">
        <v>1.8</v>
      </c>
      <c r="S3" s="27"/>
      <c r="T3" s="27"/>
      <c r="U3" s="30">
        <v>0.33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f>$L$3</f>
        <v>1149.8552229743591</v>
      </c>
      <c r="M4" s="30">
        <f>$M$3</f>
        <v>10</v>
      </c>
      <c r="N4" s="30">
        <f>$N$3</f>
        <v>13.47828054</v>
      </c>
      <c r="O4" s="30">
        <v>12.634794818634193</v>
      </c>
      <c r="P4" s="30">
        <v>1037.1995999999999</v>
      </c>
      <c r="Q4" s="30">
        <v>6.701834505127616</v>
      </c>
      <c r="R4" s="83">
        <f>$R$3</f>
        <v>1.8</v>
      </c>
      <c r="S4" s="27"/>
      <c r="T4" s="27"/>
      <c r="U4" s="30">
        <f>$U$3</f>
        <v>0.33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f>$L$3</f>
        <v>1149.8552229743591</v>
      </c>
      <c r="M5" s="30">
        <f>$M$3</f>
        <v>10</v>
      </c>
      <c r="N5" s="30">
        <f>$N$3</f>
        <v>13.47828054</v>
      </c>
      <c r="O5" s="30">
        <v>12.634794818634193</v>
      </c>
      <c r="P5" s="30">
        <v>1037.1995999999999</v>
      </c>
      <c r="Q5" s="30">
        <v>6.701834505127616</v>
      </c>
      <c r="R5" s="83">
        <f>$R$3</f>
        <v>1.8</v>
      </c>
      <c r="S5" s="27"/>
      <c r="T5" s="27"/>
      <c r="U5" s="30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1.89</v>
      </c>
      <c r="F7" s="10">
        <f>$E$7</f>
        <v>1.89</v>
      </c>
      <c r="G7" s="10">
        <f t="shared" ref="G7:T7" si="1">$E$7</f>
        <v>1.89</v>
      </c>
      <c r="H7" s="10">
        <f t="shared" si="1"/>
        <v>1.89</v>
      </c>
      <c r="I7" s="10">
        <f t="shared" si="1"/>
        <v>1.89</v>
      </c>
      <c r="J7" s="10">
        <f t="shared" si="1"/>
        <v>1.89</v>
      </c>
      <c r="K7" s="10">
        <f t="shared" si="1"/>
        <v>1.89</v>
      </c>
      <c r="L7" s="10">
        <f t="shared" si="1"/>
        <v>1.89</v>
      </c>
      <c r="M7" s="10">
        <f t="shared" si="1"/>
        <v>1.89</v>
      </c>
      <c r="N7" s="10">
        <f t="shared" si="1"/>
        <v>1.89</v>
      </c>
      <c r="O7" s="10">
        <f t="shared" si="1"/>
        <v>1.89</v>
      </c>
      <c r="P7" s="10">
        <f t="shared" si="1"/>
        <v>1.89</v>
      </c>
      <c r="Q7" s="10">
        <f t="shared" si="1"/>
        <v>1.89</v>
      </c>
      <c r="R7" s="10">
        <f t="shared" si="1"/>
        <v>1.89</v>
      </c>
      <c r="S7" s="10">
        <f t="shared" si="1"/>
        <v>1.89</v>
      </c>
      <c r="T7" s="10">
        <f t="shared" si="1"/>
        <v>1.89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3</v>
      </c>
      <c r="F12" s="63">
        <f>$E$12</f>
        <v>3</v>
      </c>
      <c r="G12" s="63">
        <f t="shared" ref="G12:T12" si="4">$E$12</f>
        <v>3</v>
      </c>
      <c r="H12" s="63">
        <f t="shared" si="4"/>
        <v>3</v>
      </c>
      <c r="I12" s="63">
        <f t="shared" si="4"/>
        <v>3</v>
      </c>
      <c r="J12" s="63">
        <f t="shared" si="4"/>
        <v>3</v>
      </c>
      <c r="K12" s="63">
        <f t="shared" si="4"/>
        <v>3</v>
      </c>
      <c r="L12" s="63">
        <f t="shared" si="4"/>
        <v>3</v>
      </c>
      <c r="M12" s="63">
        <f t="shared" si="4"/>
        <v>3</v>
      </c>
      <c r="N12" s="63">
        <f t="shared" si="4"/>
        <v>3</v>
      </c>
      <c r="O12" s="63">
        <f t="shared" si="4"/>
        <v>3</v>
      </c>
      <c r="P12" s="63">
        <f t="shared" si="4"/>
        <v>3</v>
      </c>
      <c r="Q12" s="63">
        <f t="shared" si="4"/>
        <v>3</v>
      </c>
      <c r="R12" s="63">
        <f t="shared" si="4"/>
        <v>3</v>
      </c>
      <c r="S12" s="63">
        <f t="shared" si="4"/>
        <v>3</v>
      </c>
      <c r="T12" s="63">
        <f t="shared" si="4"/>
        <v>3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f>$E$7</f>
        <v>1.89</v>
      </c>
      <c r="F18" s="10">
        <f t="shared" ref="F18:T18" si="6">$E$7</f>
        <v>1.89</v>
      </c>
      <c r="G18" s="10">
        <f t="shared" si="6"/>
        <v>1.89</v>
      </c>
      <c r="H18" s="10">
        <f t="shared" si="6"/>
        <v>1.89</v>
      </c>
      <c r="I18" s="10">
        <f t="shared" si="6"/>
        <v>1.89</v>
      </c>
      <c r="J18" s="10">
        <f t="shared" si="6"/>
        <v>1.89</v>
      </c>
      <c r="K18" s="10">
        <f t="shared" si="6"/>
        <v>1.89</v>
      </c>
      <c r="L18" s="10">
        <f t="shared" si="6"/>
        <v>1.89</v>
      </c>
      <c r="M18" s="10">
        <f t="shared" si="6"/>
        <v>1.89</v>
      </c>
      <c r="N18" s="10">
        <f t="shared" si="6"/>
        <v>1.89</v>
      </c>
      <c r="O18" s="10">
        <f t="shared" si="6"/>
        <v>1.89</v>
      </c>
      <c r="P18" s="10">
        <f t="shared" si="6"/>
        <v>1.89</v>
      </c>
      <c r="Q18" s="10">
        <f t="shared" si="6"/>
        <v>1.89</v>
      </c>
      <c r="R18" s="10">
        <f t="shared" si="6"/>
        <v>1.89</v>
      </c>
      <c r="S18" s="10">
        <f t="shared" si="6"/>
        <v>1.89</v>
      </c>
      <c r="T18" s="10">
        <f t="shared" si="6"/>
        <v>1.89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f>$E$12</f>
        <v>3</v>
      </c>
      <c r="F23" s="63">
        <f t="shared" ref="F23:T23" si="9">$E$12</f>
        <v>3</v>
      </c>
      <c r="G23" s="63">
        <f t="shared" si="9"/>
        <v>3</v>
      </c>
      <c r="H23" s="63">
        <f t="shared" si="9"/>
        <v>3</v>
      </c>
      <c r="I23" s="63">
        <f t="shared" si="9"/>
        <v>3</v>
      </c>
      <c r="J23" s="63">
        <f t="shared" si="9"/>
        <v>3</v>
      </c>
      <c r="K23" s="63">
        <f t="shared" si="9"/>
        <v>3</v>
      </c>
      <c r="L23" s="63">
        <f t="shared" si="9"/>
        <v>3</v>
      </c>
      <c r="M23" s="63">
        <f t="shared" si="9"/>
        <v>3</v>
      </c>
      <c r="N23" s="63">
        <f t="shared" si="9"/>
        <v>3</v>
      </c>
      <c r="O23" s="63">
        <f t="shared" si="9"/>
        <v>3</v>
      </c>
      <c r="P23" s="63">
        <f t="shared" si="9"/>
        <v>3</v>
      </c>
      <c r="Q23" s="63">
        <f t="shared" si="9"/>
        <v>3</v>
      </c>
      <c r="R23" s="63">
        <f t="shared" si="9"/>
        <v>3</v>
      </c>
      <c r="S23" s="63">
        <f t="shared" si="9"/>
        <v>3</v>
      </c>
      <c r="T23" s="63">
        <f t="shared" si="9"/>
        <v>3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f>$E$7</f>
        <v>1.89</v>
      </c>
      <c r="F29" s="10">
        <f t="shared" ref="F29:T29" si="11">$E$7</f>
        <v>1.89</v>
      </c>
      <c r="G29" s="10">
        <f t="shared" si="11"/>
        <v>1.89</v>
      </c>
      <c r="H29" s="10">
        <f t="shared" si="11"/>
        <v>1.89</v>
      </c>
      <c r="I29" s="10">
        <f t="shared" si="11"/>
        <v>1.89</v>
      </c>
      <c r="J29" s="10">
        <f t="shared" si="11"/>
        <v>1.89</v>
      </c>
      <c r="K29" s="10">
        <f t="shared" si="11"/>
        <v>1.89</v>
      </c>
      <c r="L29" s="10">
        <f t="shared" si="11"/>
        <v>1.89</v>
      </c>
      <c r="M29" s="10">
        <f t="shared" si="11"/>
        <v>1.89</v>
      </c>
      <c r="N29" s="10">
        <f t="shared" si="11"/>
        <v>1.89</v>
      </c>
      <c r="O29" s="10">
        <f t="shared" si="11"/>
        <v>1.89</v>
      </c>
      <c r="P29" s="10">
        <f t="shared" si="11"/>
        <v>1.89</v>
      </c>
      <c r="Q29" s="10">
        <f t="shared" si="11"/>
        <v>1.89</v>
      </c>
      <c r="R29" s="10">
        <f t="shared" si="11"/>
        <v>1.89</v>
      </c>
      <c r="S29" s="10">
        <f t="shared" si="11"/>
        <v>1.89</v>
      </c>
      <c r="T29" s="10">
        <f t="shared" si="11"/>
        <v>1.89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f>$E$12</f>
        <v>3</v>
      </c>
      <c r="F34" s="63">
        <f t="shared" ref="F34:T34" si="14">$E$12</f>
        <v>3</v>
      </c>
      <c r="G34" s="63">
        <f t="shared" si="14"/>
        <v>3</v>
      </c>
      <c r="H34" s="63">
        <f t="shared" si="14"/>
        <v>3</v>
      </c>
      <c r="I34" s="63">
        <f t="shared" si="14"/>
        <v>3</v>
      </c>
      <c r="J34" s="63">
        <f t="shared" si="14"/>
        <v>3</v>
      </c>
      <c r="K34" s="63">
        <f t="shared" si="14"/>
        <v>3</v>
      </c>
      <c r="L34" s="63">
        <f t="shared" si="14"/>
        <v>3</v>
      </c>
      <c r="M34" s="63">
        <f t="shared" si="14"/>
        <v>3</v>
      </c>
      <c r="N34" s="63">
        <f t="shared" si="14"/>
        <v>3</v>
      </c>
      <c r="O34" s="63">
        <f t="shared" si="14"/>
        <v>3</v>
      </c>
      <c r="P34" s="63">
        <f t="shared" si="14"/>
        <v>3</v>
      </c>
      <c r="Q34" s="63">
        <f t="shared" si="14"/>
        <v>3</v>
      </c>
      <c r="R34" s="63">
        <f t="shared" si="14"/>
        <v>3</v>
      </c>
      <c r="S34" s="63">
        <f t="shared" si="14"/>
        <v>3</v>
      </c>
      <c r="T34" s="63">
        <f t="shared" si="14"/>
        <v>3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E1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20.112982349999999</v>
      </c>
      <c r="H11" s="80">
        <f>$G$11</f>
        <v>20.112982349999999</v>
      </c>
      <c r="I11" s="80">
        <f t="shared" ref="I11:AD13" si="0">$G$11</f>
        <v>20.112982349999999</v>
      </c>
      <c r="J11" s="80">
        <f t="shared" si="0"/>
        <v>20.112982349999999</v>
      </c>
      <c r="K11" s="80">
        <f t="shared" si="0"/>
        <v>20.112982349999999</v>
      </c>
      <c r="L11" s="80">
        <f t="shared" si="0"/>
        <v>20.112982349999999</v>
      </c>
      <c r="M11" s="80">
        <f t="shared" si="0"/>
        <v>20.112982349999999</v>
      </c>
      <c r="N11" s="80">
        <f t="shared" si="0"/>
        <v>20.112982349999999</v>
      </c>
      <c r="O11" s="80">
        <f t="shared" si="0"/>
        <v>20.112982349999999</v>
      </c>
      <c r="P11" s="80">
        <f t="shared" si="0"/>
        <v>20.112982349999999</v>
      </c>
      <c r="Q11" s="80">
        <f t="shared" si="0"/>
        <v>20.112982349999999</v>
      </c>
      <c r="R11" s="80">
        <f t="shared" si="0"/>
        <v>20.112982349999999</v>
      </c>
      <c r="S11" s="80">
        <f t="shared" si="0"/>
        <v>20.112982349999999</v>
      </c>
      <c r="T11" s="80">
        <f t="shared" si="0"/>
        <v>20.112982349999999</v>
      </c>
      <c r="U11" s="80">
        <f t="shared" si="0"/>
        <v>20.112982349999999</v>
      </c>
      <c r="V11" s="80">
        <f t="shared" si="0"/>
        <v>20.112982349999999</v>
      </c>
      <c r="W11" s="80">
        <f t="shared" si="0"/>
        <v>20.112982349999999</v>
      </c>
      <c r="X11" s="80">
        <f t="shared" si="0"/>
        <v>20.112982349999999</v>
      </c>
      <c r="Y11" s="80">
        <f t="shared" si="0"/>
        <v>20.112982349999999</v>
      </c>
      <c r="Z11" s="80">
        <f t="shared" si="0"/>
        <v>20.112982349999999</v>
      </c>
      <c r="AA11" s="80">
        <f t="shared" si="0"/>
        <v>20.112982349999999</v>
      </c>
      <c r="AB11" s="80">
        <f t="shared" si="0"/>
        <v>20.112982349999999</v>
      </c>
      <c r="AC11" s="80">
        <f t="shared" si="0"/>
        <v>20.112982349999999</v>
      </c>
      <c r="AD11" s="80">
        <f t="shared" si="0"/>
        <v>20.112982349999999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f>$G$11</f>
        <v>20.112982349999999</v>
      </c>
      <c r="H12" s="80">
        <f t="shared" ref="H12" si="1">$G$11</f>
        <v>20.112982349999999</v>
      </c>
      <c r="I12" s="80">
        <f t="shared" si="0"/>
        <v>20.112982349999999</v>
      </c>
      <c r="J12" s="80">
        <f t="shared" si="0"/>
        <v>20.112982349999999</v>
      </c>
      <c r="K12" s="80">
        <f t="shared" si="0"/>
        <v>20.112982349999999</v>
      </c>
      <c r="L12" s="80">
        <f t="shared" si="0"/>
        <v>20.112982349999999</v>
      </c>
      <c r="M12" s="80">
        <f t="shared" si="0"/>
        <v>20.112982349999999</v>
      </c>
      <c r="N12" s="80">
        <f t="shared" si="0"/>
        <v>20.112982349999999</v>
      </c>
      <c r="O12" s="80">
        <f t="shared" si="0"/>
        <v>20.112982349999999</v>
      </c>
      <c r="P12" s="80">
        <f t="shared" si="0"/>
        <v>20.112982349999999</v>
      </c>
      <c r="Q12" s="80">
        <f t="shared" si="0"/>
        <v>20.112982349999999</v>
      </c>
      <c r="R12" s="80">
        <f t="shared" si="0"/>
        <v>20.112982349999999</v>
      </c>
      <c r="S12" s="80">
        <f t="shared" si="0"/>
        <v>20.112982349999999</v>
      </c>
      <c r="T12" s="80">
        <f t="shared" si="0"/>
        <v>20.112982349999999</v>
      </c>
      <c r="U12" s="80">
        <f t="shared" si="0"/>
        <v>20.112982349999999</v>
      </c>
      <c r="V12" s="80">
        <f t="shared" si="0"/>
        <v>20.112982349999999</v>
      </c>
      <c r="W12" s="80">
        <f t="shared" si="0"/>
        <v>20.112982349999999</v>
      </c>
      <c r="X12" s="80">
        <f t="shared" si="0"/>
        <v>20.112982349999999</v>
      </c>
      <c r="Y12" s="80">
        <f t="shared" si="0"/>
        <v>20.112982349999999</v>
      </c>
      <c r="Z12" s="80">
        <f t="shared" si="0"/>
        <v>20.112982349999999</v>
      </c>
      <c r="AA12" s="80">
        <f t="shared" si="0"/>
        <v>20.112982349999999</v>
      </c>
      <c r="AB12" s="80">
        <f t="shared" si="0"/>
        <v>20.112982349999999</v>
      </c>
      <c r="AC12" s="80">
        <f t="shared" si="0"/>
        <v>20.112982349999999</v>
      </c>
      <c r="AD12" s="80">
        <f t="shared" si="0"/>
        <v>20.112982349999999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f t="shared" ref="G13:V16" si="2">$G$11</f>
        <v>20.112982349999999</v>
      </c>
      <c r="H13" s="80">
        <f t="shared" si="2"/>
        <v>20.112982349999999</v>
      </c>
      <c r="I13" s="80">
        <f t="shared" si="2"/>
        <v>20.112982349999999</v>
      </c>
      <c r="J13" s="80">
        <f t="shared" si="2"/>
        <v>20.112982349999999</v>
      </c>
      <c r="K13" s="80">
        <f t="shared" si="2"/>
        <v>20.112982349999999</v>
      </c>
      <c r="L13" s="80">
        <f t="shared" si="2"/>
        <v>20.112982349999999</v>
      </c>
      <c r="M13" s="80">
        <f t="shared" si="2"/>
        <v>20.112982349999999</v>
      </c>
      <c r="N13" s="80">
        <f t="shared" si="2"/>
        <v>20.112982349999999</v>
      </c>
      <c r="O13" s="80">
        <f t="shared" si="2"/>
        <v>20.112982349999999</v>
      </c>
      <c r="P13" s="80">
        <f t="shared" si="2"/>
        <v>20.112982349999999</v>
      </c>
      <c r="Q13" s="80">
        <f t="shared" si="2"/>
        <v>20.112982349999999</v>
      </c>
      <c r="R13" s="80">
        <f t="shared" si="2"/>
        <v>20.112982349999999</v>
      </c>
      <c r="S13" s="80">
        <f t="shared" si="2"/>
        <v>20.112982349999999</v>
      </c>
      <c r="T13" s="80">
        <f t="shared" si="2"/>
        <v>20.112982349999999</v>
      </c>
      <c r="U13" s="80">
        <f t="shared" si="2"/>
        <v>20.112982349999999</v>
      </c>
      <c r="V13" s="80">
        <f t="shared" si="2"/>
        <v>20.112982349999999</v>
      </c>
      <c r="W13" s="80">
        <f t="shared" si="0"/>
        <v>20.112982349999999</v>
      </c>
      <c r="X13" s="80">
        <f t="shared" si="0"/>
        <v>20.112982349999999</v>
      </c>
      <c r="Y13" s="80">
        <f t="shared" si="0"/>
        <v>20.112982349999999</v>
      </c>
      <c r="Z13" s="80">
        <f t="shared" si="0"/>
        <v>20.112982349999999</v>
      </c>
      <c r="AA13" s="80">
        <f t="shared" si="0"/>
        <v>20.112982349999999</v>
      </c>
      <c r="AB13" s="80">
        <f t="shared" si="0"/>
        <v>20.112982349999999</v>
      </c>
      <c r="AC13" s="80">
        <f t="shared" si="0"/>
        <v>20.112982349999999</v>
      </c>
      <c r="AD13" s="80">
        <f t="shared" si="0"/>
        <v>20.112982349999999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f t="shared" si="2"/>
        <v>20.112982349999999</v>
      </c>
      <c r="H14" s="80">
        <f t="shared" ref="H14:AD16" si="3">$G$11</f>
        <v>20.112982349999999</v>
      </c>
      <c r="I14" s="80">
        <f t="shared" si="3"/>
        <v>20.112982349999999</v>
      </c>
      <c r="J14" s="80">
        <f t="shared" si="3"/>
        <v>20.112982349999999</v>
      </c>
      <c r="K14" s="80">
        <f t="shared" si="3"/>
        <v>20.112982349999999</v>
      </c>
      <c r="L14" s="80">
        <f t="shared" si="3"/>
        <v>20.112982349999999</v>
      </c>
      <c r="M14" s="80">
        <f t="shared" si="3"/>
        <v>20.112982349999999</v>
      </c>
      <c r="N14" s="80">
        <f t="shared" si="3"/>
        <v>20.112982349999999</v>
      </c>
      <c r="O14" s="80">
        <f t="shared" si="3"/>
        <v>20.112982349999999</v>
      </c>
      <c r="P14" s="80">
        <f t="shared" si="3"/>
        <v>20.112982349999999</v>
      </c>
      <c r="Q14" s="80">
        <f t="shared" si="3"/>
        <v>20.112982349999999</v>
      </c>
      <c r="R14" s="80">
        <f t="shared" si="3"/>
        <v>20.112982349999999</v>
      </c>
      <c r="S14" s="80">
        <f t="shared" si="3"/>
        <v>20.112982349999999</v>
      </c>
      <c r="T14" s="80">
        <f t="shared" si="3"/>
        <v>20.112982349999999</v>
      </c>
      <c r="U14" s="80">
        <f t="shared" si="3"/>
        <v>20.112982349999999</v>
      </c>
      <c r="V14" s="80">
        <f t="shared" si="3"/>
        <v>20.112982349999999</v>
      </c>
      <c r="W14" s="80">
        <f t="shared" si="3"/>
        <v>20.112982349999999</v>
      </c>
      <c r="X14" s="80">
        <f t="shared" si="3"/>
        <v>20.112982349999999</v>
      </c>
      <c r="Y14" s="80">
        <f t="shared" si="3"/>
        <v>20.112982349999999</v>
      </c>
      <c r="Z14" s="80">
        <f t="shared" si="3"/>
        <v>20.112982349999999</v>
      </c>
      <c r="AA14" s="80">
        <f t="shared" si="3"/>
        <v>20.112982349999999</v>
      </c>
      <c r="AB14" s="80">
        <f t="shared" si="3"/>
        <v>20.112982349999999</v>
      </c>
      <c r="AC14" s="80">
        <f t="shared" si="3"/>
        <v>20.112982349999999</v>
      </c>
      <c r="AD14" s="80">
        <f t="shared" si="3"/>
        <v>20.112982349999999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f t="shared" si="2"/>
        <v>20.112982349999999</v>
      </c>
      <c r="H15" s="80">
        <f t="shared" si="3"/>
        <v>20.112982349999999</v>
      </c>
      <c r="I15" s="80">
        <f t="shared" si="3"/>
        <v>20.112982349999999</v>
      </c>
      <c r="J15" s="80">
        <f t="shared" si="3"/>
        <v>20.112982349999999</v>
      </c>
      <c r="K15" s="80">
        <f t="shared" si="3"/>
        <v>20.112982349999999</v>
      </c>
      <c r="L15" s="80">
        <f t="shared" si="3"/>
        <v>20.112982349999999</v>
      </c>
      <c r="M15" s="80">
        <f t="shared" si="3"/>
        <v>20.112982349999999</v>
      </c>
      <c r="N15" s="80">
        <f t="shared" si="3"/>
        <v>20.112982349999999</v>
      </c>
      <c r="O15" s="80">
        <f t="shared" si="3"/>
        <v>20.112982349999999</v>
      </c>
      <c r="P15" s="80">
        <f t="shared" si="3"/>
        <v>20.112982349999999</v>
      </c>
      <c r="Q15" s="80">
        <f t="shared" si="3"/>
        <v>20.112982349999999</v>
      </c>
      <c r="R15" s="80">
        <f t="shared" si="3"/>
        <v>20.112982349999999</v>
      </c>
      <c r="S15" s="80">
        <f t="shared" si="3"/>
        <v>20.112982349999999</v>
      </c>
      <c r="T15" s="80">
        <f t="shared" si="3"/>
        <v>20.112982349999999</v>
      </c>
      <c r="U15" s="80">
        <f t="shared" si="3"/>
        <v>20.112982349999999</v>
      </c>
      <c r="V15" s="80">
        <f t="shared" si="3"/>
        <v>20.112982349999999</v>
      </c>
      <c r="W15" s="80">
        <f t="shared" si="3"/>
        <v>20.112982349999999</v>
      </c>
      <c r="X15" s="80">
        <f t="shared" si="3"/>
        <v>20.112982349999999</v>
      </c>
      <c r="Y15" s="80">
        <f t="shared" si="3"/>
        <v>20.112982349999999</v>
      </c>
      <c r="Z15" s="80">
        <f t="shared" si="3"/>
        <v>20.112982349999999</v>
      </c>
      <c r="AA15" s="80">
        <f t="shared" si="3"/>
        <v>20.112982349999999</v>
      </c>
      <c r="AB15" s="80">
        <f t="shared" si="3"/>
        <v>20.112982349999999</v>
      </c>
      <c r="AC15" s="80">
        <f t="shared" si="3"/>
        <v>20.112982349999999</v>
      </c>
      <c r="AD15" s="80">
        <f t="shared" si="3"/>
        <v>20.112982349999999</v>
      </c>
    </row>
    <row r="16" spans="1:33" ht="12.75" x14ac:dyDescent="0.2">
      <c r="B16" s="82" t="s">
        <v>670</v>
      </c>
      <c r="G16" s="80">
        <f t="shared" si="2"/>
        <v>20.112982349999999</v>
      </c>
      <c r="H16" s="80">
        <f t="shared" si="3"/>
        <v>20.112982349999999</v>
      </c>
      <c r="I16" s="80">
        <f t="shared" si="3"/>
        <v>20.112982349999999</v>
      </c>
      <c r="J16" s="80">
        <f t="shared" si="3"/>
        <v>20.112982349999999</v>
      </c>
      <c r="K16" s="80">
        <f t="shared" si="3"/>
        <v>20.112982349999999</v>
      </c>
      <c r="L16" s="80">
        <f t="shared" si="3"/>
        <v>20.112982349999999</v>
      </c>
      <c r="M16" s="80">
        <f t="shared" si="3"/>
        <v>20.112982349999999</v>
      </c>
      <c r="N16" s="80">
        <f t="shared" si="3"/>
        <v>20.112982349999999</v>
      </c>
      <c r="O16" s="80">
        <f t="shared" si="3"/>
        <v>20.112982349999999</v>
      </c>
      <c r="P16" s="80">
        <f t="shared" si="3"/>
        <v>20.112982349999999</v>
      </c>
      <c r="Q16" s="80">
        <f t="shared" si="3"/>
        <v>20.112982349999999</v>
      </c>
      <c r="R16" s="80">
        <f t="shared" si="3"/>
        <v>20.112982349999999</v>
      </c>
      <c r="S16" s="80">
        <f t="shared" si="3"/>
        <v>20.112982349999999</v>
      </c>
      <c r="T16" s="80">
        <f t="shared" si="3"/>
        <v>20.112982349999999</v>
      </c>
      <c r="U16" s="80">
        <f t="shared" si="3"/>
        <v>20.112982349999999</v>
      </c>
      <c r="V16" s="80">
        <f t="shared" si="3"/>
        <v>20.112982349999999</v>
      </c>
      <c r="W16" s="80">
        <f t="shared" si="3"/>
        <v>20.112982349999999</v>
      </c>
      <c r="X16" s="80">
        <f t="shared" si="3"/>
        <v>20.112982349999999</v>
      </c>
      <c r="Y16" s="80">
        <f t="shared" si="3"/>
        <v>20.112982349999999</v>
      </c>
      <c r="Z16" s="80">
        <f t="shared" si="3"/>
        <v>20.112982349999999</v>
      </c>
      <c r="AA16" s="80">
        <f t="shared" si="3"/>
        <v>20.112982349999999</v>
      </c>
      <c r="AB16" s="80">
        <f t="shared" si="3"/>
        <v>20.112982349999999</v>
      </c>
      <c r="AC16" s="80">
        <f t="shared" si="3"/>
        <v>20.112982349999999</v>
      </c>
      <c r="AD16" s="80">
        <f t="shared" si="3"/>
        <v>20.112982349999999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ColWidth="9.33203125"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ColWidth="9.33203125"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3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5" t="s">
        <v>269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2008-04-29T21:18:53Z</cp:lastPrinted>
  <dcterms:created xsi:type="dcterms:W3CDTF">2007-11-14T19:26:56Z</dcterms:created>
  <dcterms:modified xsi:type="dcterms:W3CDTF">2017-06-21T18:09:44Z</dcterms:modified>
</cp:coreProperties>
</file>