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mitation_charts\"/>
    </mc:Choice>
  </mc:AlternateContent>
  <xr:revisionPtr revIDLastSave="0" documentId="13_ncr:1_{E76C6728-A098-4C71-A81C-AFA60D2514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D8" i="1" s="1"/>
  <c r="B9" i="1"/>
  <c r="D9" i="1" s="1"/>
  <c r="B10" i="1"/>
  <c r="D10" i="1" s="1"/>
  <c r="B11" i="1"/>
  <c r="D11" i="1" s="1"/>
  <c r="B7" i="1"/>
  <c r="D7" i="1" s="1"/>
  <c r="L11" i="1" l="1"/>
  <c r="L10" i="1"/>
  <c r="L9" i="1"/>
  <c r="L8" i="1"/>
  <c r="M8" i="1" s="1"/>
  <c r="L7" i="1"/>
  <c r="M7" i="1" s="1"/>
  <c r="I11" i="1"/>
  <c r="I10" i="1"/>
  <c r="I9" i="1"/>
  <c r="I8" i="1"/>
  <c r="I7" i="1"/>
  <c r="G10" i="1"/>
  <c r="G11" i="1"/>
  <c r="G9" i="1"/>
  <c r="G8" i="1"/>
  <c r="G7" i="1"/>
  <c r="F11" i="1"/>
  <c r="F10" i="1"/>
  <c r="F9" i="1"/>
  <c r="F8" i="1"/>
  <c r="F7" i="1"/>
  <c r="M9" i="1" l="1"/>
  <c r="M10" i="1"/>
  <c r="J7" i="1"/>
  <c r="M11" i="1"/>
  <c r="J11" i="1"/>
  <c r="J9" i="1"/>
  <c r="J10" i="1"/>
  <c r="J8" i="1"/>
</calcChain>
</file>

<file path=xl/sharedStrings.xml><?xml version="1.0" encoding="utf-8"?>
<sst xmlns="http://schemas.openxmlformats.org/spreadsheetml/2006/main" count="12" uniqueCount="12">
  <si>
    <t>部门类型</t>
    <phoneticPr fontId="1" type="noConversion"/>
  </si>
  <si>
    <t>推广部</t>
    <phoneticPr fontId="1" type="noConversion"/>
  </si>
  <si>
    <t>销售部</t>
    <phoneticPr fontId="1" type="noConversion"/>
  </si>
  <si>
    <t>运营部</t>
    <phoneticPr fontId="1" type="noConversion"/>
  </si>
  <si>
    <t>编辑部</t>
    <phoneticPr fontId="1" type="noConversion"/>
  </si>
  <si>
    <t>财务部</t>
    <phoneticPr fontId="1" type="noConversion"/>
  </si>
  <si>
    <t>经费支出</t>
    <phoneticPr fontId="1" type="noConversion"/>
  </si>
  <si>
    <t>可视化1</t>
    <phoneticPr fontId="1" type="noConversion"/>
  </si>
  <si>
    <t>优化之后</t>
    <phoneticPr fontId="1" type="noConversion"/>
  </si>
  <si>
    <t>可视化2</t>
    <phoneticPr fontId="1" type="noConversion"/>
  </si>
  <si>
    <t>变化</t>
    <phoneticPr fontId="1" type="noConversion"/>
  </si>
  <si>
    <t>用函数生成条形图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</si>
</sst>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8"/>
      <color theme="1"/>
      <name val="微软雅黑 Light"/>
      <family val="2"/>
      <charset val="134"/>
    </font>
    <font>
      <sz val="8"/>
      <color theme="4" tint="-0.499984740745262"/>
      <name val="微软雅黑 Light"/>
      <family val="2"/>
      <charset val="134"/>
    </font>
    <font>
      <b/>
      <sz val="9"/>
      <color theme="1"/>
      <name val="微软雅黑"/>
      <family val="2"/>
      <charset val="134"/>
    </font>
    <font>
      <sz val="20"/>
      <color theme="1"/>
      <name val="汉仪旗黑-55S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1"/>
  <sheetViews>
    <sheetView showGridLines="0" tabSelected="1" zoomScale="85" zoomScaleNormal="85" workbookViewId="0">
      <selection activeCell="F4" sqref="F4"/>
    </sheetView>
  </sheetViews>
  <sheetFormatPr defaultRowHeight="14" x14ac:dyDescent="0.3"/>
  <cols>
    <col min="10" max="10" width="45.25" bestFit="1" customWidth="1"/>
    <col min="13" max="13" width="27.33203125" bestFit="1" customWidth="1"/>
  </cols>
  <sheetData>
    <row r="4" spans="1:13" ht="33" customHeight="1" x14ac:dyDescent="0.3">
      <c r="B4" s="10" t="s">
        <v>11</v>
      </c>
    </row>
    <row r="5" spans="1:13" ht="17" customHeight="1" x14ac:dyDescent="0.3">
      <c r="B5" s="10"/>
    </row>
    <row r="6" spans="1:13" s="2" customFormat="1" ht="20" customHeight="1" x14ac:dyDescent="0.3">
      <c r="A6" s="9" t="s">
        <v>0</v>
      </c>
      <c r="B6" s="9" t="s">
        <v>6</v>
      </c>
      <c r="C6" s="1"/>
      <c r="D6" s="9" t="s">
        <v>7</v>
      </c>
      <c r="E6" s="1"/>
      <c r="F6" s="9" t="s">
        <v>8</v>
      </c>
      <c r="G6" s="9"/>
      <c r="H6" s="1"/>
      <c r="I6" s="9" t="s">
        <v>9</v>
      </c>
      <c r="J6" s="9"/>
      <c r="K6" s="1"/>
      <c r="L6" s="9" t="s">
        <v>10</v>
      </c>
      <c r="M6" s="4"/>
    </row>
    <row r="7" spans="1:13" s="2" customFormat="1" ht="20" customHeight="1" x14ac:dyDescent="0.3">
      <c r="A7" s="5" t="s">
        <v>1</v>
      </c>
      <c r="B7" s="6">
        <f ca="1">RANDBETWEEN(1001,9999)/1000</f>
        <v>2.964</v>
      </c>
      <c r="C7" s="3"/>
      <c r="D7" s="6">
        <f ca="1">B7</f>
        <v>2.964</v>
      </c>
      <c r="E7" s="3"/>
      <c r="F7" s="6">
        <f ca="1">B7</f>
        <v>2.964</v>
      </c>
      <c r="G7" s="6">
        <f ca="1">B7</f>
        <v>2.964</v>
      </c>
      <c r="H7" s="3"/>
      <c r="I7" s="6">
        <f ca="1">B7</f>
        <v>2.964</v>
      </c>
      <c r="J7" s="7" t="str">
        <f ca="1">REPT("|",I7/MAX($I$7:$I$11)*100)</f>
        <v>||||||||||||||||||||||||||||||</v>
      </c>
      <c r="K7" s="3"/>
      <c r="L7" s="6">
        <f ca="1">B7</f>
        <v>2.964</v>
      </c>
      <c r="M7" s="8" t="str">
        <f ca="1">REPT("❤",L7/MAX($L$7:$L$11)*10)</f>
        <v>❤❤❤</v>
      </c>
    </row>
    <row r="8" spans="1:13" s="2" customFormat="1" ht="20" customHeight="1" x14ac:dyDescent="0.3">
      <c r="A8" s="5" t="s">
        <v>2</v>
      </c>
      <c r="B8" s="6">
        <f t="shared" ref="B8:B11" ca="1" si="0">RANDBETWEEN(1001,9999)/1000</f>
        <v>1.7749999999999999</v>
      </c>
      <c r="C8" s="3"/>
      <c r="D8" s="6">
        <f t="shared" ref="D8:D11" ca="1" si="1">B8</f>
        <v>1.7749999999999999</v>
      </c>
      <c r="E8" s="3"/>
      <c r="F8" s="6">
        <f t="shared" ref="F8:F11" ca="1" si="2">B8</f>
        <v>1.7749999999999999</v>
      </c>
      <c r="G8" s="6">
        <f t="shared" ref="G8:G11" ca="1" si="3">B8</f>
        <v>1.7749999999999999</v>
      </c>
      <c r="H8" s="3"/>
      <c r="I8" s="6">
        <f t="shared" ref="I8:I11" ca="1" si="4">B8</f>
        <v>1.7749999999999999</v>
      </c>
      <c r="J8" s="7" t="str">
        <f t="shared" ref="J8:J11" ca="1" si="5">REPT("|",I8/MAX($I$7:$I$11)*100)</f>
        <v>||||||||||||||||||</v>
      </c>
      <c r="K8" s="3"/>
      <c r="L8" s="6">
        <f t="shared" ref="L8:L11" ca="1" si="6">B8</f>
        <v>1.7749999999999999</v>
      </c>
      <c r="M8" s="8" t="str">
        <f t="shared" ref="M8:M11" ca="1" si="7">REPT("❤",L8/MAX($L$7:$L$11)*10)</f>
        <v>❤</v>
      </c>
    </row>
    <row r="9" spans="1:13" s="2" customFormat="1" ht="20" customHeight="1" x14ac:dyDescent="0.3">
      <c r="A9" s="5" t="s">
        <v>3</v>
      </c>
      <c r="B9" s="6">
        <f t="shared" ca="1" si="0"/>
        <v>1.77</v>
      </c>
      <c r="C9" s="3"/>
      <c r="D9" s="6">
        <f t="shared" ca="1" si="1"/>
        <v>1.77</v>
      </c>
      <c r="E9" s="3"/>
      <c r="F9" s="6">
        <f t="shared" ca="1" si="2"/>
        <v>1.77</v>
      </c>
      <c r="G9" s="6">
        <f t="shared" ca="1" si="3"/>
        <v>1.77</v>
      </c>
      <c r="H9" s="3"/>
      <c r="I9" s="6">
        <f t="shared" ca="1" si="4"/>
        <v>1.77</v>
      </c>
      <c r="J9" s="7" t="str">
        <f t="shared" ca="1" si="5"/>
        <v>||||||||||||||||||</v>
      </c>
      <c r="K9" s="3"/>
      <c r="L9" s="6">
        <f t="shared" ca="1" si="6"/>
        <v>1.77</v>
      </c>
      <c r="M9" s="8" t="str">
        <f t="shared" ca="1" si="7"/>
        <v>❤</v>
      </c>
    </row>
    <row r="10" spans="1:13" s="2" customFormat="1" ht="20" customHeight="1" x14ac:dyDescent="0.3">
      <c r="A10" s="5" t="s">
        <v>4</v>
      </c>
      <c r="B10" s="6">
        <f t="shared" ca="1" si="0"/>
        <v>5.05</v>
      </c>
      <c r="C10" s="3"/>
      <c r="D10" s="6">
        <f t="shared" ca="1" si="1"/>
        <v>5.05</v>
      </c>
      <c r="E10" s="3"/>
      <c r="F10" s="6">
        <f t="shared" ca="1" si="2"/>
        <v>5.05</v>
      </c>
      <c r="G10" s="6">
        <f t="shared" ca="1" si="3"/>
        <v>5.05</v>
      </c>
      <c r="H10" s="3"/>
      <c r="I10" s="6">
        <f t="shared" ca="1" si="4"/>
        <v>5.05</v>
      </c>
      <c r="J10" s="7" t="str">
        <f t="shared" ca="1" si="5"/>
        <v>|||||||||||||||||||||||||||||||||||||||||||||||||||</v>
      </c>
      <c r="K10" s="3"/>
      <c r="L10" s="6">
        <f t="shared" ca="1" si="6"/>
        <v>5.05</v>
      </c>
      <c r="M10" s="8" t="str">
        <f t="shared" ca="1" si="7"/>
        <v>❤❤❤❤❤</v>
      </c>
    </row>
    <row r="11" spans="1:13" s="2" customFormat="1" ht="20" customHeight="1" x14ac:dyDescent="0.3">
      <c r="A11" s="5" t="s">
        <v>5</v>
      </c>
      <c r="B11" s="6">
        <f t="shared" ca="1" si="0"/>
        <v>9.7279999999999998</v>
      </c>
      <c r="C11" s="3"/>
      <c r="D11" s="6">
        <f t="shared" ca="1" si="1"/>
        <v>9.7279999999999998</v>
      </c>
      <c r="E11" s="3"/>
      <c r="F11" s="6">
        <f t="shared" ca="1" si="2"/>
        <v>9.7279999999999998</v>
      </c>
      <c r="G11" s="6">
        <f t="shared" ca="1" si="3"/>
        <v>9.7279999999999998</v>
      </c>
      <c r="H11" s="3"/>
      <c r="I11" s="6">
        <f t="shared" ca="1" si="4"/>
        <v>9.7279999999999998</v>
      </c>
      <c r="J11" s="7" t="str">
        <f t="shared" ca="1" si="5"/>
        <v>||||||||||||||||||||||||||||||||||||||||||||||||||||||||||||||||||||||||||||||||||||||||||||||||||||</v>
      </c>
      <c r="K11" s="3"/>
      <c r="L11" s="6">
        <f t="shared" ca="1" si="6"/>
        <v>9.7279999999999998</v>
      </c>
      <c r="M11" s="8" t="str">
        <f t="shared" ca="1" si="7"/>
        <v>❤❤❤❤❤❤❤❤❤❤</v>
      </c>
    </row>
  </sheetData>
  <phoneticPr fontId="1" type="noConversion"/>
  <conditionalFormatting sqref="D7:D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{69198B40-90B7-4069-BF0F-C96AC008D9B3}</x14:id>
        </ext>
      </extLst>
    </cfRule>
  </conditionalFormatting>
  <conditionalFormatting sqref="G7:G1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{8FB04225-633A-48DA-9A4A-C0B69397D68F}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98B40-90B7-4069-BF0F-C96AC008D9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D7:D11</xm:sqref>
        </x14:conditionalFormatting>
        <x14:conditionalFormatting xmlns:xm="http://schemas.microsoft.com/office/excel/2006/main">
          <x14:cfRule type="dataBar" id="{8FB04225-633A-48DA-9A4A-C0B69397D6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2020-06-13T09:14:57Z</dcterms:modified>
</cp:coreProperties>
</file>