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dministrator\Desktop\"/>
    </mc:Choice>
  </mc:AlternateContent>
  <xr:revisionPtr revIDLastSave="0" documentId="8_{48E0E486-69F7-4167-B8A5-C88167FD1C50}" xr6:coauthVersionLast="47" xr6:coauthVersionMax="47" xr10:uidLastSave="{00000000-0000-0000-0000-000000000000}"/>
  <bookViews>
    <workbookView xWindow="-110" yWindow="-110" windowWidth="25820" windowHeight="14020" xr2:uid="{AAFE8FA4-519B-4398-806F-8946FEACB9D3}"/>
  </bookViews>
  <sheets>
    <sheet name="Zoznam_Online_Kurzov" sheetId="1" r:id="rId1"/>
  </sheets>
  <externalReferences>
    <externalReference r:id="rId2"/>
  </externalReferences>
  <definedNames>
    <definedName name="tab_typ_zakaznik">[1]!tab_typy_zakaznik[Typ Zakaznik]</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93" i="1" l="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<sst xmlns="http://schemas.openxmlformats.org/spreadsheetml/2006/main" count="1606" uniqueCount="944">
  <si>
    <t>N</t>
  </si>
  <si>
    <t>Názov Online Kurzu</t>
  </si>
  <si>
    <t>Cena 
Po Zľave</t>
  </si>
  <si>
    <t>Normálna 
Cena</t>
  </si>
  <si>
    <t>Kategória</t>
  </si>
  <si>
    <t>Popis</t>
  </si>
  <si>
    <t>Online kurz 3ds Max I. Začiatočník</t>
  </si>
  <si>
    <t>163</t>
  </si>
  <si>
    <t>Grafika a Dizajn</t>
  </si>
  <si>
    <t>Online kurz 3ds Max I. Začiatočník je pre teba ideálny, ak si začiatočník a chceš sa naučiť pracovať s 3ds Max a animáciami. Na online kurze ťa zoznámime s používateľským prostredím a jeho nástrojmi. 3ds Max patrí k jedným z najpoužívanejších programov na tvorbu a úpravu modelov. Osvojíš si import a export médií či prácu s grafikou.</t>
  </si>
  <si>
    <t>Online kurz ABAP Programovanie I. Začiatočník</t>
  </si>
  <si>
    <t>201,50</t>
  </si>
  <si>
    <t>SAP a ABAP</t>
  </si>
  <si>
    <t>Online kurz ABAP programovanie I. Začiatočník je pre teba ideálnou voľbou, ak máš minimálne skúsenosti s ABAP. Na kurze ABAP programovanie I. Začiatočník ťa naučíme pracovať s poliami, výpočtami a textovými reťazcami. Zvládneš využívať dátový slovník a editor. Vytváranie a úprava databázových tabuliek sa pre teba stane samozrejmosťou. Osvojíš si odhaľovanie chýb a ladenie svojich aplikácií. Ako absolvent kurzu ABAP programovanie zvládneš vytvoriť svoju vlastnú aplikáciu.</t>
  </si>
  <si>
    <t>Online kurz Adobe Acrobat I. Začiatočník</t>
  </si>
  <si>
    <t>96,2</t>
  </si>
  <si>
    <t>Online kurz Adobe Acrobat I. Začiatočník je pre teba vhodný, ak sa chceš naučiť pracovať s PDF súbormi. Osvojíš si základy práce v programe Adobe Acrobat a možnosti využitia formátu PDF. Naučíme ťa súbory PDF upravovať a konvertovať súbory v inom formáte do PDF. Vytvoriť dokumenty určené na čítanie bude pre teba samozrejmosťou. Naučíme ťa tiež dokumenty vo formáte PDF zabezpečiť. Ako absolvent online kurzu Adobe Acrobat  zvládneš spracovať a exportovať PDF súbory.</t>
  </si>
  <si>
    <t>Online kurz Adobe After Effects I. Začiatočník</t>
  </si>
  <si>
    <t>110,5</t>
  </si>
  <si>
    <t>Online kurz Adobe After Effects I. Začiatočník je pre Vás vhodný, ak ste začiatočník a chcete sa naučiť pracovať v Adobe After Effects. Osvojíte si prácu s používateľským prostredím a jeho nástrojmi. Naučíme Vás animovať text, pracovať s hudbou, ovládaním vrstiev a módami prelínania.</t>
  </si>
  <si>
    <t>Online kurz Adobe Dreamweaver I. Začiatočník</t>
  </si>
  <si>
    <t>78</t>
  </si>
  <si>
    <t>Tvorba Web Stránok</t>
  </si>
  <si>
    <t>Online kurz Adobe Dreamweaver pre začiatočníkov je vhodný, ak máš minimálne skúsenosti s tvorbou webových stránok. Na kurze ťa prevedieme prostredím programu Adobe Dreamweaver, budeš vedieť pracovať s panelmi alebo s úpravou predvolieb. Preberieme základy HTML, ako písať svoj vlastný HTML kód.</t>
  </si>
  <si>
    <t>Online kurz Adobe Illustrator I. Začiatočník</t>
  </si>
  <si>
    <t>88,4</t>
  </si>
  <si>
    <t>Online kurz Adobe Illustrator I. Začiatočník je vhodný pre teba, ak si začiatočník a chceš sa naučiť pracovať s programom Adobe Illustrator. Ukážeme ti, prečo je tento program jeden z najpoužívanejších pre tvorbu a úpravu vektorovej grafiky. Pre teba ako grafika či grafické štúdio je program Illustrator samozrejmosťou. Naučíme ťa pracovať s prostredím a nástrojmi.</t>
  </si>
  <si>
    <t>Online kurz Adobe Illustrator II. Mierne Pokročilý</t>
  </si>
  <si>
    <t>118,40</t>
  </si>
  <si>
    <t>Online kurz Adobe Illustrator II. Mierne Pokročilý je určený pre teba, ak máš skúsenosti s Adobe Illustrator alebo si absolvoval kurz Adobe Illustrator I. Začiatočník. Osvojíš si tvorbu textu a pokročilé využívanie vrstiev. Kresliť s perspektívou sa stane pre teba hračkou. Naučíme ťa pracovať s prelínaním farieb a tvarov.</t>
  </si>
  <si>
    <t>Online kurz Adobe Illustrator III. Pokročilý</t>
  </si>
  <si>
    <t>119,6</t>
  </si>
  <si>
    <t>Online kurz Adobe Illustrator III. Pokročilý je určený pre teba, ak máš skúsenosti s Adobe Illustrator alebo si absolvoval online kurz Adobe Illustrator II. Mierne Pokročilý. Osvojíš si tvorbu textu a pokročilé využívanie vrstiev. Kresliť s perspektívou sa stane pre teba hračkou. Naučíme ťa pracovať s prelínaním farieb a tvarov. Pojmy ako stopy či cesty sa stanú samozrejmosťou. Ako absolvent online kurzu Adobe Illustrator III. Pokročilý hravo zvládneš prepájať obrázky Illustratoru s aplikáciami Flash alebo InDesign.</t>
  </si>
  <si>
    <t>Online kurz Adobe InDesign I. Začiatočník</t>
  </si>
  <si>
    <t>Online kurz Adobe InDesign I. Začiatočník je pre teba vhodný, ak si začiatočník a chceš sa naučiť pracovať v InDesigne. Adobe InDesign je jeden z najobľúbenejších programov na zalomenie a sadzbu dokumentov. Naučíme ťa základné úpravy s dokumentmi a prácu s objektmi. Pojmy ako prietok textu, typografia, či rezy sa stanú pre teba samozrejmosťou.</t>
  </si>
  <si>
    <t>Online kurz Adobe InDesign II. Mierne Pokročilý</t>
  </si>
  <si>
    <t>Online kurz Adobe InDesign II. Mierne Pokročilý je vhodný pre teba, ak máš skúsenosti s InDesign alebo si absolvoval online kurz Adobe InDesign I. Začiatočník. Uvedieme ťa do tajov tvorby bohatých interaktívnych dokumentov. Naučíme ťa exportovať súbory do formátov SWF a PDF. Osvojíš si techniky práce so štýlmi a importovanie a úprave grafiky. Ako absolvent online kurzu Adobe InDesign II. Pokročilý zvládneš efektívne pracovať s dlhými dokumentmi s priehľadnosťou.</t>
  </si>
  <si>
    <t>Online kurz Adobe Lightroom I. Začiatočník</t>
  </si>
  <si>
    <t>97,50</t>
  </si>
  <si>
    <t>Online kurz Adobe Photoshop Lightroom I. Začiatočník je pre teba vhodný, ak sa chceš naučiť upravovať fotografie na profesionálnej úrovni. Naučíme ťa importovať fotografie, usporiadať adresáre i používať pohyblivé voditka a mriežky. Osvojíš si rýchlejšiu a jednoduchšiu prácu s panelmi a nastavením vzhľadu v hlavičke Lightroomu.</t>
  </si>
  <si>
    <t>Online kurz Adobe Photoshop I. Začiatočník</t>
  </si>
  <si>
    <t>80,6</t>
  </si>
  <si>
    <t>Online kurz Adobe Photoshop I. Začiatočník je vhodný pre teba, ak si začiatočník alebo si nikdy predtým Adobe Photoshop nepoužíval a chceš sa naučiť pracovať vo Photoshope. Adobe Photoshop je jeden z najobľúbenejších grafických programov. Naučíme ťa základné úpravy obrázkov a pracovať so štýlmi. Pojmy ako vektor, vrstvy či kompresia sa pre teba stanú samozrejmosťou.</t>
  </si>
  <si>
    <t>Online kurz Adobe Photoshop II. Mierne Pokročilý</t>
  </si>
  <si>
    <t>Online kurz Adobe Photoshop II. Mierne Pokročilý je vhodný pre teba, ak máš skúsenosti s programom Photoshop a absolvoval si online kurz Adobe Photoshop I. Začiatočník. Uvedieme ťa do tajov kompozície. Naučíme ťa aplikovať inteligentné filtre a vytvárať nádherné panorámy. Osvojíš si techniky vektorového kreslenia a pokročilé využívanie vrstiev.</t>
  </si>
  <si>
    <t>Online kurz Adobe Photoshop IV. Web Designer</t>
  </si>
  <si>
    <t>Online kurz Adobe Photoshop IV. Web Designer je určený pre teba, ak máš mierne pokročilé skúsenosti s Adobe Photoshopom. Naučíme ťa princípy a koncepty informačného designu. Osvojíš si prístupnosť a psychológiu designu. Ako absolvent kurzu Adobe Photoshop IV. Web Designer zvládneš navrhovať vlastný design pre rôzne zariadenia.</t>
  </si>
  <si>
    <t>Online kurz Adobe Photoshop V. Expert Camera Raw</t>
  </si>
  <si>
    <t>104</t>
  </si>
  <si>
    <t>Online kurz Adobe Photoshop V. Expert je určený pre teba, ak sa chceš naučiť pracovať vo Photoshope ako majster. Digitálny súbor formátu RAW bude pre teba samozrejmosťou. Naučíme ťa pracovať s metadátami pri tvorbe inteligentných fotografií a automatizovať úlohy.</t>
  </si>
  <si>
    <t>Online kurz Adobe Premiere Pro I. Začiatočník</t>
  </si>
  <si>
    <t>Online kurz Adobe Premiere Pro I. Začiatočník je pre teba vhodný, ak si začiatočník a chceš sa naučiť pracovať v Adobe Premiere Pro. Vytvárať a upravovať video súbory sa pre teba stane samozrejmosťou. Osvojíš si používateľské prostredie a jeho nástroje. Naučíme ťa pracovať s videoefektmi a dynamicky vytvárať titulky.</t>
  </si>
  <si>
    <t>Online kurz AJAX</t>
  </si>
  <si>
    <t>128,7</t>
  </si>
  <si>
    <t>Online kurz AJAX ťa naučí vytvárať interaktívne webové aplikácie, oboznámiš sa s XML a používaním objektu XMLHttpRequest. Ak absolvuješ náš kurz, nebude ti robiť problém odosielať požiadavky a spracovávať odpovede servera. Po absolvovaní kurzu budeš vedieť ladiť požiadavky AJAXU pomocou Greasemonkey. Na kurze si ukážeme vzorové príklady a dozvieš sa ako sa vyhnúť najčastejším problémom.</t>
  </si>
  <si>
    <t>Online kurz Ako sa stať Analytikom</t>
  </si>
  <si>
    <t>215,20</t>
  </si>
  <si>
    <t>Databázy a Analytika</t>
  </si>
  <si>
    <t>Online kurz Ako sa stať Databázový Analytik je pre teba vhodný ak sa chceš uplatniť na pozícii ako analytik. Venovať sa budeme základom analytiky, terminológii, princípom a metodike. Budeš sa vedieť orientovať typoch analýz ako sa používajú v praxi, povieme si aké nástroje analytik používa a ako fungujú a tvoria sa analýzy.</t>
  </si>
  <si>
    <t>Online kurz Ako sa stať Databázový Analytik</t>
  </si>
  <si>
    <t>221,5</t>
  </si>
  <si>
    <t xml:space="preserve">Online kurz Ako sa stať Databázový Analytik je pre teba vhodný ak sa chceš uplatniť na pozícii ako databázový analytik. Venovať sa budeme najčastejšie využívaným databázam. Ako analytik zvládneš plánovanie a definovanie potrieb databázy. Problém ti nebude robiť návrh a realizácia architektúry a štruktúry databázového systému. Sústrediť sa budeme na databázy Access a SQL. </t>
  </si>
  <si>
    <t>Online kurz Ako sa stať dátový analytik v Python</t>
  </si>
  <si>
    <t>Programovacie Jazyky</t>
  </si>
  <si>
    <t xml:space="preserve">Online kurz Ako sa stať dátový analytik v Python je pre teba vhodný ak sa chceš uplatniť na pozícii ako dátový analytik. Venovať sa budeme najčastejšie využívaným aplikáciám v jazyku Python . Ako dátový analytik zvládneš plánovanie a definovanie potrieb databázy. Problém ti nebude robiť návrh, spracovávať štatistické dáta, interpretovať analyzované dáta. </t>
  </si>
  <si>
    <t>Online kurz Ako sa stať programátor v Pythone</t>
  </si>
  <si>
    <t>132,6</t>
  </si>
  <si>
    <t>Online kurz Ako sa stať programátor v Pythone je určený pre všetkých začiatočníkov bez znalosti programovacích jazykov, ktorých láka svet IT, ale aj pre tých, ktorí už nejaké skúsenosti majú. Naučíš sa základy programovania či algoritmizácie a byť tak pripravený začať študovať IT. Budeš poznať základné princípy programovania, budeš vedieť samostatne tvoriť jednoduché aplikácie v jazyku Python a hlavne budeš vedieť ako uvažovať pri programovaní a vytvárať vlastné algoritmy.</t>
  </si>
  <si>
    <t>Online kurz Algoritmy a Programovanie I. Začiatočník</t>
  </si>
  <si>
    <t>185</t>
  </si>
  <si>
    <t>Online kurz Algoritmy a Programovanie I. Začiatočník je určený pre teba, ak ovládaš základy programovania a chceš sa naučiť základné algoritmy. Zasvätíme ťa do tajov rekurzie a zložitosti algoritmov, ktoré ťa naučíme aj triediť. Objasníme ti dátové typy, štruktúry a spôsob, akým spomínané rekurzie odstraňovať.</t>
  </si>
  <si>
    <t>Online kurz Analýza Dát I. Začiatočník</t>
  </si>
  <si>
    <t>139,1</t>
  </si>
  <si>
    <t>Online kurz Analýza Dát I. Začiatočník je pre teba ideálnou voľbou, ak sa chceš venovať triedeniu, vizualizácii a analýze dát. Naučíme ťa, aké rôzne povahy dát poznáme a oboznámime ťa s kvantitatívnou a kvalitatívnou dátovou analýzou. Osvojíš si rôzne spôsoby vizualizácie dát a triedenia textu.</t>
  </si>
  <si>
    <t>Online kurz Android I. Začiatočník</t>
  </si>
  <si>
    <t>Online kurz Programovanie pre Android I. Začiatočník je určený pre teba, ak si začiatočník a chceš sa naučiť programovať pre Android. Naučíme ťa pracovať so systémom Android a emulátormi. Zvládneš využívať rôzne ovládacie prvky ako tlačidlá, zaškrtávacie a prepínacie políčka či widgety. Vytvárať vlastné menu a návrhy založené na XML bude pre teba hračkou.</t>
  </si>
  <si>
    <t>Online kurz Android II. Mierne Pokročilý</t>
  </si>
  <si>
    <t>120,9</t>
  </si>
  <si>
    <t>Online kurz Programovanie pre Android II. Mierne Pokročilý je pre teba vhodný, ak máš skúsenosti s programovaním na platforme Android. Alebo si absolvoval online kurz Programovanie pre Android I. Začiatočník. Oboznámime ťa s vláknami, pop-up správami či filtrami zámerov. Zvládneš pracovať s prostriedkami a preferenciami. Naučíme ťa ošetrovať udalosti a zabudovať prehliadač do aplikácie.</t>
  </si>
  <si>
    <t>Online kurz Android III. Pokročilý</t>
  </si>
  <si>
    <t>145,6</t>
  </si>
  <si>
    <t>Online kurz Android III. Pokročilý je pre teba ideálny, ak máš skúsenosti s programovaním na platforme Android. Alebo si absolvoval kurz Programovanie pre Android II. Mierne Pokročilý. Naučíme ťa využívať Java knižnice a komunikovať prostredníctvom internetu. Pracovať s varovaniami prostredníctvom upozornení bude pre teba samozrejmosťou. Budeš vedieť obsluhovať rôzne typy zariadení s rôznymi obrazovkami.</t>
  </si>
  <si>
    <t>Online kurz Angular I. Začiatočník</t>
  </si>
  <si>
    <t>390</t>
  </si>
  <si>
    <t>Online kurz Angular je vhodný, ak sa chceš naučiť niečo o Angular frameworku od Googlu. Dozvieš sa, čo je to MVC a DI, aké sú výhody tohto frameworku a aká je jeho filozofia. Naučíš sa základné direktívy, kontrolery i moduly. Povieme ti, čo máš testovať a prečo je to potrebné.</t>
  </si>
  <si>
    <t>Online kurz Apache Tomcat I. Začiatočník</t>
  </si>
  <si>
    <t>264</t>
  </si>
  <si>
    <t>Administrácia IT</t>
  </si>
  <si>
    <t>Online kurz Apache Tomcat I. Začiatočník je pre teba vhodnou voľbou, ak sa chceš perfektne vyznať v spravovaní serverov. Ukážeme ti, ako správne vykonať inštaláciu Tomcat a ako pracovať s triedami a bežnými adresármi. Zistíš, ako spravovať webové aplikácie a tiež, ako využívať pokročilé funkcie Tomcat. V rámci nich si osvojíš implementáciu prístupových protokolov, obmedzovanie prístupov a konfigurácie zdrojov.</t>
  </si>
  <si>
    <t>Online kurz ArchiMate Foundation</t>
  </si>
  <si>
    <t>659,1</t>
  </si>
  <si>
    <t>Online kurz ArchiMate Foundation je pre teba ideálny ak sa chceš naučiť modelovať Enterprise Architektúru a súčasne pripraviť na certifikačnú skúšku. Oboznámime ťa so základnými konceptami, vrstvami a metamodelom ArchiMate a Enterprise architektúrou. Zistíš, prečo je potrebná vizualizácia ArchiMate a aké sú jej rôzne možnosti využitia. Naučíme ťa porozumieť všetkým väzbám tohto jazyka. Ako absolvent online kurzu ArchiMate Foundation zvládneš využívať modelovacie nástroje a osvojíš si viaceré odporúčané modelovacie techniky.</t>
  </si>
  <si>
    <t>Online kurz ArchiMate I. Začiatočník</t>
  </si>
  <si>
    <t>Online kurz ArchiMate I. Začiatočník je pre teba ideálny ak ešte nemáš skúsenosti s modelovacím jazykom ArchiMate. Oboznámime ťa so základnými princípmi ArchiMate a Enterprise architektúrou. Zistíš, prečo je potrebná vizualizácia a aké sú jej rôzne možnosti využitia. Naučíme ťa porozumieť základným stavebným kameňom a konceptom tohto jazyka. Ukážeme ti široké možnosti prispôsobenia a väzby na ďalšie modelovacie jazyky. Ako absolvent online kurzu ArchiMate zvládneš využívať modelovacie nástroje a osvojíš si viaceré odporúčané techniky.</t>
  </si>
  <si>
    <t>Online kurz Assembler I. Začiatočník</t>
  </si>
  <si>
    <t>122,1</t>
  </si>
  <si>
    <t>Online kurz Assembler I. Začiatočník je pre teba vhodný, ak sa chceš naučiť vytvárať aplikácie v programe Assembler. Naučíme ťa pracovať so základnými číselnými sústavami a inštrukciami. Znalosť iných programovacích jazykov je výhodou. Mikroprocesory rady x86 a anatómia inštrukcií budú pre teba maličkosťou. Ako absolvent online kurzu Assembler zvládneš základné programové konštrukcie.</t>
  </si>
  <si>
    <t>Online kurz AutoCAD I. Začiatočník</t>
  </si>
  <si>
    <t>Online kurz AutoCAD I. Začiatočník je pre teba vhodný, ak si začiatočník a chceš svoje nápady vykresľovať priamo do počítača. Zoznámime ťa so základnými princípmi fungovania programu. Pracovným prostredím AutoCADu ti nahradíme rysovaciu dosku. Naučíme ťa pracovať so základnými nástrojmi a vykresliť akýkoľvek detail. Ako absolvent online kurzu AutoCAD zvládneš narysovať akýkoľvek technický plán samostatne.</t>
  </si>
  <si>
    <t>Online kurz Automatizované Testovanie I. Začiatočník</t>
  </si>
  <si>
    <t>224</t>
  </si>
  <si>
    <t>Online kurz Automatizované Testovanie I. Začiatočník je pre teba ideálny, ak chceš naučiť automatizovane testovať softvér. Oboznámime ťa sa rôznymi úrovňami automatizovaného testovania. Ukážeme ti najčastejšie chyby pri automatizácii. Zvládneš nasadiť automatizované testy a hľadať chyby v softvéri. Automatizovať testovacie procesy a prípady bude pre teba denný chlebíček.</t>
  </si>
  <si>
    <t>Online kurz Best Practices v Marketingu</t>
  </si>
  <si>
    <t>167,5</t>
  </si>
  <si>
    <t>Marketing, Reklama a Právo</t>
  </si>
  <si>
    <t xml:space="preserve">Online kurz Best Practices v Marketingu je zameraný pre všetkých, tých ktorý majú záujem na good practices, odbornú diskusiu, špecialistov marketingu a obchodu. Podporuje  skúseností všetkých, ktorí sa potrebujú orientovať v problematike trhu, a pre ktorých je orientácia v marketingu nevyhnutnou požiadavkou efektívneho riadenia a zvyšovania konkurencieschopnosti firiem. Naučíte sa rozvíjať kariérový rozvoj manažérov firiem a špecialistov. </t>
  </si>
  <si>
    <t>Online kurz Bezpečnostné Povedomie Zamestnancov</t>
  </si>
  <si>
    <t>180</t>
  </si>
  <si>
    <t>Manažérske Kurzy</t>
  </si>
  <si>
    <t>Online kurz Bezpečnostné Povedomie Zamestnancov je určený všetkým užívateľom informačných technológií, najmä zamestnancom organizácií, ktorí majú na starosti bezpečnosť informácií (INFOSEC, ISMS) sú správcovia, alebo majú na starosti spracovanie osobných údajov (GDPR).</t>
  </si>
  <si>
    <t>Online kurz Biznis Audit a Zlepšovanie Biznisu</t>
  </si>
  <si>
    <t>165,2</t>
  </si>
  <si>
    <t>Online kurz Biznis Audit a Zlepšovanie Biznisu je pre teba vhodný, ak sa chceš dozvedieť o prehľade biznis auditu a zlepšovania Biznisu. Prejdeš si monitorovanie organických pozícií v Google vyhľadávači, analýzu kľúčových slov, kontrolu dôležitých biznis a marketingových metrík. Cieľom online kurz Biznis Audit a Zlepšovanie Biznisu bude objasniť situáciu v online marketingu v MSP a ponúknuť ti niekoľko návrhov na zlepšenie situácie pomocou jednotlivých možností, ktoré nie sú finančne náročné a pri správnom používaní ti pomôžu pri dosiahnutí vytýčených cieľov.</t>
  </si>
  <si>
    <t>Online kurz Blender I. Začiatočník</t>
  </si>
  <si>
    <t>Online kurz Blender I. Začiatočník je pre teba skvelou voľbou, ak sa chceš naučiť modelovať 3D grafiku. Oboznámime ťa s prípravou materiálov a základnými princípmi modelovania. Osvojíš si UV mapping a rigging. Možnosti open source programu Blender a jeho základné nástroje budú pre teba samozrejmosťou. Ako absolvent kurzu Blender zvládneš vytvárať 3D scény a pracovať s textúrami a objektmi.</t>
  </si>
  <si>
    <t>Online kurz BPMN Modelovanie Procesov I. Začiatočník</t>
  </si>
  <si>
    <t>117</t>
  </si>
  <si>
    <t>Online kurz BPMN Modelovanie Procesov I. Začiatočník je pre teba ideálny, ak sa chceš venovať grafickému modelovaniu a znázorňovaniu podnikových procesov na profesionálnej úrovni. Najprv ťa oboznámime s procesnými typmi, sémantikou procesu a jednotlivými elementmi. Zistíš, ako klasifikujeme procesy a čo sú to subprocesy. Ukážeme ti rôzne typy diagramov a štýly. Problém ti nebude robiť ani pokročilé modelovanie toku aktivít a dát. Ako absolvent online kurzu BPMN Modelovanie Procesov zvládneš modelovať aj meranú výkonnosť procesov prostredníctvom KPI a KRI.</t>
  </si>
  <si>
    <t>Online kurz BPMN Modelovanie Procesov II. Mierne Pokročilý</t>
  </si>
  <si>
    <t>154,7</t>
  </si>
  <si>
    <t>Online kurz BPMN Modelovanie Procesov II. Pokročilý ťa dovedie k cennejším znalostiam ohľadom modelovania a grafického znázorňovania podnikových procesov. Naučíme ťa správne identifikovať procesy a zavádzanie BPMN do organizácií. Oboznámime ťa podrobne so štruktúrou BPMN a modelovacími elementami a štýlmi. Zvládneš tiež modelovanie transakcií, výsledkov a toku dát.</t>
  </si>
  <si>
    <t>Online kurz Business Model Canvas</t>
  </si>
  <si>
    <t>Online kurz Business Model Canvas Ťa naučí ako úspešne podnikať a ako tvoje podnikanie posunúť čo najďalej. Ako najefektívnejšie získavať nových zákazníkov a akú rolu hrajú brand, firemná kultúra či hodnoty firmy. Pozrieš sa bližšie na podnikateľský model Canvas strategickú šablónu riadenia používanú na rozvoj nových obchodných modelov a zdokumentovanie existujúcich. Zvládneš vizualizáciu definície a ako je možné celý popis rozdeliť do viacerých, navzájom ovplyvňujúcich sa sekcií.</t>
  </si>
  <si>
    <t>Online kurz C# .NET I. Začiatočník</t>
  </si>
  <si>
    <t>Online kurz C# .NET I. Začiatočník je určený pre teba, ak sa chceš naučiť programovať v jazyku C# a tvoriť desktopové aplikácie. Naučíme ťa programovať v prostredí Visual Studio a pracovať s premennými, operátormi a výrazmi. Aritmetické a logické operátory budú pre teba samozrejmosťou. Zvládneš správne používať identifikátory. Naučíme ťa tiež využívať obory platnosti, či písať príkazy. Ako absolvent online kurzu C# budeš mať pevné základy pre tvorbu vlastných aplikácií.</t>
  </si>
  <si>
    <t>Online kurz C# .NET II. Mierne Pokročilý</t>
  </si>
  <si>
    <t>Online kurz C# .NET II. Mierne Pokročilý je určený pre teba, ak sa chceš naučiť programovať v C#. Naučíme ťa vytvárať a spravovať triedy a objekty. Hodnotové a referenčné typy a pretypovanie dát budú pre teba samozrejmosťou. V ďalších častiach ťa naučíme používať dedičnosť. Budeme sa venovať aj metódam ošetrovania chýb a výnimiek či príkazom try a catch. Ako absolvent kurzu C# .NET zvládneš tvoriť a spravovať triedy a objekty. Využívať dedičnosti a odstraňovať chyby bude pre teba hračkou.</t>
  </si>
  <si>
    <t>Online kurz C# .NET III. Tvorba GUI</t>
  </si>
  <si>
    <t>161,2</t>
  </si>
  <si>
    <t>Online kurz C# .NET III. Tvorba GUI je pripravený pre teba, ak sa chceš naučiť tvoriť grafické používateľské rozhranie v C#. Osvojíš si najpoužívanejšie programovacie nástroje. Naučíme ťa, čo je to handler a aké ovládacie prvky môžeš využívať. Tvoriť statické aj dynamické prvky, tlačidlá, posuvníky a prepínače bude pre teba hračkou. Naučíme ťa vytvárať menu a ponuky. Všetko ťa samozrejme naučíme aj poriadne otestovať. Ako absolvent kurzu C# .NET III. Tvorba GUI zvládneš vytvoriť grafické používateľské prostredie so statickými aj dynamickými prvkami.</t>
  </si>
  <si>
    <t>Online kurz C# VIII. WCF a SOAP</t>
  </si>
  <si>
    <t>216</t>
  </si>
  <si>
    <t>Online kurz C# VIII. WCF a SOAP je určený pre teba, ak sa chceš naučiť vytvárať webové služby vo frameworku WCF a zaujíma ťa ich architektúra v C#. Naučíme ťa, čo presne je SOAP a REST a aký je medzi nimi rozdiel. Zvládneš tvoriť webové služby pomocou viacerých modelov. Osvojíš si tiež dotazovanie nad databázami pomocou knižnice ADO.NET. Naučíme ťa používať dátovú väzbu s rozhraním Entity Framework.</t>
  </si>
  <si>
    <t>Online kurz C/C++ GUI</t>
  </si>
  <si>
    <t>Online kurz C/C++ GUI je pre teba vhodný, ak máš skúsenosti s jazykom C/C++. Naučíš sa vývoj a programovanie GUI aplikácií. Podieľať sa na návrhu GUI formulárov. Údržba a rozširovanie GUI programových častí bude pre teba samozrejmosťou. Ovládacie prvky, ako sú tlačidlá a zoznamy jednoducho umiestniš do formulára pre svoj program.</t>
  </si>
  <si>
    <t>Online kurz C/C++ I. Začiatočník</t>
  </si>
  <si>
    <t>Online kurz C/C++ I. je pre teba vhodný, ak si začiatočník v programovaní v C/C++. Uvedieme ťa do sveta procedurálneho programovania. Jazyk C/C++ patrí k najpoužívanejším programovacím jazykom na svete. Naučíme ťa pracovať s dátovými typmi, poliami a riadiacimi štruktúrami. Osvojíš si prácu s funkciami a hlavičkovými súbormi. Pojmy ako rekurzia, inkrementácia či cyklus sa pre teba stanú samozrejmosťou. Ako absolvent online kurzu C/C++ zvládneš vytvoriť svoju vlastnú jednoduchú aplikáciu.</t>
  </si>
  <si>
    <t>Online kurz C/C++ II. Mierne Pokročilý</t>
  </si>
  <si>
    <t>Online kurz C/C++ II. Mierne pokročilý je pre teba vhodný, ak máš skúsenosti s jazykom C/C++. Absolvoval si u nás kurz C/C++ I. Začiatočník. Naučíme ťa pracovať s objektami a triedami, vstupmi, výstupmi a súbormi. Oboznámime ťa s triedou string. Tvoriť reťazce bude pre teba samozrejmosťou.</t>
  </si>
  <si>
    <t>Online kurz C/C++ III. Pokročilý</t>
  </si>
  <si>
    <t>Online kurz C/C++ III. Pokročilý je pre teba vhodný, ak máš väčšie skúsenosti s jazykom C/C++. Absolvoval si kurz C/C++ II. Mierne Pokročilý. Naučíme ťa pracovať s triedami, spracovať textové súbory a reťazce. Pokročilé programovacie techniky a objektovo orientované programovanie budú tvoji najlepší kamaráti. Stať sa plnohodnotným programátorom máš na dosah ruky. Ako absolvent online kurzu C/C++ hravo zvládneš spravovať výnimky a chybové hlásenia.</t>
  </si>
  <si>
    <t>Online kurz C/C++ STL</t>
  </si>
  <si>
    <t>195</t>
  </si>
  <si>
    <t>Online kurz C/C++ STL je pre teba vhodný, ak máš pokročilejšie skúsenosti s C/C++. Oboznámime ťa s algoritmami knižnice STL. Naučíme ťa pracovať so špeciálnymi kontajnermi, reťazcami a číslami. Vstupy/výstupy pomocou tried prúdov budú pre teba hračkou. Ako absolvent online kurzu C/C++ STL zvládneš tvoriť efektívnejšie aplikácie a používať alokátory.</t>
  </si>
  <si>
    <t>Online kurz Content Marketing</t>
  </si>
  <si>
    <t>Online kurz Content Marketing je jedným z osvedčených a funkčných nástrojov marketingu. Online kurz je práve pre teba kde sa naučíš vytvárať hodnotný a relevantný obsahu pre publikum. Unikátny obsah na tvojom webe je kľúčovým prvkom k úspechu. Ak vieš čo, kedy a ako tvoriť tak, aby si zaujal svojich návštevníkov, máš takmer vyhrané. Vydefinujeme si, čo chceš pomocou Content Marketingu dosiahnuť. Ukážeme si ako zaradiť tvoj obsah do firemných newsletterov, na sociálne siete alebo na ďalšie kanály.</t>
  </si>
  <si>
    <t>Online kurz Copywriting I. Začiatočník</t>
  </si>
  <si>
    <t>66,3</t>
  </si>
  <si>
    <t>Online kurz Copywriting I. Začiatočník je určený pre teba, ak sa chceš naučiť písať texty v online svete. Máš minimálne skúsenosti s tvorbou a úpravou obsahu. Naučíme ťa vytvárať a spracovávať pútavé texty spolu s reklamnými sloganmi. Osvojíš si systém AIDA a ADAM. Chrániť svoje texty pred plagiátormi bude pre teba samozrejmosťou. Ako absolvent online kurzu Copywriting hravo zvládneš vytvárať popisy k produktom a službám.</t>
  </si>
  <si>
    <t>Online kurz Copywriting II. Mierne Pokročilý</t>
  </si>
  <si>
    <t>102,7</t>
  </si>
  <si>
    <t>Online kurz Copywriting II. Mierne Pokročilý je pre teba vhodný, ak máš skúsenosti s tvorbou a úpravou obsahu. Alebo si absolvoval kurz Copywriting I. Začiatočník. Osvojíš si správnu tvorbu pútavých nadpisov a komentárov. Zoznámime ťa s užitočnými tipmi pri práci so SEO a sociálnymi sieťami. Naučíme ťa efektívne navrhovať kľúčové slová a pracovať s RSS čítačkami. Ako absolvent kurzu Copywriting II. Mierne Pokročilý zvládneš písať vlastné PR články a inzeráty.</t>
  </si>
  <si>
    <t>Online kurz CorelDraw I. Začiatočník</t>
  </si>
  <si>
    <t>Online kurz CorelDraw I. Začiatočník je pre teba vhodný, ak si začiatočník a chceš sa naučiť pracovať v CorelDraw. Zoznámime ťa s používateľským prostredím a jeho nástrojmi. Patrí k jedným z najpoužívanejších programov na tvorbu a úpravu vektorovej grafiky. Osvojíš si základné úpravy s fotografiami a prácu s efektmi. Naučíme ťa pracovať s vektormi, vrstvami, maskami či kompresiou. Ako absolvent online kurzu CorelDraw I. Začiatočník hravo zvládneš upravovať obrázky a fotky.</t>
  </si>
  <si>
    <t>Online kurz Datamining a Business Intelligence I. Začiatočník</t>
  </si>
  <si>
    <t>Online kurz Datamining a Business Intelligence I. Začiatočník je určený všetkým ľuďom, ktorí by si chceli zvýšiť znalosti v oblasti business intelligence. Na online kurze Datamining a Business Intelligence ťa zasvätíme do práce s dátami v organizáciách a ako aj s ich biznis stratégiami. Povieme si, prečo je potrebné modelovať dáta, čo sú to dimenzie a tabuľky faktov. Po absolvovaní tohto online kurzu sa budeš orientovať v projektovej dátovej dokumentácií, pracovnej deklarácii, ale aj projektových zdrojoch.</t>
  </si>
  <si>
    <t>Online kurz Datamining a Business Intelligence II. Mierne Pokročilý</t>
  </si>
  <si>
    <t>201,5</t>
  </si>
  <si>
    <t>Online kurz Datamining a business intelligence II. Mierne Pokročilý je vhodný pre absolventov kurzu Datamining a business intelligence I. Začiatočník alebo pre všetkých, ktorí majú aspoň základné vedomosti z datamining problematiky. Naučíme ťa narábať s podnikovými dátovými modelmi, ako aj architektúrou dátového skladu a jeho komponentmi. Naučíš sa nové dátové pojmy ako profilovanie, záznam, distribúcia či kvalita dát a nástroje ETL. Rovnako ti objasníme plánovanie projektov a metodiky. Po absolvovaní kurzu budeš zvládať všetky pracovné scenáre, analýzu pre dokončenie projektov a správu dát.</t>
  </si>
  <si>
    <t>Online kurz Design Thinking</t>
  </si>
  <si>
    <t>Na online kurze Design Thinking sa naučíš ako aplikovať dizajnérske myslenie na vaše problémy s cieľom vytvárať inovatívne riešenia zamerané na používateľa. Využiť praktické metódy na návrh dizajnu v každej fáze tvojho problému pomocou šablón metód. Používať etnografické a analytické metódy, ako sú rozhovory, cieľové skupiny a prieskumy.</t>
  </si>
  <si>
    <t>Online kurz Digitálny Marketing</t>
  </si>
  <si>
    <t>199</t>
  </si>
  <si>
    <t>Online kurz Digitálny marketing zastrešuje témy ako PPC reklama, SEO, bannerová reklama, sociálne siete, platená reklama na Facebooku či Instagrame, video reklama, Youtube či mailing listy alebo copywriting. Správna reklama na internete môže významne pomôcť pri štarte novej firmy, môže pomôcť rozbehnutej firme alebo značke zvýšiť, či optimalizovať výkony, a tiež jej môže pomôcť v kríze prežiť.</t>
  </si>
  <si>
    <t>Online kurz E-business a E-marketing</t>
  </si>
  <si>
    <t>Online kurz E-business a E-marketing získaš odpovede na to, ako začať úspešne podnikať a ako tvoje podnikanie posunúť čo najďalej. Povieme si ako najefektívnejšie získavať nových zákazníkov a akú rolu hrajú brand, firemná kultúra či hodnoty firmy.</t>
  </si>
  <si>
    <t>Online kurz Enterprise Architect I. Začiatočník</t>
  </si>
  <si>
    <t>309,99</t>
  </si>
  <si>
    <t>Online kurz Enterprise Architect ťa naučí pracovať s Enterprise Architect. Budeš schopný analyzovať a tvoriť návrhy v jazykoch UML, BPMN a ďalších jazykov. Zahŕňa vývoj softvéru od zhromažďovania požiadaviek až po fázy analýzy, návrhové modely, testovanie a údržbu. Naučíš sa o vizuálne modelovacích nástrojoch na plánovanie, navrhovanie a dokumentovanie kolaboratívnych obchodných architektúr.</t>
  </si>
  <si>
    <t>Online kurz Enterprise Architect, UML a ArchiMate</t>
  </si>
  <si>
    <t>Online kurz Enterprise Architect, UML a ArchiMate je zameraný na praktické osvojenie si nástroja Enterprise Architect (EA). Cieľom je zoznámiť účastníkov s funkciami nástroja Enterprise Architect, ktoré môžu efektívne využiť pri tvorbe analytických a návrhových modelov v jazyku UML, BPMN a Archimate. Online kurz je vhodný aj pre úplných začiatočníkov, ktorí nemajú s nástrojom Enterprise Architect žiadne skúsenosti. ArchiMate je nevyhnutný vizualizačný nástroj v EA pre návrh enterprise architektúry podľa metodiky TOGAF.</t>
  </si>
  <si>
    <t>Online kurz Facebook Marketing I. Začiatočník</t>
  </si>
  <si>
    <t>74,1</t>
  </si>
  <si>
    <t>Online kurz Facebook Marketing I. Začiatočník je pre teba ako stvorený, ak sa chceš naučiť získavať nových klientov, zlepšiť kampane a zvyšovať počet konverzií. Naučíme ťa naplánovať stratégie, vyhodnotiť ich úspešnosť a pracovať so špecifickými aplikáciami marketingu na Facebooku. Zvládneš pripravovať príspevky, stanovovať ciele projektu a ovládať vlastnú propagáciu.</t>
  </si>
  <si>
    <t>Online kurz Facebook Marketing II. Mierne Pokročilý</t>
  </si>
  <si>
    <t>Online kurz Facebook Marketing II. Mierne Pokročilý je určený pre teba, ak máš skúsenosti s Facebook marketingom alebo si absolvovali kurz Facebook Marketing I. Začiatočník. Osvojíš si tvorbu dopytov, posudzovanie výsledkov inzerátu, analýzu a úpravu kampane. Kontrola a zdokonalenie ovládacieho panelu bude pre teba samozrejmosťou. Naučíme ťa pokročilú taktiku a integráciu kampaní, analýzu dát a revíziu reklamných výdavkov a taktík. Ako absolvent online kurzu Facebook Marketing si hravo zvládneš prispôsobiť používateľské rozhranie.</t>
  </si>
  <si>
    <t>Online kurz Finančný Manažment</t>
  </si>
  <si>
    <t>Online kurz Finančný Manažment je určený pre majiteľov, manažérov a finančných riaditeľov. Nezaoberá sa účtovníctvom, ale tým, ako zaobchádzať s peniazmi, ako ich správne rozdeliť medzi jednotlivé časti firmy a ako vytvárať rezervy a majetok. Vďaka tomu si vybuduješ kredit solventnej a stabilnej firmy v akýchkoľvek trhových podmienkach.</t>
  </si>
  <si>
    <t>Online kurz Fotografie a Retušovanie I. Začiatočník</t>
  </si>
  <si>
    <t>90</t>
  </si>
  <si>
    <t>Online kurz Fotografie a Retušovanie I. Začiatočník je určený pre teba, ak sa chceš naučiť upravovať fotografie. Osvojíš si teóriu fotografií a možnosti ich úprav. Naučíme ťa pracovať s maskami a vrstvami, meniť farby a používať nástroje na retušovanie. Zvládneš vhodne využívať raw formát.</t>
  </si>
  <si>
    <t>Online kurz Fuckupy a Faily v Marketingu, Reklame</t>
  </si>
  <si>
    <t>Online kurz Fuckupy a Faily v Marketingu, Reklame ťa prevedie marketingovými chybami, ktoré ti môžu brániť v tvojom úspechu. Pozrieme sa spoločne na najčastejšie typy chýb v online marketingu. Naučíme ťa opraviť najčastejšie chyby v Google Ads, Facebook a iných reklamných systémoch a hneď vieš získať väčší a relevantnejší záujem ľudí. To môže následne viesť k zvýšeniu povedomia o značke alebo zvýšenému predaju.</t>
  </si>
  <si>
    <t>Online Kurz GIMP I. Začiatočník</t>
  </si>
  <si>
    <t>Online kurz GIMP I. Začiatočník je pre teba ako stvorený, ak sa chceš naučiť upravovať obrázky a tvoriť rastrovú grafiku. Oboznámime ťa s inštaláciou, orientáciou a základnými operáciami v súvislosti s programom GIMP. Naučíme ťa všetky potrebné formy vzorov – ľanový, papierový, brúsený kov, opona, ale aj iné bizarné vzory. Budeme tiež pracovať so štetcom. Ako absolvent kurzu GIMP I. Začiatočník zvládneš pracovať s textovým nástrojom a tretím rozmerom, do ktorého zaraďujeme plastickú mapu či ohýbanie reality.</t>
  </si>
  <si>
    <t>Online kurz Git a GitHub I. Začiatočník</t>
  </si>
  <si>
    <t>149,99</t>
  </si>
  <si>
    <t>Online kurz Git a GitHub I. Začiatočník je pre teba ideálnou voľbou, ak sa chceš naučiť používať verziovacie nástroje. Naučíme ťa nástroj Git nainštalovať a nakonfigurovať. Pracovať so súbormi a ich sledovaním bude pre teba samozrejmosťou. Orientovať sa budeš tiež v revíziách, ich vytváraní a určovaní pravidiel. Naučíme ťa, čo je to Root commit a aké sú commit message pravidlá. Ako absolvent online kurzu Git a GitHub zvládneš pracovať s vetvami a ich výpismi.</t>
  </si>
  <si>
    <t>Online kurz Google Ads (AdWords) - Analýza Kľúčových Slov</t>
  </si>
  <si>
    <t>62,4</t>
  </si>
  <si>
    <t>Online kurz Google Ads (AdWords) Analýza Kľúčových Slov je pre teba ideálny ak sa potrebuješ naučiť nájsť tie správne slová do svojich PPC kampaní. Jednou z najdôležitejších vecí pri vytváraní reklamných kampaní v Google Ads (AdWords) je analýza kľúčových slov. Naučíme ťa viacero spôsobom, ktorými je možné zistiť tie správne kľúčové slová. Analýza kľúčových slov ti pomôže aj pri návrhu štruktúry webu. Ukážeme ti ako sa taká analýza robí a aké výsledky by ti mala priniesť.</t>
  </si>
  <si>
    <t>Online kurz Google Ads (AdWords) I. Začiatočník</t>
  </si>
  <si>
    <t>Online kurz Google Ads (AdWords) I. Začiatočník je určený pre teba, ak sa chceš naučiť vytvárať kampane v Google Ads (AdWords). Naučíme ťa správne vyberať a používať kľúčové slová pre internetovú reklamu. Osvojíš si narábanie s Google Analytics a schvaľovanie a diagnostiku reklám. Ako absolvent kurzu Google Ads zvládneš vytvárať a optimalizovať reklamné kampane pre vyhľadávač Google.</t>
  </si>
  <si>
    <t>Online kurz Google Ads (AdWords) II. Mierne Pokročilý</t>
  </si>
  <si>
    <t>Online kurz Google Ads (AdWords) II. Mierne Pokročilý je určený pre teba, ak ovládaš základy Google Ads a chceš sa naučiť vytvárať kampane na pokročilej úrovni. Naučíme ťa spravovať firemné adresy, prepájať jednotlivé účty a nastavovať geografické zacielenie. Osvojíš si remarketing a jeho základné stratégie. Naučíme ťa pracovať s Ads (AdWords) Editorom a využívať flexibilné ceny. Oboznámime ťa aj s najnovšími funkciami. Ako absolvent online kurzu Google Ads II. Pokročilý hravo zvládneš nastavovať a spravovať zložitejšie kampane.</t>
  </si>
  <si>
    <t>Online kurz Google Ads (AdWords) III. Obsahová Sieť a Remarketing</t>
  </si>
  <si>
    <t>Online kurz Google AdWords III. Obsahová Sieť a Remarketing je pre teba ideálnou voľbou, ak sa chceš naučiť vytvárať efektívne reklamy v Google AdWords. Naučíme ťa cieliť v obsahovej sieti a vyberať vhodné témy. Osvojíš si základné aj pokročilé možnosti nastavenia remarketingu a remarketingové stratégie. Dôkladne ťa oboznámime s plánovačom kampaní a jednotlivými typmi reklám. Ako absolvent kurzu Google AdWords Obsahová Sieť a Remarketing zvládneš zostavovať úspešné remarketingové kampane.</t>
  </si>
  <si>
    <t>Online kurz Google Ads (AdWords) V. Videoreklama</t>
  </si>
  <si>
    <t>Online kurz Google Ads (AdWords) V. Videoreklama je pre teba vhodný, ak sa chceš naučiť možnosti využívania reklám a inzerovania v službe YouTube. Naučíme ťa reklamy správne zacieliť a vybrať správne formáty reklamy s ohľadom na tvoje ciele. Osvojíš si tvorbu a správu kampane, využitie analytiky a opravu zamietnutých reklám.</t>
  </si>
  <si>
    <t>Online kurz Google Ads (AdWords) VI. Tvorba skriptov a pravidiel</t>
  </si>
  <si>
    <t>Online kurz Google AdWords VI. Tvorba skriptov a pravidiel je pre teba ideálny, ak sa chceš naučiť pracovať so systémom AdWords na pokročilej úrovni. Oboznámime ťa s API, skladovým systémom a SRM systémom. Naučíme ťa využívať AdWords Editor a obsluhovať viacero účtov a používateľov. Osvojíš si automatizáciu a AdWords skripty. Pokročilé funkcie pre efektívnejšiu prácu budú pre teba samozrejmosťou. Ako absolvent kurzu Google AdWords VI. Tvorba skriptov a pravidiel zvládneš pracovať s AdWords Editorom a pokročilejšími metrikami.</t>
  </si>
  <si>
    <t>Online kurz Google Ads (AdWords) VII. Analýza a Zlepšovanie Kampaní</t>
  </si>
  <si>
    <t>Online kurz Google Ads (AdWords) VII. Analýza a Zlepšovanie Kampaní je pre teba ideálnou voľbou ak sa chceš naučiť maximalizovať zisk, vytvoriť online audit systém s tou istou filozofiou. Naučíme ťa zistiť či má váš Ads (AdWords) účet dobré výsledky alebo je tu priestor zarobiť z vašich kampaní vo vyhľadávacej sieti ešte viac. Teda tu ide o zisk. Audit vám pomôže odhaliť nové príležitosti a nápady na testovanie, ktoré posunú kampane vpred.</t>
  </si>
  <si>
    <t>Online kurz Google Ads Audit a Zlepšovanie Kampaní</t>
  </si>
  <si>
    <t>Online kurz Google Ads Audit a Zlepšovanie Kampaní je pre teba ideálnou voľbou ak sa chceš naučiť maximalizovať zisk, vytvoriť online audit systém s tou istou filozofiou zlepšovania a progresu. Naučíme ťa zistiť či má váš Ads účet dobré výsledky alebo je tu priestor zarobiť z vašich kampaní vo vyhľadávacej a obsahovej sieti ešte viac.</t>
  </si>
  <si>
    <t>Online kurz Google Analytics Audit a Zlepšovanie Analytiky</t>
  </si>
  <si>
    <t>Online kurz Google Analytics Audit a Zlepšovanie Analytiky je určený pre teba, ak máš skúsenosti s Google Analytics. Dozvieš sa všetko od základov inštalácie, cez nastavenia až po interpretáciu dát a prehľadov. Získaš hodnotné informácie o predaji, vyhľadávaní aj zdrojoch návštev. Zlepšíš si vďaka nim tvoj e-shop alebo stránku a dosiahneš svoje obchodné a marketingové ciele.</t>
  </si>
  <si>
    <t>Online kurz Google Analytics Faily a Audit Účtu</t>
  </si>
  <si>
    <t>Online kurz Google Analytics Faily a Audit Účtu je určený pre teba, ak máš skúsenosti s Google Analytics. Osvojíš si najvhodnejšiu konfiguráciu, možnosti vlastných segmentov, filtrov a dashboardov spolu s  pokročilými funkciami merania výkonnosti webu. Naučíme ťa interpretovať zozbierané údaje a využiť ich v marketingu.</t>
  </si>
  <si>
    <t>Online kurz Google Analytics I. Začiatočník</t>
  </si>
  <si>
    <t>Online kurz Google Analytics I. Začiatočník je pre teba ideálny, ak sa chceš naučiť pracovať s webovou analytikou v Google Analytics. Naučíme ťa ako efektívne používať Google Analytics a merať prostredníctvom štatistiky o návštevnosti a používateľoch . Osvojíš si nasadenie Google Analytics aj možnosti merania konverzií a sledovanie udalostí. Správne analýzy sú kľúčom k tvojmu úspechu na internete. Ako absolvent online kurzu Google Analytics zvládneš nakonfigurovať Google Analytics a vyhodnocovať jeho údaje.</t>
  </si>
  <si>
    <t>Online kurz Google Analytics II. Mierne Pokročilý</t>
  </si>
  <si>
    <t>Online kurz Google Analytics II. Mierne Pokročilý je určený pre teba, ak máš skúsenosti s Google Analytics. Alebo si absolvoval kurz Google Analytics I. Začiatočník. Osvojíš si najvhodnejšiu konfiguráciu, možnosti vlastných zásahov a pokročilé funkcie merania výkonnosti webu. Naučíme ťa interpretovať zozbierané údaje a využiť ich v marketingu.</t>
  </si>
  <si>
    <t>Online kurz Google Analytics III. Pokročilý</t>
  </si>
  <si>
    <t>139,2</t>
  </si>
  <si>
    <t>Online kurz Google Analytics III. Pokročilý je určený pre teba, ak máš skúsenosti s Google Analytics, alebo si absolvoval kurz Google Analytics II. Mierne Pokročilý Osvojíš si najvhodnejšiu konfiguráciu, možnosti vlastných segmentov, filtrov a dashboardov spolu s  pokročilými funkciami merania výkonnosti webu. Naučíme ťa interpretovať zozbierané údaje a využiť ich v marketingu.</t>
  </si>
  <si>
    <t>Online kurz Google Apps</t>
  </si>
  <si>
    <t>58,5</t>
  </si>
  <si>
    <t>Online kurz Google Apps je pre teba ideálny, ak sa chceš naučiť efektívne využívať aplikácie Google Apps na vyhľadávanie a komunikáciu. Naučíme ťa efektívne vyhľadávať informácie potrebné na študijné či pracovné účely. Osvojíš si prácu so službou Gmail na posielanie e-mailov, jej nastavenia či rozličné funkcie. Zvládneš často zdieľať dokumenty na webe. Tiež ťa naučíme sa pracovať so službou Google Earth, či službou Maps a inými službami. Ako absolvent kurzu Google Apps zvládneš nájsť a zdieľať obrázky, knihy či web stránky.</t>
  </si>
  <si>
    <t>Online kurz Google Apps Script</t>
  </si>
  <si>
    <t>180,7</t>
  </si>
  <si>
    <t>Online kurz Google Apps Script ťa naučí ako automatizovať prácu s Google Workspace, Google Suite a Google Cloud. Ukážeme tu všetky možnosti automatizácie pracovných činností pomocou skriptov a Google aplikáciách. Naučíme ťa hromadne generovať dokumenty ako zmluvy či faktúry, odosielať personalizované emaily alebo prevziať údaje z iných webových stránok do tabuľky.</t>
  </si>
  <si>
    <t>Online kurz Google Workspace - Dokumenty (Google Docs)</t>
  </si>
  <si>
    <t>Kancelárske Balíky</t>
  </si>
  <si>
    <t>Online kurz Google Workspace - Dokumenty (Google Docs) je určený pre teba, ak sa chceš naučiť pracovať online s dokumentami a spolupracovať pri ich vytváraní s viacerými používateľmi. Naučíš sa formátovať dokumenty, vkladať obrázky, tabuľky a ďalší obsah. Zistíš aké sú možnosti práce s aplikáciami Google Dokumenty v porovnaní s Microsoft Word.</t>
  </si>
  <si>
    <t>Online kurz Google Workspace - Prezentácie (Google Slides)</t>
  </si>
  <si>
    <t>Online kurz Google Workspace - Prezentácie (Google Slides) je pre Teba vhodný zvlášť teraz v dobe online schôdzok. Je dôležité mať nástroj, na ktorý sa môžete spoľahnúť. Naučíš sa zdieľať s kolegami, spoločné vytvárať prezentácie, zvuky, videa. Začneš vytvárať prezentácie spolu s tabuľkami a obrázkami ako profesionál.</t>
  </si>
  <si>
    <t>Online kurz Google Workspace - Tabuľky (Google Sheets)</t>
  </si>
  <si>
    <t>Na online kurze Google Workspace - Google Tabuľky (Google Sheets) sa naučíš všetko, čo potrebuješ pre hladkú prácu v tabuľkách Google. Pretože tabuľky Google majú samozrejme špecifické ovládanie, ukážeme si základné funkcie postupne prejdeme až k pokročilým funkciám. Naučíš sa využívať výhody online tabuliek Google Sheets oproti Microsoft Excel.</t>
  </si>
  <si>
    <t>Online kurz Groovy I. Začiatočník</t>
  </si>
  <si>
    <t>128</t>
  </si>
  <si>
    <t>Online kurz Groovy I. Začiatočník je pre teba ideálnym štartom, ak sa chceš vyznať v objektovo orientovanom programovacom jazyku Groovy. Oboznámime ťa so základmi tohto jazyka, prevedieme ťa tiež inštaláciou a dokumentáciou. Ukážeme ti, ako využívať Groovy knižnicu a rôzne dátové typy. Ako absolvent online kurzu Groovy I. Začiatočník zvládneš pracovať s Groovy developer a ecosystem, a vykonávať testovanie.</t>
  </si>
  <si>
    <t>Online kurz Hacking v Praxi</t>
  </si>
  <si>
    <t>130</t>
  </si>
  <si>
    <t>CISCO a Siete</t>
  </si>
  <si>
    <t>Online kurz Hacking v praxi je pre teba ideálnou príležitosťou ako sa stať expertom na zabezpečenie sietí. Získaš základné poznatky ohľadom TCP/IP, sieťových analyzátorov a venovať sa budeme aj sociálnemu inžinierstvu. Naučíme ťa vykonávať analýzu sieťovej komunikácie a osvojíš si princípy hesiel. Pozornosť zameriame aj na zabezpečovanie Wifi sietí a odhaľovanie ich slabých stránok. Ako absolvent kurzu Hacking v praxi si osvojíš užitočné znalosti ohľadom bezpečnosti sietí a certifikátov.</t>
  </si>
  <si>
    <t>Online kurz Hadoop I. Začiatočník</t>
  </si>
  <si>
    <t>Online kurz Hadoop I. Začiatočník je pre teba skvelou voľbou, ak sa chceš naučiť spracovávať veľký objem dát. Osvojíš si základnú konfiguráciu zariadenia HDFS. Naučíme ťa z HDFS čítať dáta a aj doň dáta ukladať. Pojmy ako MapReduce a PIG budú pre teba samozrejmosťou. Ako absolvent online kurzu Hadoop I. Začiatočník hravo zvládneš základy programovania PIG.</t>
  </si>
  <si>
    <t>Online kurz HTML, CSS I. Začiatočník</t>
  </si>
  <si>
    <t>Na online kurze HTML a CSS určenom pre začiatočníkov získaš základné znalosti z vytvárania webových stránok. Naučíš sa ovládať IDE Netbeans, editor PSPad a TopStyle, ktoré ti pomôžu rýchlo a efektívne vytvárať internetové stránky. Porozumieš základnej štruktúre HTML, vďaka čomu budeš vedieť vytvárať titulky, nadpisy či odstavce. Získaš znalosti z formátovania textov na stránke. Používanie obrázkov na webe je dnes samozrejmosťou, na online kurze sa dozvieš, ako získať a umiestniť obrázky na web stránku. Rozvrhnutie stránky (layout) pomocou štýlov ti nebude robiť problém.</t>
  </si>
  <si>
    <t>Online kurz HTML, CSS II. Mierne Pokročilý</t>
  </si>
  <si>
    <t>Online kurz HTML, CSS II. je vhodný, ak máš skúsenosti s jazykom HTML, CSS, alebo si absolvoval kurz HTML, CSS I. Na kurze pre mierne pokročilých sa naučíš pokročilejšie techniky vytvárania webových stránok. Tvorba objednávkového formulára či zoznamov sa pre teba stane bežnou rutinou. Po absolvovaní kurzu dokážeš rýchlo vytvoriť vlastný layout či celú šablónu stránok. Naučíme ťa používať kaskádové štýly pre tlač, či dynamické efekty pomocou kaskádových štýlov.</t>
  </si>
  <si>
    <t>Online kurz HTML5, CSS3 I. Začiatočník</t>
  </si>
  <si>
    <t>Chceš sa naučiť alebo máš minimálne skúsenosti s tvorbou moderných internetových stránok? Online kurz HTML5 a CSS3 pre začiatočníkov je určený práve pre teba. Naučíš sa používať nové štrukturálne značky a budeš vedieť vytvárať používateľsky prívetivé webové formuláre. Pomocou CSS3 zvládneš tvoriť pruhované riadky či viacstĺpcové layouty.  Po absolvovaní online kurzu budeš vedieť kresliť s elementom CANVAS. Dokážeš tvoriť vlastný videoprehrávač a na tvojej stránke naberie multimediálny obsah nový rozmer.</t>
  </si>
  <si>
    <t>Online kurz HTML5, CSS3 II. Mierne Pokročilý</t>
  </si>
  <si>
    <t>118,4</t>
  </si>
  <si>
    <t>Online kurz HTML5, CSS3 II. Mierne pokročilý je vhodný, ak máš skúsenosti s jazykom HTML, CSS, alebo si absolvoval kurz HTML5, CSS3 I. Začiatočník. Naučíš sa pokročilejšie techniky vytvárania webových stránok. Tvorba objednávkového formulára či zoznamov sa pre teba stane bežnou rutinou. Po absolvovaní kurzu dokážeš rýchlo vytvoriť vlastný layout či celú šablónu stránok. Naučíme ťa používať kaskádové štýly pre tlač, či dynamické efekty pomocou kaskádových štýlov.</t>
  </si>
  <si>
    <t>Online kurz IBM DB2 I. Začiatočník</t>
  </si>
  <si>
    <t>292,5</t>
  </si>
  <si>
    <t>Online kurz IBM DB2 I. Začiatočník je pre teba ideálnou voľbou, ak sa chceš venovať práci s databázovým systémom DB2. Oboznámime ťa s jeho prostredím a ukážeme ti, ako tento systém spustiť na rôznych platformách. Zistíš, ako vytvoriť databázu, ako umiestňovať dáta a ako tvoriť objekty. Zameriame sa aj na základy a rozšírenia jazyka SQL pre DB2. Ako absolvent online kurzu IBM DB2 zvládneš vytvárať databázy v DB2 a riešiť ich zabezpečovanie.</t>
  </si>
  <si>
    <t>Online kurz IBM SPSS Statistics</t>
  </si>
  <si>
    <t>Online kurz IBM SPSS je pre teba skvelou voľbou, ak chceš využívať softvér IBM SPSS na prediktívnu analýzu. Oboznámime ťa so súbormi IBM SPSS a zistíš, ako zapisovať dáta do súboru. Ukážeme ti, ako pracovať s datasetmi a ako vykonávať agregáciu prípadu. Zvládneš vykonávať manuálne úpravy, usporiadanie prípadov a ich výber. Ako absolvent kurzu IBM SPSS dokážeš vytvárať prehľady a pracovať so štatistickými tabeláciami.</t>
  </si>
  <si>
    <t>Online kurz Informačná Bezpečnosť</t>
  </si>
  <si>
    <t>116,00</t>
  </si>
  <si>
    <t>Online kurz Informačná Bezpečnosť ťa naučí bezpečnú prácu s operačným systémom, aby si nepodľahol väčšine rizík, ktoré sa pri práci vyskytujú. Oboznámime ťa so súčasnou legislatívou, zdrojmi a našimi odporúčaniami. Zoznámiš sa s celou problematikou, čo sa v online svete v skutočnosti deje, aké sú riziká pri komunikácií a ktorý obsah je rizikový.</t>
  </si>
  <si>
    <t>Online kurz Internet Marketing I. Začiatočník</t>
  </si>
  <si>
    <t>Online kurz Internet Marketing I. Začiatočník je pre teba ideálny, ak sa chceš naučiť prezentovať svoju firmu, služby alebo produkty online. Vylepšíme tvoje kampane, texty a komunikáciu na sociálnych sieťach. Osvojíš si využívanie sociálne siete vo svoj prospech. Naučíme ťa vytvárať a upravovať príspevky, efektívne spravovať a propagovať Facebook stránku a premieňať tvojich fanúšikov na zákazníkov. Ako absolvent online kurzu Internet marketing I. Začiatočník zvládneš vytvárať a vyhodnocovať reklamné stratégie na internete.</t>
  </si>
  <si>
    <t>Online kurz Internet Marketing II. Mierne Pokročilý</t>
  </si>
  <si>
    <t>Online kurz Internet Marketing II. Mierne Pokročilý je vhodný pre teba, ak sa chceš naučiť pokročilé techniky prezentácie na sociálnych sieťach. Alebo si absolvoval online kurz Internet marketing I. Začiatočník. Osvojíš si vytváranie inzerátov na Facebooku, integráciu jednotlivých kampaní a prácu s Facebook aplikáciami. Taktiky ako o tvoju firmu, či produkt vzbudiť záujem budeš mať v malíčku. Naučíme ťa správne vyhodnocovať a interpretovať údaje. Ako absolvent online kurzu Internet marketing zvládneš náročnejšie spôsoby prezentácie na Facebooku.</t>
  </si>
  <si>
    <t>Online kurz Internetová a Informačná Bezpečnosť</t>
  </si>
  <si>
    <t>105</t>
  </si>
  <si>
    <t>Online kurz Internetová a Informačná Bezpečnosť ťa naučí bezpečnú prácu s operačným systémom, aby si nepodľahol väčšine rizík, ktoré sa pri práci vyskytujú. Oboznámime ťa so súčasnou legislatívou, zdrojmi a našimi odporúčaniami. Zoznámiš sa s celou problematikou, čo sa v online svete v skutočnosti deje, aké sú riziká pri komunikácií a ktorý obsah je rizikový.</t>
  </si>
  <si>
    <t>Online kurz Interný Auditor ISO 27001</t>
  </si>
  <si>
    <t>307,13</t>
  </si>
  <si>
    <t>Online kurz Interní Audítori preverujú, či celý systém bezpečnosti informácií je v súlade s požiadavkami normy, či je efektívne zavedený a ako efektívne v praxi funguje. Prínosom interných auditov je predovšetkým vyhľadanie potenciálu a príležitostí pre zlepšovanie výkonnosti organizácie. Získaš spôsobilosť (odbornú kvalifikáciu) pre vykonávanie interných auditov tým, že sa podrobne zoznámiš s požiadavkami normy ISO/IEC 27001:2013. Ukážeme si proces posudzovania rizík (Risk Assessment), ktorý je základným prvkom tejto normy a s jeho prínosmi. Tiež si ukážeme proces implementácie ISMS, získaš praktické skúsenosti týkajúce sa prípravy a vlastného vedenia auditu, pochopíš psychologické aspekty auditu a budeš pripravený na možné prekážky, s ktorými sa môžeš pri vykonaní auditu stretnúť.</t>
  </si>
  <si>
    <t>Online kurz IT Bezpečnosť - Mobilná Komunikácia</t>
  </si>
  <si>
    <t>Online kurz IT Bezpečnosť - Mobilná Komunikácia ťa naučí bezpečnú prácu s operačným systémom, aby si nepodľahol väčšine rizík, ktoré sa pri práci vyskytujú. Oboznámime ťa so súčasnou legislatívou, zdrojmi a našimi odporúčaniami. Zoznámiš sa s celou problematikou, čo sa v online svete v skutočnosti deje, aké sú riziká pri komunikácií a ktorý obsah je rizikový.</t>
  </si>
  <si>
    <t>Online kurz IT Management</t>
  </si>
  <si>
    <t>Online kurz IT Management je pre teba vhodný, ak máš väčšie skúsenosti s manažmentom alebo si u nás absolvoval kurz Vedenie ľudí a Teambuilding II. Pokročilý. Na kurze IT Management máme pre teba pripravené cenné informácie o metodikách, rámcoch a štandardoch. Naučíme ťa ako zavádzať správu zmien, či ako spravovať incidenty a problémy. Ako absolvent kurzu IT Management zvládneš vytvoriť fungujúci projekt a budeš vedieť ako správne pracovať s možnými incidentmi.</t>
  </si>
  <si>
    <t>Online kurz ITIL v3 Foundation</t>
  </si>
  <si>
    <t>Online kurz na ITIL V3 Foundation je kurzom, ktorý skvalitní IT služby prostredníctvom ITIL V3 Foundation súvisiace s podnikaním a biznisom. Na kurze ITIL V3 Foundation sa dozvieš všetky potrebné informácie na prechod služby. Ďalej sa naučíš plánovanie a podporu prechodu, ku ktorému patria vytýčenie cieľov, aktivity procesu či rozhodujúce faktory úspechu a ukazovatele výkonnosti. Po absolvovaní kurzu na ITIL V3 Foundation budeš ovládať správu zmien, aktivít služieb a konfigurácií, správu releasu a prevádzkového nasadenia, ale aj validáciu a testovanie služieb či vyhodnotenie zmien.</t>
  </si>
  <si>
    <t>Online kurz Java I. Začiatočník</t>
  </si>
  <si>
    <t>Online kurz Java I. Začiatočník je určený pre teba, ak sa chceš naučiť programovať v jazyku Java. Naučíme ťa, čo sú to dátové typy, operátory a ako pracovať so základnými príkazmi. Budeš vedieť, kde všade sa dá Java využiť a ako zmenila prostredie IT. Osvojíš si Java prostredie na praktických príkladoch. Naučíme ťa tiež, čo sú to cykly a snippety a ako ich používať. Ako absolvent online kurzu Java získaš pevné praktické základy pre budúcu prácu v Jave.</t>
  </si>
  <si>
    <t>Online kurz Java II. Mierne Pokročilý</t>
  </si>
  <si>
    <t>Online kurz Java II. Mierne pokročilý je pre teba vhodný, ak sa chceš naučiť programovať triedy, objekty a metódy v prostredí Java. Naučíme ťa, čo sú to konštruktory a spracovávať výnimky. Budeš vedieť ako v Jave funguje dedičnosť. Oboznámime ťa s knižnicou Swing, jej filozofiou a použitím jej komponentov. Ako absolvent kurzu Java II. Mierne pokročilý zvládneš používať parametre a konštruktory. Spracovávať výnimky a ovládať základy o knižnici Swing bude pre teba samozrejmosťou.</t>
  </si>
  <si>
    <t>Online kurz Java III. Tvorba GUI a SWING</t>
  </si>
  <si>
    <t>Online kurz Java III. Tvorba GUI a SWING je pre teba ako stvorený, ak máš skúsenosti s jazykom Java. Absolvoval si náš kurz Java II. Mierne Pokročilý. Oboznámime ťa bližšie s knižnicou Swing a jej komponentmi. Vytvárať menu a pracovať s udalosťami sa pre teba stane hračkou. Naučíme ťa pracovať s anotáciami, balíčkami a aserciou. Ako absolvent online kurzu Java zvládneš vytvárať vlastné plnohodnotné grafické aplikácie.</t>
  </si>
  <si>
    <t>Online kurz Java IV. Pokročilý</t>
  </si>
  <si>
    <t>Online kurz Java IV. Pokročilý je určený pre teba, ak sa chceš naučiť programovať v jazyku Java. Naučíme ťa vstupno-výstupné operácie, čo sú to prúdy a využívať ich. Prevedieme ťa úvodom do viacvláknového programovania, aj metódami synchronizácie. Využívať príkaz synchronized a metódy komunikácie s vláknom bude pre teba samozrejmosťou. Naučíme ťa tiež realizovať automatické zabaľovanie, statické importy a anotácie. V závere kurzu ťa oboznámime s generickými typmi. Ako absolvent kurzu Java IV. Pokročilý zvládneš vytvárať Java aplikácie pokročilejšími metódami.</t>
  </si>
  <si>
    <t>Online kurz Java IX. Návrhové vzory</t>
  </si>
  <si>
    <t>219,7</t>
  </si>
  <si>
    <t>Online kurz Java IX. Návrhové vzory je určený pre teba, ak sa chceš naučiť vytvárať a upravovať aplikácie pomocou návrhových vzorov v jazyku Java. Naučíme ťa, čo je to služobník a prepravka. Optimalizovať rozhrania a zjednodušovať programy bude pre teba samozrejmosťou. Hravo zvládneš interpretovať reťazec zodpovednosti a ďalšie možnosti prispôsobenia systémov. Ako absolvent online kurzu Java Návrhové vzory zvládneš pokročilé objektovo orientované programovanie. Hravo zvládneš využívať návrhové vzory.</t>
  </si>
  <si>
    <t>Online kurz Java V. Práca s XML</t>
  </si>
  <si>
    <t>Online kurz Java V. Práca s XML je pre teba ideálny, ak sa chceš naučiť používať jazyk Java spolu so spracovaním XML dokumentov. Oboznámime ťa so schémovými jazykmi a DTD súbormi. Osvojíš si jazyk W3C XML Schema. Naučíme ťa základné princípy práce s XSD súbormi a možnosti nastavenia parseru. Zvládneš základy používania DOM. Ako absolvent kurzu Java a XML zvládneš tvoriť XML dokumenty a generovať súbory z XSD. Validácia, zápisy do XML a príprava kompletného dokumentu sa pre teba stanú samozrejmosťou.</t>
  </si>
  <si>
    <t>Online kurz Java VI. JDBC a Databázy</t>
  </si>
  <si>
    <t>Online kurz Java VI. JDBC a Databázy je určený pre teba, ak sa chceš naučiť pracovať s databázami a využívať technológie JDBC. Máš skúsenosti s jazykom Java. Naučíme ťa nainštalovať všetko potrebné. Zvládneš spracovávať príkazy SQL, výnimky SQL a používať transakcie. V závere kurzu zvládneš používať pokročilé dátové typy. Implementovať rozhrania TableModel či RowSetListener bude pre teba samozrejmosťou. Zvládneš vytvárať a spracovávať databázy prostredníctvom JDBC.</t>
  </si>
  <si>
    <t>Online kurz Java X. Java EE – Servlety a JSP</t>
  </si>
  <si>
    <t>187</t>
  </si>
  <si>
    <t>Online kurz Java X. Java EE - Servlety a JSP je pripravený pre teba, ak sa chceš naučiť pracovať s programovými komponentmi na strane servera písaných v jazyku Java. Predstavíme ti technologické pozadie servletov, ich vytváranie a životný cyklus. Osvojíš si aj ďalšie možnosti vývoja. Naučíme ťa pracovať s balíčkom javax.servlet.</t>
  </si>
  <si>
    <t>Online kurz Java XIV. Liferay</t>
  </si>
  <si>
    <t>241,8</t>
  </si>
  <si>
    <t>Online kurz Java XIV. Liferay je pre teba ideálnou voľbou, ak sa chceš naučiť pracovať vo frameworku Liferay prostredníctvom jazyka Java. Naučíme ťa vyberať vývojové nástroje a pluginy. Zvládneš vytvárať Liferay témy a Layout šablóny. Oboznámime ťa s pojmom Portlety a ako sa dajú využívať externé pluginy. Dostaneš sa aj k vývoju vlastného Liferay projektu. Naučíme ťa pracovať s Liferay Marketplace a správne publikovať aplikácie. Ako absolvent kurzu Java XIV. Liferay hravo zvládneš vytvoriť projekt vo frameworku Liferay.</t>
  </si>
  <si>
    <t>Online kurz Java XV. SOAP, WSDL a REST</t>
  </si>
  <si>
    <t>Online kurz Java XV. SOAP, WSDL a REST je pre teba vhodný, ak máš skúsenosti s programovacím jazykom Java. Naučíme ťa narábať s SOAP protokolom a validáciou. Ovládneš WSDL a verejné rozhranie webovej služby. Ako absolvent kurzu Java zvládneš pracovať s REST webovými službami.</t>
  </si>
  <si>
    <t>Online kurz JavaScript I. Začiatočník</t>
  </si>
  <si>
    <t>Na online kurze JavaScript určenom pre začiatočníkov sa dozvieš základy jazyka JavaScript. Oboznámiš sa s verziami a o tom, ako implementovať jazyk JavaScript do svojich webových stránok. Naučíš sa pracovať s dátovými typmi či operátormi. Po absolvovaní online kurzu zvládneš pracovať s objektami, funkciami alebo spravovať pamäť.</t>
  </si>
  <si>
    <t>Online kurz JavaScript II. Mierne Pokročilý</t>
  </si>
  <si>
    <t>Máš základné skúsenosti s jazykom JavaScript a chceš sa rýchlo posunúť na nový level? Náš kurz JavaScript pre pokročilých, je pre teba to pravé. Naučíme ťa pokročilé praktiky, ako detekciu informácii o klientovi (používateľovi) alebo zachytávanie udalostí. Oboznámiš sa s typmi udalosti, ako používateľské rozhrania, myši či klávesníc. Po absolvovaní kurzu budeš vedieť odosielať dáta z formulárov ale aj ošetrovať chyby.</t>
  </si>
  <si>
    <t>Online kurz JavaScript III. OOP Objektové Programovanie</t>
  </si>
  <si>
    <t>Online kurz JavaScript III. OOP je vhodný, ak si už absolvoval online kurz JavaScript II. Mierne Pokročilý, alebo máš pokročilé skúsenosti s jazykom JavaScript. Kurz je zameraný na objektovo orientované programovanie v jazyku JavaScript. Preberieme druhy dedičnosti, vytváranie objektov. Po absolvovaní online kurzu budeš vedieť používať anonymné funkcie, objektové modely prehliadačov a dokumentu. Naučíš sa pracovať s modelom DOM.</t>
  </si>
  <si>
    <t>Online kurz JavaScript IV. Ajax a JSON</t>
  </si>
  <si>
    <t>Online kurz JavaScript IV. Ajax a JSON je vhodný, ak máš skúsenosti s jazykom JavaScript, alebo si už absolvoval náš kurz JavaScript III OOP a chceš sa ďalej zdokonaliť v JavaScripte. Naučíš sa pracovať s DOM a asynchrónnym spracovaním požiadaviek GET či POST. Budeš ovládať osvedčené postupy pre efektívne nasadenie a výkon JavaScript aplikácii.</t>
  </si>
  <si>
    <t>Online kurz Jazyk C a C++ I. Začiatočník</t>
  </si>
  <si>
    <t>Online kurz Jazyk C a C++ I. Začiatočník je pre teba vhodný, ak sa chceš naučiť programovať v jazyku C/C++. Naučíš sa procedurálne programovanie, dátovú abstrakciu, ale aj objektovo orientované programovanie. Online kurz obsahuje podrobný výklad jazyka, syntaxe, základné a užitočné funkcie spolu s cvičeniami. Cieľom je naučiť sa základné konštrukcie a získať zručnosti pri písaní programov v jazyku C/C++.</t>
  </si>
  <si>
    <t>Online kurz Jazyk SQL a SQL Server I. Začiatočník</t>
  </si>
  <si>
    <t>146,9</t>
  </si>
  <si>
    <t>V online kurze Jazyk SQL a SQL Server I. Začiatočník sa naučíš pracovať s jazykom SQL. SQL je jazyk určený na uchovávanie údajov. Používa sa v rôznych databázach. Získaš vedomosti z inštalácie a správy databáz, tvorenia tabuliek a naučíš sa aj obnovovať databázy. Okrem toho budeš ovládať inštaláciu, upgrade a správu SQL Server databázy.</t>
  </si>
  <si>
    <t>Online kurz Jazyk SQL I. Začiatočník</t>
  </si>
  <si>
    <t>88,40</t>
  </si>
  <si>
    <t>Online kurz Jazyk SQL I. Začiatočník je určený každému, kto chce alebo musí pracovať s SQL databázami. Na online kurze ti vysvetlíme jednoduché princípy, koncepciu tohto jazyka, jednotlivé kategórie príkazov a definovanie databázových objektov. Naučíš sa pracovať so základnými príkazmi, operátormi a inými funkciami. Zameriava sa na zvládnutie základov najpoužívanejšieho neprocedurálneho dopytovacieho jazyka SQL (Structured Query Language), ktorý je štandardom relačných databáz a je podporovaný takmer všetkými databázovými systémami.</t>
  </si>
  <si>
    <t>Online kurz Jazyk SQL II. Mierne Pokročilý</t>
  </si>
  <si>
    <t>Online kurz SQL II. Mierne Pokročilý ťa oboznámi s rozšírenými možnosťami využívania jazyka SQL. Naučíš sa zvládnuť kombináciu dát v SQL z viacerých tabuliek, tvorbu zložitejších dopytov a osvojíš si možnosti správy dát s pomocou jazyka DML. Zvládneš využívanie jazyka SQL a správu dát.</t>
  </si>
  <si>
    <t>Online kurz Jazyk SQL pre Analytikov a Dátových Vedcov</t>
  </si>
  <si>
    <t>Online kurz Jazyk SQL pre Analytikov a Dátových Vedcov je pre teba vhodný ak sa chceš uplatniť na pozícii ako databázový analytik. Venovať sa budeme najčastejšie využívaným databázam. Zvládneš plánovanie a definovanie potrieb databázy. Problém ti nebude robiť návrh a realizácia architektúry a štruktúry databázového systému. Sústrediť sa budeme na databázy SQL.</t>
  </si>
  <si>
    <t>Online kurz Jazyk SQL v Microsoft SQL Server I. Začiatočník</t>
  </si>
  <si>
    <t>149</t>
  </si>
  <si>
    <t>Na online kurze Jazyk SQL v Microsoft SQL Server I. Začiatočník sa naučíš základy najpoužívateľnejšieho dopytovacieho jazyka SQL (Structured Query Language) v Microsoft SQL Server. Oboznámime ťa s SQL Server databázou, úvodom do návrhu databázy a normalizácie, základmi písania SQL dotazov, DML príkazmi na prácu s údajmi. Naučíš sa analyzovať údajov pomocou dopytov v jazyku SQL. Nainštaluješ Microsoft SQL Server a zvládneš základnú administráciu databáz.</t>
  </si>
  <si>
    <t>Online kurz JIRA a Testovanie I. Začiatočník</t>
  </si>
  <si>
    <t>Online kurz JIRA a Testovanie I. Začiatočník pozostáva z mnohých užitočných funkcií, ktoré uľahčujú riešenie problémov. Jira sa používa na sledovanie chýb, sledovanie problémov a riadenie projektov. Ukážeme ti použitie tohto nástroja na zaznamenávanie problémov a chýb súvisiacich s tvojim softvérom a mobilnými aplikáciami.</t>
  </si>
  <si>
    <t>Online kurz jQuery</t>
  </si>
  <si>
    <t>Na online kurze jQuery sa oboznámiš s hlavnými výhodami knižnice jQuery a pripravíš na jej používanie HTML dokumentoch. Osvojíš si prácu s modelom DOM. Dokážeš načítavať dáta na požiadanie, sledovať požiadavky a ošetrovať chyby. Budeš schopný pracovať so základnými animáciami a transformáciami.</t>
  </si>
  <si>
    <t>Online kurz Katalon I. Začiatočník</t>
  </si>
  <si>
    <t>183,30</t>
  </si>
  <si>
    <t>Online kurz Katalon I. Začiatočník je výkonné riešenie automatizácie s komplexnou a integrovanou sadou funkcií od zaznamenania testovacích krokov, generovania skriptov po vykonávanie a vykazovanie výsledkov testov pre automatizáciu testovania aplikácií na webe, API, mobilných a desktopových aplikáciách. Bola široko prijatá globálnou komunitou používateľov a je uznávaná ako špičkový nástroj automatizácie.</t>
  </si>
  <si>
    <t>Online kurz Katalon II. Pokročílý</t>
  </si>
  <si>
    <t>283,99</t>
  </si>
  <si>
    <t>Online kurz Katalon II. Pokročilý je výkonné riešenie automatizácie s komplexnou a integrovanou sadou funkcií od zaznamenania testovacích krokov, generovania skriptov po vykonávanie a vykazovanie výsledkov testov pre automatizáciu testovania aplikácií na webe, API, mobilných a desktopových aplikáciách. Bola široko prijatá globálnou komunitou používateľov a je uznávaná ako špičkový nástroj automatizácie.</t>
  </si>
  <si>
    <t>Online kurz Lean IT</t>
  </si>
  <si>
    <t>Online kurz Lean IT je pre teba vhodný, ak chceš teóriu Lean managementu uplatňovať v IT prostredí. Predstavíme ti základnú filozofiu a koncept Lean Managementu a vysvetlíme ti jeho dôležitosť. Oboznámime ťa s princípmi Lean Managementu ako je Value stream, flow či Pull/Demand systém. Zameriame sa na správnu implementáciu Lean IT, zvládneš tiež efektívnu úpravu procesov a znižovanie nákladov. Ako absolvent online kurzu Lean IT dokážeš uplatňovať princípy Lean managementu v rámci IT prostredia.</t>
  </si>
  <si>
    <t>Online kurz Lektor (Akreditovaný Kurz Lektor)</t>
  </si>
  <si>
    <t>Online kurz Lektor je pre teba ideálny, ak sa chceš venovať vzdelávaniu ostatných. Naučíme ťa všetko, čo by mal správny lektor poznať. Zistíš, ako identifikovať potreby uchádzačov kurzov a ako ich zaujať. Tento akreditovaný kurz je ideálny, ak sa chceš certifikovať ako lektor alebo potrebuješ získať lektorské oprávnenie/potvrdenie pre svoju prácu či biznis. Naučíš sa efektívne využívať Microsoft PowerPoint a tvoriť fantastické prezentácie. Osvojíš si rôzne spôsoby prípravy a techniky na udržanie pozornosti publika. Kurz je odporúčaný pre záujemcov o lektorské oprávnenia v rôznych oblasti života a podnikania (BOZP, medikér/manikér, kozmetika, IT a technológie, marketing a biznis, vzdelávanie a pod.)</t>
  </si>
  <si>
    <t>Online kurz Lektorské Zručnosti I. Začiatočník</t>
  </si>
  <si>
    <t>84,63</t>
  </si>
  <si>
    <t>Online kurz Lektorské Zručnosti I. Začiatočník je pre teba ideálny, ak sa chceš venovať vzdelávaniu ostatných. Naučíme ťa všetko, čo by mal správny lektor poznať. Zistíš, ako identifikovať potreby uchádzačov kurzov a ako ich zaujať. Osvojíš si rôzne spôsoby prípravy a techniky na udržanie pozornosti publika.</t>
  </si>
  <si>
    <t>Online kurz LinkedIn Marketing I. Začiatočník</t>
  </si>
  <si>
    <t>Online kurz LinkedIn Marketing I. Začiatočník je vhodný pre teba, ak sa chceš naučiť využívať LinkedIn. Zvládneš si založiť a optimalizovať osobný profil. Osvojíš si využívanie LinkedIn na marketingové účely. Naučíme ťa vytvárať vlastné skupiny, vyhľadávať kontakty a zdôrazniť vlastnú špecializáciu.</t>
  </si>
  <si>
    <t>Online kurz LinkedIn Marketing II. Mierne Pokročilý</t>
  </si>
  <si>
    <t>Online kurz LinkedIn Marketing II. Mierne Pokročilý je pre teba ideálny, ak sa chceš naučiť profesionálne využívať sociálnu sieť LinkedIn, vrátane všetkých jej doplnkov. Naučíme ťa budovať svoj osobný StartUp na LinkedIn, nadväzovať spojenia a získavať na dôveryhodnosti. Pracovať s odporúčaniami a interaktívnymi médiami bude pre teba hračkou. Osvojíš si výhody Premium účtov a ako cez túto sieť získavať nových klientov. Ako absolvent online kurzu LinkedIn Marketing II. Mierne Pokročilý zvládneš spravovať svoj osobný profil aj firemnú stránku.</t>
  </si>
  <si>
    <t>Online kurz Linux Kali - Penetračné testovanie</t>
  </si>
  <si>
    <t>Online kurz Linux Kali - Penetračné testovanie je pre teba vynikajúcou príležitosťou, ako sa stať expertom na penetračné testovanie. Oboznámime ťa s metódami penetračného testovania rôzneho druhu aplikácií. Naučíš sa pracovať s vývojovou platformou Linux Kali, ktorá má predinštalovaných množstvo aplikácii určených na bezpečnostný audit.</t>
  </si>
  <si>
    <t>Online kurz Linux/Unix I. Začiatočník</t>
  </si>
  <si>
    <t>Operačné Systémy</t>
  </si>
  <si>
    <t>Online kurz Linux/Unix I. Začiatočník je vhodný pre začiatočníkov alebo ľudí s minimálnymi skúsenosťami s operačným systémom Linux. Online kurz Linux/Unix I. Začiatočník ťa naučí prácu so shellom a základné príkazy používané v Linuxe. Oboznámime ťa s princípmi skupín používateľov, čo je to root a ako prideľovať práva.</t>
  </si>
  <si>
    <t>Online kurz Linux/Unix II. Mierne Pokročilý</t>
  </si>
  <si>
    <t>140,6</t>
  </si>
  <si>
    <t>Online kurz Linux/Unix II. Mierne Pokročilý je vhodný pre používateľov, ktorí už majú skúsenosti so systémom Linux alebo absolvovali online kurz Linux/Unix I. Začiatočník. Online kurz Linux/Unix II. ťa zoznámi s najdôležitejšími príkazmi a funkciami editoru Vim. Nahliadneme do sveta Shellu, kde ťa naučíme pracovať pod príkazovým riadkom, ako spracovať a presmerovať štandardný vstup/výstup a spustiť skript na pozadí. Absolventovi Linux/Unix už nebude robiť problém používať programovacie jazyky awk (jeho implementáciu gawk) a utilitu sed na spracovanie súborov a textu.</t>
  </si>
  <si>
    <t>Online kurz Mac OS X I. Začiatočník</t>
  </si>
  <si>
    <t>80,60</t>
  </si>
  <si>
    <t>Online kurz Mac OS X I. Začiatočník je vhodný pre začiatočníkov v operačnom systéme Mac OS X. Na kurze Mac OS X I. Začiatočník ťa prevedieme základnými a pokročilými funkciami, ako napr. prácou s adresármi, ikonami a oknami. Naučíme ťa pracovať so zadávaním dát, presunom dát a s nástrojom Time Machine. Ukážeme ti ako spúšťať programy určené pre Windows a ako si nastaviť všetky dôležité predvoľby systému. Absolvent kurzu Mac OS X I. Začiatočník bude oboznámený s pojmami ako Automator, Dock, Spotlight, Finder, či Spaces.</t>
  </si>
  <si>
    <t>Online kurz Marketing a Reklama</t>
  </si>
  <si>
    <t>99,99</t>
  </si>
  <si>
    <t>Na online kurze Marketing a Reklama sa dozvieš čo je marketingová koncepcia a stratégia. Dozvieš sa aké sú Google trendy ako využiť Google našepkávač a veľa iných nástrojov. Povieme si o potrebách a želaniach v čom je rozdiel. Aké sú hlavné piliere marketingovej koncepcie. Naučíš sa nastaviť si optimálnu cenovú politiku na základe analytiky z Google Analytics.</t>
  </si>
  <si>
    <t>Online kurz Marketing vo Vyhľadávacích Nástrojoch a SEO</t>
  </si>
  <si>
    <t>Online kurz Marketing vo Vyhľadávacích Nástrojoch a SEO je zameraný pre všetkých, ktorý chcú využiť odborné znalosti v praxi, nadobudnúť zručnosti vo využívaní vybraných marketingových nástrojov a kolaboračných programov. Pripraviť sa na budúcu prácu alebo podnikanie v oblasti manažmentu, marketingu a reklamy.</t>
  </si>
  <si>
    <t>Online kurz Marketingové Aplikácie</t>
  </si>
  <si>
    <t>Na online kurze Marketingové Aplikácie sa naučíš ako robiť efektívny online marketing a implementovať všetky prvky do tvojej digitálnej stratégie. Počas online kurzu Ťa prevedieme prípravou, nasadením, hodnotením digitálnej stratégie. Spoznáš Aplikácie digitálneho marketingu.</t>
  </si>
  <si>
    <t>Online kurz Marketingové Nástroje</t>
  </si>
  <si>
    <t>Na online kurze Marketingové Nástroje sa naučíte ako robiť efektívny online marketing a implementovať všetky prvky do Vašej digitálnej stratégie. Počas online kurzu Vás prevedieme prípravou, nasadením, hodnotením digitálnej stratégie. Spoznáte nástroje digitálneho marketingu a ich vzájomné prepájanie naprieč všetkými kanálmi.</t>
  </si>
  <si>
    <t>Online kurz MATLAB I. Začiatočník</t>
  </si>
  <si>
    <t>Online kurz MATLAB I. Začiatočník je pre teba vhodný, ak sa chceš naučiť programovať v jazyku MATLAB. Po úvode do programovacieho jazyka MATLAB ťa naučíme pracovať s maticami a vektormi. Oboznámime ťa so základmi používania 2D a 3D grafiky. Zvládneš pracovať s obrázkami a zvukom a vytvárať vlastné animované sekvencie.</t>
  </si>
  <si>
    <t>Online kurz MBA Projektový Management</t>
  </si>
  <si>
    <t>349,99</t>
  </si>
  <si>
    <t>Na online kurze MBA Projektový Manažment ťa naučíme základy projektového riadenia. Dozvieš sa, čo je to integrované riadenie projektu a aká je úloha projektového manažéra. V tvorbe správneho harmonogramu a v definovaní rozsahu budeš ako doma. Efektívne plánovať, realizovať a vyhodnocovať výsledky projektu, využívaním moderných metód projektového manažmentu. Po absolvovaní online kurze MBA Projektový Manažment vytvoríš plán riadenia projektu a zvládneš celú jeho realizáciu.</t>
  </si>
  <si>
    <t>Online kurz Microsoft Access I. Začiatočník</t>
  </si>
  <si>
    <t>Online kurz Microsoft Access I. Začiatočník je pre teba skvelou voľbou, ak sa chceš naučiť pracovať v Accesse. Naučíme ťa vytvárať a používať databázy, exportovať a importovať dáta. Navrhnúť si vlastnú databázu spolu s dopytmi a jednoduchými formulármi bude pre teba hračkou.</t>
  </si>
  <si>
    <t>Online kurz Microsoft Access II. Mierne Pokročilý</t>
  </si>
  <si>
    <t>Online kurz Microsoft Access II. Mierne Pokročilý je pre teba ideálny, ak máš skúsenosti s Accessom alebo si absolvoval online kurz Microsoft Access I. Začiatočník. Naučíme ťa importovať a prepojiť Access s rôznymi aplikáciami z balíka Office. Osvojíš si prácu s databázou a základy práce s makrami. Zabezpečiť svoju databázu a nastaviť jej oprávnenia bude pre teba samozrejmosťou. Ako absolvent online kurzu Microsoft Access Pokročilý zvládneš využívať parametrické, akčné a krížové dopyty.</t>
  </si>
  <si>
    <t>Online kurz Microsoft Access IV. Expert: Programovanie vo VBA</t>
  </si>
  <si>
    <t>Online kurz Microsoft Access IV. je pre teba vhodný, ak máš pokročilé znalosti programu Access. Naučíme ťa najdôležitejšie konštrukcie jazyka VBA a ošetrovať chyby v zdrojovom kóde. Staneš sa profesionálom v Microsoft Access a objavíš tajomstvá makier a jazyka VBA. Osvojíš si efektívne spracovávanie textu, čísel a dátumov vo VBA. Základy objektového modelu Microsoft Access budú pre teba samozrejmosťou. Ako absolvent kurzu Access zvládneš vytvárať používateľské funkcie a zostavy priamo v kóde. Zvládneš tiež používať rôzne objekty a dialógy.</t>
  </si>
  <si>
    <t>Online kurz Microsoft Excel - Analýza Dát</t>
  </si>
  <si>
    <t>98,8</t>
  </si>
  <si>
    <t>Online kurz Microsoft Excel - Analýza Dát ťa naučí pracovať s nástrojmi programu Microsoft Excel na analýzu dát. Ukážeme si štandardné štatisticko-analytické funkcie programu Microsoft Excel a predovšetkým doplnok Analýza dát (Analysis ToolPack), určený pre náročnejšie štatistické analýzy.</t>
  </si>
  <si>
    <t>Online kurz Microsoft Excel - Controlling</t>
  </si>
  <si>
    <t>104,40</t>
  </si>
  <si>
    <t>V online kurze Microsoft Excel - Controlling ťa naučíme vytvárať dátové sklady, môžeš tvoriť i viac položiek z rôznych častí podnikového informačného systému. Prepojenie je na báze Access, kde si ukážeme rôzne možnosti komunikácie medzi týmito systémami a podnikovým informačným systémom. Naučíš sa pracovať a načítavať dáta zo zatvorených alebo vzdialených excelovských súborov.</t>
  </si>
  <si>
    <t>Online kurz Microsoft Excel – Financie a Finančné Funkcie</t>
  </si>
  <si>
    <t>Naučíme ťa tvorbu tabuliek v programe Microsoft Excel, pohybovať sa v tabuľkách, ako riešiť výpočty v tabuľkách s využitím vzorcov. Ďalej ťa naučíme tvoriť grafy, formátovať vzhľad buniek a textu a celé tabuľky graficky upravovať. Absolvent kurzu získa praktické skúsenosti s využitím Microsoft Excel so zameraním na riešenie jednoduchých úloh úrokového počtu, na vyhodnocovanie efektívnosti investičných variantov a na posúdenie rizikovosti portfólia cenných papierov.</t>
  </si>
  <si>
    <t>Online kurz Microsoft Excel - Kontingenčné Tabuľky</t>
  </si>
  <si>
    <t>52</t>
  </si>
  <si>
    <t>Online kurz Microsoft Excel Kontingenčné Tabuľky je určený pre teba, ak sa chceš naučiť pracovať s kontingenčnými tabuľkami a analyzovať dáta. Naučíme ťa usporiadať či radiť tabuľky a pridávať do nich súhrny. Vytváranie kontingenčných tabuliek a ich úprava bude pre teba malina. Osvojíš si formátovanie, filtrovanie a rozdeľovanie dát. Ku kontingenčným tabuľkám budeš schopný vytvárať kontingenčné grafy a rýchle filtre. Ako absolvent online kurzu Microsoft Excel Kontingenčné Tabuľky zvládneš pracovať s externými dátami v rôznych typoch súborov.</t>
  </si>
  <si>
    <t>Online kurz Microsoft Excel - Mac OS X</t>
  </si>
  <si>
    <t>84,50</t>
  </si>
  <si>
    <t>Online kurz Microsoft Excel - Mac OS X je určený pre teba, je pre teba vhodný, ak sa chceš naučiť pracovať v Exceli s operačným systémom Mac OS X. Naučíme ťa vytvárať a spracovávať tabuľky, grafy a obrázky a pracovať s operačným systémom Mac OS X.</t>
  </si>
  <si>
    <t>Online kurz Microsoft Excel - Pokročilé Techniky a Veľké Dáta</t>
  </si>
  <si>
    <t>127,40</t>
  </si>
  <si>
    <t>Chceš sa naučiť tvoriť pokročilé analýzy bez nutnosti čokoľvek programovať a využiť Excel na maximum? My ťa naučíme využívať analytické nástroje a funkcie programu Excel určených k hromadnému spracovanie veľkého objemu dát. Ukážeme ti zásady zamedzujúcim riziku poškodenia, alebo straty dát či ich relevantnosti a ďalším možnostiam ich získavaniu a úpravám dát pred samotným spracovaním.</t>
  </si>
  <si>
    <t>Online kurz Microsoft Excel - Power Query</t>
  </si>
  <si>
    <t>Online kurz Microsoft Excel Power Query je určený pre účastníkov s predchádzajúcou znalosťou Microsoft Excel, vrátane tých, ktorí budú používať Excel ako nástroj pre následné obchodné rozhodnutia a analýzu dát. Naučíš sa spracovávať, importovať a transformovať dáta z rôznych zdrojov. Kvôli práci s dátovým modelom sa odporúča absolvovanie tréningu Excel - PowerPivot avšak toto odporúčanie nie je podmienkou.</t>
  </si>
  <si>
    <t>Online kurz Microsoft Excel - PowerPivot</t>
  </si>
  <si>
    <t>Online kurz Microsoft Excel - PowerPivot je určený pre teba, ak sa chceš naučiť analýzu a controling v Exceli. Naučíme ťa pracovať so zoznamami a databázami a riešiť problémy s formátmi. Osvojíš si pripojenie databázy Microsoft Access, ale aj spracovanie dát. Ako absolvent online kurzu Microsoft Excel - PowerPivot hravo zvládneš analýzu dát a prácu s kontingenčnými tabuľkami. Inštalovať PowerPivot a pracovať s ním bude pre teba hračkou.</t>
  </si>
  <si>
    <t>Online kurz Microsoft Excel - Práca s Veľkými Dátami</t>
  </si>
  <si>
    <t>127,4</t>
  </si>
  <si>
    <t>Online kurz Microsoft Excel - Práca s Veľkými Dátami ťa naučí ako efektívne pracovať s veľkými dátami a robiť s nimi rôzne typy transformácii. Naučíme ťa importovať z rôznych zdrojov, odstrániť chyby a problémy, a rovnako exportovať do rôznych typov súborov. Ďalej si ukážem prácu s funkciami a vzorcami na veľkými dátami a ako efektívne spracovávať rôzne rozsahy dát. Po tomto kurze zvládneš hravo prácu s nástroje Power Query a PowerPivot.</t>
  </si>
  <si>
    <t>Online kurz Microsoft Excel - Praktické Úlohy</t>
  </si>
  <si>
    <t>72,00</t>
  </si>
  <si>
    <t>V online kurze Microsoft Excel - Praktické Úlohy sa naučíš riešiť praktické úlohy každodenného života pomocou Excelu. Všetko, čo potrebujete o Exceli vedieť pre riešenie svojich úloh, sa naučíte na praktických príkladoch. Dozvieš sa, že sa dá Excel využiť nielen na tabuľky a grafy, ale aj na hľadanie najlepšieho (optimálneho) riešenie problémov v praktickom živote.</t>
  </si>
  <si>
    <t>Online kurz Microsoft Excel - Pre Marketérov</t>
  </si>
  <si>
    <t>75,4</t>
  </si>
  <si>
    <t>Online kurz Microsoft Excel - Pre Marketérov je nesmierne výkonný nástroj na analýzu marketingových údajov a trendov. V tomto kurze ťa prevedieme všetkými kľúčovými funkciami, ktoré môžu urýchliť tvoju prácu a pomôcť ti robiť inteligentnejšie marketingové rozhodnutia. Ukážeme ti ako pracovať s marketingovými zdrojmi údajov a vysvetliť základné vzorce pre analýzu.</t>
  </si>
  <si>
    <t>Online kurz Microsoft Excel - Štatistické Funkcie</t>
  </si>
  <si>
    <t>Online kurz Microsoft Excel - Štatistické Funkcie je pre teba ideálny, ak sa chceš naučiť základy pravdepodobnosti a štatistiky v Exceli. Osvojíš si pojmy Hypotéza, predpoveď či regresia a s ľahkosťou ich budeš vedieť používať. Naučíme ťa pracovať s výbermi, odhadmi, koreláciami či kauzalitami.</t>
  </si>
  <si>
    <t>Online kurz Microsoft Excel - Štatistika a Analytika</t>
  </si>
  <si>
    <t>Online kurz Excel štatistických výpočtov účastníkom umožňuje prehĺbiť si svoje vedomosti z Microsoft Excel na riešenie štatistických výpočtov. Je určený pre záujemcov, ktorí sa chcú naučiť vypočítať štatistické ukazovatele a parametre. Preberané sú štandardné štatisticko-analytické funkcie programu Microsoft Excel a predovšetkým doplnok Analýza dát (Analysis ToolPack), určený pre náročnejšie štatistické analýzy. Naučíte sa používať funkcie a nástroje na zisťovanie popisných charakteristík, závislostí javov, predikcie budúceho stavu, na prácu s časovými radmi a testovanie hypotéz.</t>
  </si>
  <si>
    <t>Online kurz Microsoft Excel - Vyhľadávacie a Databázové Funkcie</t>
  </si>
  <si>
    <t>Online kurz Microsoft Excel - Vyhľadávacie a Databázové Funkcie je určený pre mierne pokročilých záujemcov, ktorí sa chcú naučiť pracovať s rôznymi vyhľadávacími funkciami, ktoré aplikácia Microsoft Excel ponúka. Ukážeme a povieme si o vyhľadávacích funkciách: VLOOKUP, HLOOKUP, LOOKUP, INDEX, MATCH.</t>
  </si>
  <si>
    <t>Online kurz Microsoft Excel - Vyhľadávacie Funkcie a Vzorce</t>
  </si>
  <si>
    <t>69,60</t>
  </si>
  <si>
    <t>Online kurz Microsoft Excel - Vyhľadávacie Funkcie a Vzorce je určený pre všetkých, ktorí chcú pracovať s programom Microsoft Excel na pokročilejšej úrovni. Naučíš sa pracovať s vyhľadávacími funkciami ako Vlookup, Hlookup, Lookup, Choose, Match, Index ale aj efektívne filtrovať údaje. Budeš vedieť ako vrátiť odkaz vo forme textu na jednu bunku v hárku, alebo aj na počet oblastí v odkaze. Tiež ti ukážeme ako vybrať hodnotu v zozname hodnôt, filtrovať rozsah údajov na základe kritérií, ktoré definuješ.</t>
  </si>
  <si>
    <t>Online kurz Microsoft Excel 2016-2021 a Office 365 II. Mierne Pokročilý</t>
  </si>
  <si>
    <t>69,90</t>
  </si>
  <si>
    <t>Online kurz Microsoft Excel 2016-2021 a Office 365 II. Mierne Pokročilý je sada webových aplikácií, ktoré slúžia ako nástroje na komunikovanie a spolupracovanie či už v rámci tímu, malej spoločnosti, alebo na úrovni veľkej medzinárodnej spoločnosti. Naučíme ťa používať funkcie na rôzne typy výpočtov a vytvoriť grafy alebo krivky. Na online kurze sa tiež naučíš orientovať v cloudovej platforme Office 365, naučíš sa tiež, akým spôsobom používať základné komunikačné nástroje.</t>
  </si>
  <si>
    <t>Online kurz Microsoft Excel I. Začiatočník</t>
  </si>
  <si>
    <t>Online kurz Microsoft Excel I. Začiatočník je pre teba vhodný, ak sa chceš naučiť pracovať v Exceli. Naučíme ťa vytvárať a spracovávať tabuľky, grafy a obrázky. Osvojíš si prostredie Excelu, ukladanie súborov na USB kľuč a posielanie e-mailom.</t>
  </si>
  <si>
    <t>Online kurz Microsoft Excel II. Mierne Pokročilý</t>
  </si>
  <si>
    <t>Online kurz Microsoft Excel II. Mierne Pokročilý je pre teba ideálny, ak máš skúsenosti s Excelom alebo si absolvoval online kurz Excel I. Začiatočník. Naučíme ťa používať funkcie na rôzne typy výpočtov a vytvoriť grafy alebo krivky. Osvojíš si prácu s hárkami, grafikou a podmieneným formátovaním.</t>
  </si>
  <si>
    <t>Online kurz Microsoft Excel III. Pokročilý</t>
  </si>
  <si>
    <t>Online kurz Microsoft Excel III. Pokročilý je pre teba vhodný, ak máš skúsenosti s Excelom alebo si absolvoval online kurz Microsoft Excel II. Mierne pokročilý. Naučíme ťa modifikovať používateľské rozhranie a markantne urýchliť svoju prácu. Osvojíš si zabezpečenie dát v tabuľkách, tvorbu formulárov či vyhľadávacie funkcie tzv. lookupy. Tvorba reportov bude pre teba samozrejmosťou. Ako absolvent online kurzu Microsoft Excel Pokročilý zvládneš pokročilé analýzy dát, prácu s maticami či kontingenčnými tabuľkami</t>
  </si>
  <si>
    <t>Online kurz Microsoft Excel III. Pokročilý - Mac OS</t>
  </si>
  <si>
    <t>Online kurz Microsoft Excel III. Pokročilý - Mac OS je určený pre teba, ak sa chceš naučiť pracovať v Exceli pod operačným systémom Mac OS. Naučíš sa spravovať, ale aj analyzovať dáta, pracovať s maticami či kontingenčnými tabuľkami. Je pre teba vhodný ak sa chceš naučiť rôzne tipy a triky na zlepšenie efektivity a produktivity práce v Microsoft Excel pre Mac OS.</t>
  </si>
  <si>
    <t>Online kurz Microsoft Excel IV. Expert: Programovanie vo VBA</t>
  </si>
  <si>
    <t>84,5</t>
  </si>
  <si>
    <t>Online kurz Microsoft Excel IV. VBA je pre teba vhodný, ak máš pokročilejšie skúsenosti s Microsoft Excel alebo si absolvoval online kurz Excel III. Spravíme z teba profesionála v programe Excel. Osvojíš si tajomstvá makier a jazyka VBA. Naučíme ťa konštrukcie jazyka VBA, ošetrovať chyby, ale aj efektívne spracovávať dáta. Budeš schopný vytvárať používateľské funkcie a formuláre priamo v kóde. Ako absolvent online kurzu Excel Expert: Programovanie vo VBA zvládneš používať ovládacie prvky ako tlačidlá, checkboxy, radio buttony a zoznamy.</t>
  </si>
  <si>
    <t>Online kurz Microsoft Excel MO-200 MOS</t>
  </si>
  <si>
    <t>126,2</t>
  </si>
  <si>
    <t>Online kurz Microsoft Excel MO-200 MOS slúži na prípravu na skúšku MO-200 Microsoft Excel MOS Associate, ktorá meria kompetencie v základoch vytvárania a správy pracovných listov a zošitov, vytvárania buniek a rozsahov, vytvárania tabuliek, uplatňovania vzorcov a funkcií a vytvárania grafov a objektov. Zameriava na schopnosť vytvárať a upravovať zošit s viacerými hárkami a použiť vizuálny reprezentáciu údajov pomocou grafického prvku.</t>
  </si>
  <si>
    <t>Online kurz Microsoft Excel MO-201 MOS</t>
  </si>
  <si>
    <t>Online kurz Microsoft Excel MO-201 MOS slúži ako príprava na skúšku MO-201 Microsoft Excel MOS Expert. Meria kompetencie pri vytváraní, správe a distribúcii profesionálnych tabuliek pre rôzne špecializované účely a situácie. Týka sa schopnosti prispôsobiť prostredia Excelu potrebám projektu a zvýšiť produktivitu.</t>
  </si>
  <si>
    <t>Online kurz Microsoft Excel pre Analytikov</t>
  </si>
  <si>
    <t>75,40</t>
  </si>
  <si>
    <t>V online kurze Microsoft Excel pre Analytikov ťa naučíme vytvoriť z nesúrodých vstupov report, ktorý je jasný, stručný a presný. Napríklad pripojiť reporty na externé zdroje. Čistiť a upravovať dáta aby sa s nimi dalo vôbec niečo robiť. K tomu slúžia jednoduché nástroje, ale aj textové funkcie alebo funkcie pre ošetrenie chýb.</t>
  </si>
  <si>
    <t>Online kurz Microsoft Excel pre Controllerov</t>
  </si>
  <si>
    <t>Práca logistika, plánovača alebo controllera bez vlastnej excelovskej tabuľky je neodmysliteľná. Ukážeme ti jednoduché funkcie až po funkcie, ktoré vyžadujú určitú zručnosť, ale pri ich osvojení ušetria veľa času pri práci. Online kurz Microsoft Excel pre Controllerov je určený pre logistikov, výrobných plánovačov, logistických analytikov, ale aj pre controllerov v podnikoch a všetkým, ktorých sa týka plánovanie a riadenie materiálových, výrobných a finančných tokov. Kurz vyžaduje ovládanie najzákladnejších funkcií Excelu. Cieľom kurzu je ukázať široké možnosti Excelu a jednoduchým spôsobom uľahčiť prácu.</t>
  </si>
  <si>
    <t>Online kurz Microsoft Excel pre Referentov</t>
  </si>
  <si>
    <t>Online kurz Microsoft Excel pre Referentov je pre teba vhodný, ak máš skúsenosti s Excelom. Naučíme ťa vytvárať a spracovávať tabuľky, grafy a obrázky. Osvojíš si prostredie Excelu, ukladanie súborov na USB kľuč a posielanie e-mailom. Zostaviť funkciu na výpočet matematickej operácie a vytvoriť grafy či minigrafy.</t>
  </si>
  <si>
    <t>Online kurz Microsoft Excel Štatistické Metódy</t>
  </si>
  <si>
    <t>110,50</t>
  </si>
  <si>
    <t>Online kurz Microsoft Excel Štatistické Metódy ťa naučí vyhodnocovať dáta za pomoci rôznych štatistických metód. Osvojíš si prácu a naučíš sa zaujímavé funkcie Excelu. Získaš cenné znalosti nevyhnutné na vizualizáciu dát a vytváranie rôznych analýz.</t>
  </si>
  <si>
    <t>Online kurz Microsoft Excel V. Expert: Pokročilé Programovanie VBA</t>
  </si>
  <si>
    <t>Online kurz Microsoft Excel V. Programovanie vo VBA je pre teba vhodný, ak máš skúsenosti s makrami a jazykom VBA v Microsoft Excel alebo si absolvoval online kurz Microsoft Excel IV. Naučíme ťa pracovať s udalosťami hárkov a zošita. Osvojíš si tvorbu vlastných objektov a ich využitie k zachyteniu udalosti. Písať rýchly kód a pracovať s editorom VBA sa pre teba stane samozrejmosťou. Ako absolvent online kurzu Excel zvládneš vytvárať formuláre pre zadávanie a spracovanie dát.</t>
  </si>
  <si>
    <t>Online kurz Microsoft Excel VBA</t>
  </si>
  <si>
    <t>Online kurz Microsoft Excel VBA  je pre teba ako stvorený ak sa chceš naučiť automatizovať svoju prácu, ušetriť čas, energiu a svoje nervy, ručnou prácou v Exceli. Naučíme ťa základné princípy programovania a rôzne optimalizačné triky. Budeš schopný nahrávať svoju prácu do makier a písať si jednoduché skriptíky.</t>
  </si>
  <si>
    <t>Online kurz Microsoft Outlook I. Začiatočník</t>
  </si>
  <si>
    <t>48,1</t>
  </si>
  <si>
    <t>Online kurz Microsoft Outlook I. Začiatočník je pre teba skvelou voľbou, ak sa chcete naučiť pracovať v Outlooku. Osvojíte si písanie a odosielanie správ, či organizáciu kontaktov. Naplánovať schôdzu, dôležitú úlohu alebo významnú udalosť dokážete behom chvíľky a ešte ostane čas aj na kávičku.</t>
  </si>
  <si>
    <t>Online kurz Microsoft Outlook II. Mierne Pokročilý</t>
  </si>
  <si>
    <t>63</t>
  </si>
  <si>
    <t>Online kurz Microsoft Outlook II. Mierne Pokročilý je pre teba vhodný, ak sa chceš naučiť zefektívniť prácu v Outlooku alebo si absolvoval náš kurz Microsoft Outlook I. Začiatočník. Osvojíš si techniky zabezpečenia pred nevyžiadanou poštou a zabezpečíš svoju komunikáciu. Naučíme ťa triediť e-maily do zložiek a kontakty do skupín. Ako absolvent online kurzu Microsoft Outlook II. Mierne Pokročilý zvládneš naplno využiť automatické odpovede, šablóny a hromadnú korešpondenciu.</t>
  </si>
  <si>
    <t>Online kurz Microsoft Power Apps</t>
  </si>
  <si>
    <t>Online kurz Microsoft Power Apps je pre Teba vhodný ak sa chceš naučiť rýchlu tvorbu firemných aplikácií bez programovania. Naučíme ťa vytvárať moderné firemné aplikácie bez programovania, pomocou cloudovej služby Microsoft Power Apps. Ukážeme si, ako viete za pár minút vytvoriť jednoduchšie aplikácie, ktoré sa dajú použiť na evidenciu a správu rôznych činností. A ktoré fungujú rovnako na počítačoch, tabletoch aj smartfónoch. Ukážeme si, ako sa viete napojiť na ľubovoľné dáta, zobrazovať a upravovať v interaktívnych formulároch. Kontrolu správnosti dát, a ako to celé integrovať s ostatnými platformami ako SharePoint, Office 365 či OneDrive.</t>
  </si>
  <si>
    <t>Online kurz Microsoft Power BI a Jazyk DAX</t>
  </si>
  <si>
    <t>V online kurze Microsoft Power BI a Jazyk DAX sa zoznámiš s jazykom DAX v prostredí Power BI Desktop alebo Microsoft SQL Server Analysis Services. Vďaka hlbšej znalosti jazyka DAX sa naučíš naplno využívať možnosti spracovania a dopytovania dát v Power BI Desktop či SQL Server Analysis Services. Zoznámiš sa s tým, aké business problémy sú riešené tvorbou modelu v jazyku DAX, ako správne navrhnúť a implementovať dátový model, ktorý bude zdrojom dát pre vaše reporty a BI riešenia. Zoznámiš sa so základnými DAX funkciami, ktoré použijeme na tvorbu vypočítaných stĺpcov, jednoduchých ale aj zložitejších mierok pre analýzu dát.</t>
  </si>
  <si>
    <t>Online kurz Microsoft Power BI Desktop I. Začiatočník</t>
  </si>
  <si>
    <t>193,3</t>
  </si>
  <si>
    <t>V online kurze Microsoft Power BI sa oboznámiš s prácou v Power BI Desktop, Service a Mobile App. V online kurze sa dozvieš ako rýchlo a efektívne vytvárať prepojenia a vzťahy medzi zdrojovými tabuľkami, tvorbu efektívnych a moderných vizualizačných prvkov. Analyzovať a zdieľať informácie v rámci svojej firmy, rôznych oddelení alebo na webových stránkach.</t>
  </si>
  <si>
    <t>Online kurz Microsoft PowerPoint - Tvorba Šablón</t>
  </si>
  <si>
    <t>111,14</t>
  </si>
  <si>
    <t>Základným nástrojom na zabezpečenie jednotného korporátneho dizajnu v prostredí aplikácie PowerPoint, ktorý bude v súlade s grafickým manuálom (firemným vizuálom) je šablóna. Zoznámiť sa so špecifikáciou tvorby šablón a pripraviť ich na úskalia, na ktoré v praxi môžu naraziť. Výsledkom online kurzu Microsoft PowerPoint - Tvorba Šablón je naučiť ťa vytvoriť ľahko použiteľnú šablónu, ktorá bude mať správne definované predlohy ako aj jednotlivé rozloženie snímok. Ďalej bude mať korektne nastavené farebné schémy, ale dotkneme sa aj riešenia konfliktných situácií, distribúcie šablóny alebo aplikácii novej šablóny na existujúcej prezentácie, ktoré používajú šablónu starú.</t>
  </si>
  <si>
    <t>Online kurz Microsoft PowerPoint I. Začiatočník</t>
  </si>
  <si>
    <t>Online kurz Microsoft PowerPoint I. Začiatočník je pre teba vhodný, ak sa chceš naučiť efektívne prezentovať svoje nápady prostredníctvom PowerPointu. Naučíme ťa pripraviť si schému prezentácie a začať s jej tvorbou. Osvojíš si prispôsobenie rozloženia snímok podľa prvkov a vkladanie multimediálneho obsahu.</t>
  </si>
  <si>
    <t>Online kurz Microsoft PowerPoint II. Mierne Pokročilý</t>
  </si>
  <si>
    <t>Online kurz Microsoft PowerPoint II. Mierne Pokročilý je pre teba ideálny, ak sa chceš naučiť pokročilejšie využívať PowerPoint. Osvojíš si techniky pokročilej úpravy textu a formátovania šablón a motívov. Vytváranie grafov, diagramov a multimediálneho obsahu bude pre teba hračkou. Naučíme ťa efektívne predvádzať, publikovať prezentáciu a pracovať s viacerými oknami, či kontrolovať gramatiku. Ako absolvent online kurzu Microsoft Powerpoint zvládneš oživiť prezentáciu interaktívnymi prvkami ako sú animácie.</t>
  </si>
  <si>
    <t>Online kurz Microsoft PowerPoint III. Pokročilý</t>
  </si>
  <si>
    <t>Online kurz Microsoft PowerPoint III. Pokročilý je určený pre teba, ak máš pokročilé skúsenosti s PowerPointom. Alebo si absolvoval náš online kurz Microsoft PowerPoint II. Mierne pokročilý. Naučíme ťa vytvárať kvalitné a pútavé prezentácie, ktoré zaujmú publikum. Osvojíš si vkladanie textov, obrázkov a grafov. Zložitejšia práca s multimediálnymi súbormi a ďalšími interaktívnymi prvkami bude pre teba hračkou. Oboznámime ťa s formami správnej prezentácie a publikovania. Ako absolvent online kurzu Microsoft PowerPoint zvládneš vytvárať zaujímavé prezentácie s multimediálnymi prvkami.</t>
  </si>
  <si>
    <t>Online kurz Microsoft Project I. Začiatočník</t>
  </si>
  <si>
    <t>124,8</t>
  </si>
  <si>
    <t>Online kurz Microsoft Project I. Začiatočník je pre teba ideálny, ak sa chceš naučiť pracovať v Projecte. Naučíme ťa založiť vlastný projekt, definovať nové úlohy a používať nové používateľské rozhranie. Ako absolvent online kurzu Microsoft Project hravo zvládneš techniky plánovania zdrojov a osvojíš si prostredie Project.</t>
  </si>
  <si>
    <t>Online kurz Microsoft SQL Server I. Začiatočník</t>
  </si>
  <si>
    <t>Online kurz Microsoft SQL Server I. Začiatočník je vhodný pre začínajúcich administrátorov, analytikov alebo ľudí s minimálnymi skúsenosťami s SQL Server a z databáz. Na online kurze Microsoft SQL Server sa naučíš inštalovať, upgradovať a spravovať túto databázu. Vysvetlíme ti teoretické pozadie tohto systému. Ukážeme si SQL a analytické nástroje v rámci Microsoft SQL Server Management Studio.</t>
  </si>
  <si>
    <t>Online kurz Microsoft SQL Server II. Pokročilý</t>
  </si>
  <si>
    <t>Online kurz Microsoft SQL Server II. Pokročilý je vhodný pre mierne pokročilých administrátorov alebo absolventov kurzu Microsoft SQL Server I. Začiatočník. Na kurze SQL Server ťa naučíme, ako vyberať dáta pomocou príkazu SELECT, agregovať dáta a výsledky. Rovnako ťa prevedieme svetom manipulácie dát využitím príkazov MERGE, INSERT, TRUNCATE a transakcií. Budeš vedieť pracovať s uloženými procedúrami, triggrami a snímkami databázy. Absolvent kurzu Microsoft SQL Server II. Pokročilý bude ovládať fulltextové indexovanie a bude poznať nástroje na zabezpečenie databázy.</t>
  </si>
  <si>
    <t>Online kurz Microsoft SQL Server V. Ladenie a Optimalizácia Dopytov</t>
  </si>
  <si>
    <t>153,4</t>
  </si>
  <si>
    <t>Online kurz Microsoft SQL Server V. Ladenie a Optimalizácia Dopytov určený pre tých, ktorí sa chcú naučiť merať výkon databázy, zisťovať a aké sú odporúčania pre identifikáciu zamykanie a blokovanie. Okrem toho budú vedieť vládať spracovanie kurzorov v dotaze i správu konkurenčných operácií či optimalizáciu fyzických návrhov databázy.</t>
  </si>
  <si>
    <t>Online kurz Microsoft Teams</t>
  </si>
  <si>
    <t>97,9</t>
  </si>
  <si>
    <t>Online kurz Microsoft Teams je pre teba vhodný, ak sa chceš naučiť zvládať tímovú spoluprácu. Vďaka tomu, že je Teams súčasťou balíka Office 365, dozvieš sa ako ho nasadiť do menších tímov, ale aj do veľkých korporácií. Microsoft Teams združuje mnoho služieb od Microsoftu do jedinej aplikácie a rozhrania. Vďaka Microsoft Teams nájdete všetky a mnohé ďalšie služby v tejto jednej aplikácii.</t>
  </si>
  <si>
    <t>Online kurz Microsoft Visio I. Začiatočník</t>
  </si>
  <si>
    <t>Online kurz Microsoft Visio I. Začiatočník je pre teba ideálny, ak sa chceš naučiť pracovať s aplikáciou Visio. Osvojíš si základy tvorby rôznych druhov diagramov, vývojových grafov či sekvencií. Naučíme ťa vytvárať vrstvy, motívy, objekty a používať dátové riešenia ako kontingenčný, organizačný alebo Ganttov diagram. Uloženie a tlač výkresov bude pre teba samozrejmosťou. Ako absolvent online kurzu Microsoft Visio zvládneš prepojiť výkres s externými dátami.</t>
  </si>
  <si>
    <t>Online kurz Microsoft Visio II. Mierne Pokročilý</t>
  </si>
  <si>
    <t>Online kurz Microsoft Visio II. Mierne Pokročilý je určený pre teba, ak máš skúsenosti s Visio alebo si absolvoval kurz Microsoft Visio I. Začiatočník. Naučíme ťa pokročilé možnosti práce s kartou Vývojár a prepojenie výkresu s externými dátami. Osvojíš si priestorový plán či prispôsobenie Visia.</t>
  </si>
  <si>
    <t>Online kurz Microsoft Windows 10 I. Začiatočník</t>
  </si>
  <si>
    <t>Online kurz Microsoft Windows 10 I. Začiatočník je pre teba skvelou voľbou, ak sa chceš perfektne orientovať v najpoužívanejšom operačnom systéme. Ukážeme ti, ako nastaviť panel úloh a ako sa orientovať v ponuke štart a v programoch. Naučíme ťa tiež rôzne spôsoby, akými je možné zrýchliť štart systému. Zvládneš si upravovať ikony programov a využívať „božský mód“. Dôkladne ťa oboznámime aj s oblasťou oznámení. Ako absolvent online kurzu Windows 10 budeš vyznať v notifikáciách, práci s ikonami a s panelom úloh.</t>
  </si>
  <si>
    <t>Online kurz Microsoft Windows 10 II. Mierne Pokročilý</t>
  </si>
  <si>
    <t>Online kurz Microsoft Windows 10 II. Mierne Pokročilý ti odhalí, ako využiť pokročilejšie možnosti systému Windows 10. Naučíme ťa pracovať s aktívnymi dlaždicami a spravovať používateľské účty. Perfektne sa budeš vedieť orientovať vo Windows Store, OneDrive a zvládneš aj konfiguráciu sieťových pripojení. Oboznámime ťa s užitočnými návodmi, tipmi a trikmi, ktoré ti uľahčia používanie Windows 10. Budeš vedieť napríklad rozdeľovať disky, riešiť problémy s grafickou kartou a využívať pokročilé spôsoby vyhľadávania. Ako absolvent online kurzu Windows 10 získaš cenné znalosti dôležité pre správu počítača.</t>
  </si>
  <si>
    <t>Online kurz Microsoft Windows 10 III. Pokročilý</t>
  </si>
  <si>
    <t>95,8</t>
  </si>
  <si>
    <t>Online kurz Microsoft Windows 10 III. Pokročilý je pre teba vhodný, ak sa chceš naučiť korektne využívať aplikácie, ktoré Windows 10 ponúka a rozumieť riadeniu súborov. Ďalej získaš vedomosti a zručnosti týkajúce sa používania Microsoft Windows 10 a celého jeho prostredia vrátanie prečistenia celého systému.</t>
  </si>
  <si>
    <t>Online kurz Microsoft Windows Server 2019</t>
  </si>
  <si>
    <t>154,25</t>
  </si>
  <si>
    <t>Online kurz Microsoft Windows Server 2019 je určený, ak sa rozhodol nasadiť Windowsovú distribúciu na svoj server. Získaš základy o správe Windows Server, inštalácii a konfigurácii. Na kurze Windows Server I. Začiatočník ti vysvetlíme plánovanie, spoločne sa pozrieme na analýzu existujúcej siete a definovanie cieľov a rozsahu. Oboznámime ťa s nástrojmi pre správu systému, ovládacími panelmi a konzolami pre správu. Absolvent online kurzu Windows Server budeš vedieť spravovať register, sledovať, ladiť a protokolovať výkon i riešiť hardvérové problémy.</t>
  </si>
  <si>
    <t>Online kurz Microsoft Windows Server I. Začiatočník</t>
  </si>
  <si>
    <t>Online kurz Windows Server I. Začiatočník je určený, ak sa rozhodol nasadiť Windowsovú distribúciu na svoj server. Získaš základy o správe Windows Server, inštalácii a konfigurácii. Na kurze Windows Server I. Začiatočník ti vysvetlíme plánovanie, spoločne sa pozrieme na analýzu existujúcej siete a definovanie cieľov a rozsahu. Oboznámime ťa s nástrojmi pre správu systému, ovládacími panelmi a konzolami pre správu. Absolvent kurzu Windows Server bude vedieť spravovať register, sledovať, ladiť a protokolovať výkon i riešiť hardvérové problémy.</t>
  </si>
  <si>
    <t>Online kurz Microsoft Word - Tvorba Bakalárskych a Diplomových Prác</t>
  </si>
  <si>
    <t>89</t>
  </si>
  <si>
    <t>Online Kurz Microsoft Word - Tvorba Bakalárskych a Diplomových Prác s veľkými dokumentami sa zameriava na nástroje programu Word, ktoré zefektívňujú tvorenie diplomovej, rigoróznej alebo semestrálnej práce alebo čokoľvek, čo môžeme nazvať rozsiahlym a veľkým dokumentom. Ukážeme si dôležité koncepty pri písaní veľkých dokumentov ako je správna tvorba štruktúry pomocou sekcií a štýlov, ale aj vysvetlenie dôležitých typografických nastavení a úpravy grafiky, ktoré sú dôležité aby písanie práce nebolo pracné a aby práca bola vyhovujúca nielen po stránke faktografickej ale aj vizuálnej.</t>
  </si>
  <si>
    <t>Online kurz Microsoft Word I. Začiatočník</t>
  </si>
  <si>
    <t>52,2</t>
  </si>
  <si>
    <t>Online kurz Microsoft Word I. Začiatočník je pre teba vhodný, ak sa chceš naučiť efektívne pracovať s textom vo Worde. Naučíme ťa vytvárať a spracovávať texty spolu s obrázkami. Osvojíš si prostredie Wordu, ukladanie súborov na USB kľúč a posielanie e-mailom.</t>
  </si>
  <si>
    <t>Online kurz Microsoft Word II. Mierne Pokročilý</t>
  </si>
  <si>
    <t>Online kurz Microsoft Word II. Mierne pokročilý je pre teba ideálny, ak máš skúsenosti s Wordom alebo si absolvoval online kurz Word I. Začiatočník. Osvojíš si techniky pokročilého formátovania, tvorby motívov a štýlov. Naučíme ťa efektívne pracovať s dokumentom, kontrolovať pravopis a gramatiku a využívať automatické opravy. Vkladať rôzne typy objektov ako tabuľky, grafy či obrázky bude pre teba samozrejmosťou. Ako absolvent online kurzu Microsoft Word zvládneš zabezpečiť dôležité dokumenty heslom a nastaviť si oprávnenia.</t>
  </si>
  <si>
    <t>Online kurz Microsoft Word III. Pokročilý</t>
  </si>
  <si>
    <t>Online kurz Microsoft Word III. Pokročilý je určený pre teba, ak máš skúsenosti s Wordom alebo si absolvoval online kurz Microsoft Word II. Mierne Pokročilý. Osvojíš si vytvorenie viacúrovňového zoznamu, tvorbu a používanie šablón. Naučíme ťa naplno využiť možnosti spracovania textu a obrázkov, porovnávať dva dokumenty a sledovať v nich zmeny. Pracovať s hromadnou korešpondenciou a vytvárať či tlačiť obálky a štítky bude pre teba hračkou. Ako absolvent online kurzu Microsoft Word Pokročilý zvládneš vytvoriť vlastné formuláre, pridať do dokumentov vodoznak, graf alebo snímok obrazovky.</t>
  </si>
  <si>
    <t>Online kurz Microsoft Word MO-100 MOS</t>
  </si>
  <si>
    <t>Online kurz Skúška Microsoft Word MOS Associate meria spôsobilosť pri tvorbe a správe odborných dokumentov na rôzne špecializované účely a situácie. Skúška sa týka schopnosti prispôsobiť prostredia programu Word tak, aby vyhovovali potrebám projektu a zvyšovali produktivitu. Medzi príklady dokumentov na úrovni expertov patrí podnikateľský plán, výskumné štúdia, kniha, špecializovaná brožúra a hromadná korešpondencia.</t>
  </si>
  <si>
    <t>Online kurz Mobilný Marketing</t>
  </si>
  <si>
    <t>66,50</t>
  </si>
  <si>
    <t>Na online kurze Mobilný Marketing si povieme čo je mobilný marketing. Do mobilného marketingu je možné zahrnúť aj samotnú výrobu webových stránok, ktoré sú špeciálne upravené na prezeranie z mobilného telefónu. Prehľad o metódach efektívneho nasadenia marketingovej stratégie zameranej na spotrebiteľov prostredníctvom ich inteligentných telefónov alebo tabletov. Na online školení si povieme o možnostiach, ktoré ponúkajú mobilné médiá, a naučte sa organizovať svoje mobilné marketingové akcie. Ukážeme si ako využiť možnosti mobilných zariadení na nasadenie vašich marketingových kampaní.</t>
  </si>
  <si>
    <t>Online kurz Modelovanie Podnikových Procesov UML</t>
  </si>
  <si>
    <t>360</t>
  </si>
  <si>
    <t>Online kurz Modelovanie Podnikových Procesov UML ťa naučíme modelovať podnikové procesy a aplikovať požiadavky klientov vo forme dokumentácie. Jazyk UML je modelovací jazyk vo veľkom využívaný v softvérovom inžinierstve. Ako absolvent online kurzu Modelovanie Podnikových Procesov UML zvládneš modelovanie business a IT procesov.</t>
  </si>
  <si>
    <t>Online kurz MongoDB Administrácia</t>
  </si>
  <si>
    <t>Online kurz MongoDB Administrácia Vás uvedie do sveta dokumentovo orientovaných databáz. Zoznámime Vás s touto modernou a najobľúbenejšou NoSQL databázou. Venovať sa budeme využívaniu základných funkcií. Oboznámime Vás s jednotlivými platformami a administráciou. Dokážete využívať škálovanie, ladiť výkon a opravovať chyby. Absolvovaním kurzov MongoDB sa budete dokonale orientovať v tomto databázovom systéme a zvládnete využívať všetky jeho pokročilé funkcie. Ukážeme si ako stavať samostatné uzly a používať replikáciu.</t>
  </si>
  <si>
    <t>Online kurz MongoDB I. Začiatočník</t>
  </si>
  <si>
    <t>Online kurz MongoDB I. Začiatočník je určený každému, kto sa chce oboznámiť s open source databázovým systémom MongoDB. Prevedieme ťa inštaláciou, predstavíme ti schémy dizajnu a ukážeme ti, ako pracovať s dátami. Nevynecháme ani viaceré prípadové štúdie a osvojíš si rôzne spôsoby vkladania dát.</t>
  </si>
  <si>
    <t>Online kurz Moodle I. Začiatočník</t>
  </si>
  <si>
    <t>Online kurz Moodle pre začiatočníkov je vhodný, ak rozmýšľaš o vytvorení vlastných e-learningových kurzov cez Moodle, alebo ich už spravuješ. Na kurze ťa prevedieme základnou štruktúrou a navigáciou v Moodle. Naučíš sa vytvárať nové e-learningové kurzy, následne ich budeš vedieť spravovať. Po absolvovaní kurzu hravo zvládneš tvorbu študijného obsahu. Po nasadení vlastných kurzov dokážeš pracovať s komunikačnými kanálmi, ako komentáre, ankety alebo chat.</t>
  </si>
  <si>
    <t>Online kurz Moodle II. Mierne Pokročilý</t>
  </si>
  <si>
    <t>Online kurz Moodle pre mierne pokročilých je vhodný, ak už máš skúsenosti s Moodle, alebo si už absolvoval kurz pre začiatočníkov. Na kurze sa naučíš vytvárať testové úlohy, exportovať a importovať alebo ich priamo upravovať. Po absolvovaní kurzu zvládneš sledovať svojich študentov, ich aktivitu a pokrok v štúdiu. Nebude ti robiť problém nainštalovať systém a udržiavať jeho bezproblémový chod. Naučíme ťa celý systém Moodle aktualizovať a zálohovať. Dozvieš sa všetko dôležité o používateľských rolách a naučíš sa ich manažovať.</t>
  </si>
  <si>
    <t>Online kurz Moodle III. Pokročilý</t>
  </si>
  <si>
    <t>260</t>
  </si>
  <si>
    <t>Online kurz Moodle pre pokročilých, je vhodný, ak už máš skúsenosti s Moodle, alebo si už absolvoval kurz pre mierne pokročilých. Na kurze sa naučíš vytvárať testové úlohy, exportovať a importovať alebo ich upravovať. Po absolvovaní kurzu zvládneš sledovať svojich študentov, ich aktivitu a pokrok v štúdiu. Nebude ti robiť problém nainštalovať systém a udržiavať jeho bezproblémový chod. Naučíme ťa celý systém aktualizovať a zálohovať. Dozvieš sa všetko podstatné o používateľských rolách a naučíš sa ich riadiť.</t>
  </si>
  <si>
    <t>Online kurz MySQL I. Inštalácia, Správa a Údržba</t>
  </si>
  <si>
    <t>Online kurz MySQL I. Inštalácia, Správa a Údržba ťa oboznámi so základnými pojmami v rámci MySQL databáz. Na online kurze MySQL I. Inštalácia, Správa a Údržba si povieme, prečo väčšina webových aplikácii, ktoré obsahujú dynamické prvky ako mailing list či anketu musia využívať databázu. Naučíme ťa nainštalovať a nastaviť databázu na serveri. Predstavíme ti nástroje na správu a užívateľské rozhranie phpMyAdmin. Absolvent online kurzu MySQL Inštalácia, Správa a Údržba bude vedieť všetko potrebné o správe, migrácii a zálohovaní databáz.</t>
  </si>
  <si>
    <t>Online kurz MySQL II. Programovanie v SQL a Návrh Databázy</t>
  </si>
  <si>
    <t>Online kurz MySQL II. Programovanie v SQL a návrh Databázy je určený pre ľudí, ktorí už pričuchli k databázami a majú základné skúsenosti s MySQL. Na online kurze MySQL sa oboznámiš s náročnejšími dopytmi a budeš vedieť vytvárať vnorené dopyty.  Na príkladoch vyskúšaš tvorbu databázy pre skladový systéme alebo eshop. Porozumieš pojmom ako cudzí a primárny kľúč.</t>
  </si>
  <si>
    <t>Online kurz MySQL III. Pokročilá práca s SQL</t>
  </si>
  <si>
    <t>Online kurz MySQL III. Pokročilá práca s SQL je vhodný pre ľudí s pokročilými znalosťami MySQL. Na online kurze MySQL ťa naučíme používať nástroje pre správu databázy akými sú ODBC, Connector, StarOffice Base a iné. Spoločne si prejdeme všetky dôležité konfiguračné nástroje a utility ako je Mysqladmin, Mysqldump či Mysqlimport. Nezabudli sme ani na geografické funkcie využívané v IS. Ukážeme si ako indexovať geografické dáta a využívať geografické funkcie. Absolventom online kurzu MySQL Pokročilá práca s SQL už nebude robiť problém vytváranie a používanie uložených procedúr a triggerov.</t>
  </si>
  <si>
    <t>Online kurz Myšlienkové Mapy I. Začiatočník</t>
  </si>
  <si>
    <t>84</t>
  </si>
  <si>
    <t>Online kurz Myšlienkové Mapy I. Začiatočník je pre teba skvelou voľbou, ak sa chceš venovať tvorbe myšlienkových máp a využívať ich na zefektívnenie procesov. Podrobne sa budeme venovať tejto filozofii a princípom na akých pracuje náš mozog. Naučíme ťa, ako efektívne riešiť problémy pomocou myšlienkových máp a ako ich využívať v každodennom živote. Ako absolvent kurzu Myšlienkové Mapy I. Začiatočník zvládneš k procesom pristupovať kreatívne a znázorňovať ich pomocou cez myšlienkové mapy.</t>
  </si>
  <si>
    <t>Online kurz Návrh Relačných Databáz I. Začiatočník</t>
  </si>
  <si>
    <t>112,9</t>
  </si>
  <si>
    <t>Online kurz Návrh Relačných Databáz I. Začiatočník je pre teba skvelou voľbou, ak sa chceš profesionálne venovať návrhu a tvorbe relačných databáz. Oboznámime ťa s nevyhnutnou teóriou o relačných databázach, ktorú si precvičíš na praktických príkladoch. Zvládneš celý proces návrhu štruktúry databázy a tiež návrh dizajnu.</t>
  </si>
  <si>
    <t>Online kurz Nette I. Začiatočník</t>
  </si>
  <si>
    <t>Online kurz Nette I. Začiatočník je pre teba výbornou voľbou, ak sa chceš naučiť pracovať s php frameworkom Nette. Oboznámime ťa s jeho prednosťami a architektúrou. Zvládneš využívať jeho komponenty a ukážeme ti, ako eliminovať a ladiť chyby. Osvojíš si spôsoby komunikácie Nette s ostatnými nástrojmi a tiež vývojové cykly. Absolvovaním kurzu Nette I. Začiatočník získaš cenné znalosti, ktoré využiješ na efektívnu tvorbu kódu.</t>
  </si>
  <si>
    <t>Online kurz Node.JS</t>
  </si>
  <si>
    <t>Online kurz Node.JS je vhodný, ak sa zaujímaš o platformu Node.JS postavenú na JavaScripte používanom v Google Chrome. Na kurze Node.JS sa dozvieš, ako ho správne inštalovať či vytvárať http server. Povieme ti, aké sú jeho výhody a v čom je odlišný od ostatných platforiem.</t>
  </si>
  <si>
    <t>Online kurz Objektovo Orientovaná Analýza</t>
  </si>
  <si>
    <t>Online kurz Objektovo Orientovaná Analýza ťa naučí ako vytvárať konzistentné modely systému v jazyku UML. Zoznámime ťa s podstatou objektovo orientovaného prístupu a s jeho aplikáciou na analýzu informačného systému, vychádzajúceho z modelu podnikových procesov. Naučíme ťa tiež zostaviť model prípadov použitia, vytvoriť slovné scenáre, navrhnúť analytický model pomocou diagramu tried, ale aj vytvoriť realizáciu prípadov použitia pomocou diagramov interakcie.</t>
  </si>
  <si>
    <t>Online kurz Optimalizácia Procesov</t>
  </si>
  <si>
    <t>Online kurz Optimalizácia Procesov ti poskytne základné znalosti, zručnosti a metódy pre optimalizáciu podnikových a organizačných procesov. Ukážeme ti ako pracovné kroky robiť s maximálnou možnou efektivitou a neustále ďalej optimalizovať existujúce procesy u tvojich klientov.</t>
  </si>
  <si>
    <t>Online kurz Optimalizácia Procesov I. Začiatočník</t>
  </si>
  <si>
    <t>222,9</t>
  </si>
  <si>
    <t>Online kurz Optimalizácia Procesov I. Začiatočník ti poskytne základné znalosti, zručnosti a metódy pre optimalizáciu známych procesov. Ukážeme ti ako pracovné kroky robiť s maximálnou možnou efektivitou a neustále ďalej optimalizovať existujúce procesy u našich klientov.</t>
  </si>
  <si>
    <t>Online kurz Optimalizácia SQL dopytov</t>
  </si>
  <si>
    <t>Online kurz Optimalizácia a ladenie SQL dopytov ťa naučí zlepšovať rýchlosť tvojich dopytov. Naučíme ťa merať výkon databázy a zistíš aké sú odporúčania pre lepší výkon. Budeš ovládať vytvorenie a používanie indexov či optimalizáciu fyzických návrhov databázy.</t>
  </si>
  <si>
    <t>Online kurz Optimalizácia SQL Dopytov pre SQLite, MySQL, PostgreSQL, Microsoft SQL Server</t>
  </si>
  <si>
    <t>221,50</t>
  </si>
  <si>
    <t>Na Online kurze sa naučíš niečo o architektúre SQL a princípe spracovania dopytov. Vykonávať rôzne operácie s dátami vrátane vyhľadávania, generovania zostáv a vytváranie analýz. Naučíš sa merať výkon databázy a zistíš aké sú odporúčania pre identifikáciu zamykania a blokovania. Ovládať spracovanie kurzorov v dotaze i správu konkurenčných operácií alebo optimalizáciu fyzických návrhov databázy.</t>
  </si>
  <si>
    <t>Online kurz Oracle PL/SQL I. Začiatočník</t>
  </si>
  <si>
    <t>149,9</t>
  </si>
  <si>
    <t>Online kurz Oracle PL/SQL I. Začiatočník ťa prevedie od nulových schopností písania PL/SQL po schopnosť písať efektívne programy na spracovanie údajov. V tomto online kurze sa naučíš popísať vlastnosti a syntax PL/SQL. Vytvárať a ladiť uložené procedúry a funkcie. PL/SQL je rozšírenie procedurálneho jazyka SQL. Engine PL/SQL môže používať príkazy SQL aj procedurálne príkazy. V programe PL/SQL sa príkazy SQL používajú na prístup k súborom údajov uloženým v databáze, zatiaľ čo procedurálne príkazy sa používajú na spracovanie jednotlivých údajov a riadenie toku programu.</t>
  </si>
  <si>
    <t>Online kurz Organizovanie Udalostí</t>
  </si>
  <si>
    <t>77,81</t>
  </si>
  <si>
    <t>Online kurz Organizovanie Udalostí je vhodný práve pre teba, ak si manažér alebo máš záujem o lepšie organizovanie udalostí v osobnom i pracovnom živote. Naučíme ťa prečo organizovať Event, ako vybrať termín, názov, správne miesto a ako na zostavenie rozpočtu. Oboznámime ťa s tým, ako tvoriť program, zaistiť najdôležitejšie veci a kto by sa mal podieľať na priebehu akcie. Po absolvovaní online kurzu Organizovanie udalostí budeš vedieť ako zabezpečiť zachytenie udalosti a jej správne koncové vyhodnotenie.</t>
  </si>
  <si>
    <t>Online kurz Palstat</t>
  </si>
  <si>
    <t>203,39</t>
  </si>
  <si>
    <t>Online kurz Palstat je určený pre pracovníkom z oddelenia kvality a cieľom je zoznámenie sa s novinkami v informačnom systéme,  monitorovanie akosti a riadenie nezhôd. Palstat CAQ umožňuje vybudovať efektívne systémové riadenie kvality v spoločnostiach všetkých veľkostí a zameraním.</t>
  </si>
  <si>
    <t>Online kurz Penetračné Testovanie I. Začiatočník</t>
  </si>
  <si>
    <t>Online kurz Penetračné Testovanie I. Začiatočník je pre teba vynikajúcou príležitosťou, ako sa stať expertom na testovanie softvéru. Oboznámime ťa so základnými metódami penetračného testovania, zistíš, čo je to metodika Black Box a White Box. Zvládneš testovanie rôznych okruhov bezpečnosti a naučíme ťa bezpečnejšie pracovať s operačnými systémami. Následne sa zameriame na konkrétne techniky penetračného testovania a rôzne typy analýz. Ako absolvent online kurzu Penetračné testovanie zvládneš vytvárať analýzy zabezpečenia softvéru a ohodnotenie zraniteľnosti.</t>
  </si>
  <si>
    <t>Online kurz Perl I. Začiatočník</t>
  </si>
  <si>
    <t>120</t>
  </si>
  <si>
    <t>Online kurz Perl I. Začiatočník je určený pre teba, ak sa chceš naučiť programovať v jazyku Perl. A to bez nutnosti ovládania iných programovacích jazykov. Naučíme ťa základné dátové typy a operátory. Oboznámime ťa s problematikou regulárnych výrazov a riadiacich štruktúr. Ako absolvent kurzu Perl zvládneš pracovať so súbormi Perlu i s podprogramami a balíkmi.</t>
  </si>
  <si>
    <t>Online kurz Personalistika a Rozhodovanie</t>
  </si>
  <si>
    <t>216,8</t>
  </si>
  <si>
    <t>Online kurz Personalistika a Rozhodovanie je vhodný práve pre teba, ak ťa zaujíma personalistika. Je to spojenie kurzu Personalistika a Rozhodovanie I. a II. Naučíme ťa správne pristupovať k strategickému riadeniu ľudských zdrojov. Oboznámime ťa s novinkami z oblasti personálnej politiky firiem. Naučíme základné poznatky o zamestnancoch ako je odmeňovanie, vzdelávanie a rozvoj. Utváranie firemnej kultúry a vytvorenie auditov bude pre teba jednoduchšie. Po absolvovaní kurzu Personalistika a Rozhodovanie budeš schopný skvalitniť zamestnaneckú štruktúru firmy a nadobudneš potrebné znalosti súvisiace so zvyšovaním úrovne zamestnancov.</t>
  </si>
  <si>
    <t>Online kurz Personalistika a Rozhodovanie I. Začiatočník</t>
  </si>
  <si>
    <t>77</t>
  </si>
  <si>
    <t>Online kurz Personalistika a Rozhodovanie I. Začiatočník je vhodný práve pre teba, ak máš len minimálne skúsenosti z tejto oblasti a zaujíma ťa personalistika. Naučíme ťa správne pristupovať k strategickému riadeniu ľudských zdrojov. Oboznámime ťa s novinkami z oblasti personálnej politiky firiem. Po absolvovaní online kurzu Personalistika a Rozhodovanie I. Začiatočník budeš schopný skvalitniť zamestnaneckú štruktúru firmy.</t>
  </si>
  <si>
    <t>Online kurz PHP I. Začiatočník</t>
  </si>
  <si>
    <t>Online kurz PHP pre začiatočníkov je určený presne pre teba, ak sa chceš naučiť základy jazyka PHP a rozbehnúť svoj prvý Apache Server. Naučíš sa používať premenné, polia či operátory. Absolvent online kurzu dokáže vytvárať a spracovávať dáta z vlastných formulárov. Budeš si vedieť vytvoriť vlastnú anketu alebo knihu návštev. Naučíš sa rovnako nahrávať a čítať súbory.</t>
  </si>
  <si>
    <t>Online kurz PHP II. Pokročilý</t>
  </si>
  <si>
    <t>Online kurz PHP II. Pokročilý je vhodný, ak sa chceš naučiť programovať dynamické webové stránky. Na kurze PHP pokročilý sa naučíš detailnú konfiguráciu Apache servera, PHP alebo e-mailov. Budeme pracovať s viacrozmernými poliami, alebo s funkciou list. Naučíš sa prechádzať poľom, pomocou príkazu foreach. Ukážeme ti ako v PHP naprogramovať webová aplikáciu. Na kurze preberieme bezpečnosť skriptov, ochranu formulárov, či časté programátorské chyby. Budeš vedieť vygenerovať súbor MS Word a Excel. Nebudeš mať problém s odosielaním e-mailov, alebo odosielaním súborov.</t>
  </si>
  <si>
    <t>Online kurz PHP III. Práca s Databázou MySQL</t>
  </si>
  <si>
    <t>Online kurz PHP Práca s Databázou MySQL sa dozvieš základy databáz v PHP a jazyka SQL. Databáza a jazyk PHP je základom väčšiny úspešných webových aplikácií ako Facebook či Twitter. Na kurze sa dozvieš ako používať SQL dopyty na manipuláciu dát v databáze. Naučíš sa importovať a exportovať databázu do CSV a textového súboru. Naučíš sa samostatne navrhnúť vlastnú databázu podľa potreby a prepojiť ju so svojím PHP skriptom.</t>
  </si>
  <si>
    <t>Online kurz PHP IV. Tvorba Eshopu</t>
  </si>
  <si>
    <t>131,3</t>
  </si>
  <si>
    <t>Online kurz PHP Tvorba Eshopu sa dozvieš všetko podstatné, čo potrebuješ vedieť pri tvorbe eshopu. Krok za krokom, ťa prevedieme procesom tvorby internetového obchodu. Budeš vedieť aké, požiadavky musíš splniť a ako naplánovať celý proces. Po plánovaní sa naučíš celý proces implementovať a testovať, tvorba vlastných produktov, kategórií či nákupného košíka ti už nebude robiť problém. Po absolvovaní kurzu zvládneš spracovať objednávky alebo platby.</t>
  </si>
  <si>
    <t>Online kurz PHP V. OOP</t>
  </si>
  <si>
    <t>176,8</t>
  </si>
  <si>
    <t>Online kurz PHP objektovo orientované programovanie, je pre teba skvelým štartom do vytvárania webových aplikácií. Naučíš sa pracovať s objektami, triedami či konštruktormi. Porozumieš objektovému modelu a pokročilému objektovému programovaniu. Nebudeš mať problém so spracovaním a používaním XML dokumentov v PHP.</t>
  </si>
  <si>
    <t>Online kurz Pinnacle Studio I. Začiatočník</t>
  </si>
  <si>
    <t>Online kurz Pinnacle Studio I. Začiatočník je vhodný pre teba, ak sa chceš naučiť vytvárať domáce videá na profesionálnej úrovni. Naučíme ťa použiť video editor, správne nastaviť kameru i aplikáciu základnej a pokročilej kompozície záberu. Osvojíš si režim editácie, nahrávania či exportu videa a nastavenie zobrazenia na dvoch monitoroch. Zvládneš nahrávať digitálne i analógové video.</t>
  </si>
  <si>
    <t>Online kurz Počítačové Siete I. Základy Počítačových Sietí</t>
  </si>
  <si>
    <t>Online kurz Počítačové Siete I. Základy Počítačových Sietí ťa naučí ako sa cez počítačové siete posielajú správy, ako si nastaviť sieťový adaptér a vysvetlíme ti základné princípy pre počítačové siete. Absolvent online kurzu Počítačové Siete Základy Počítačových Sietí získa prehľad vo väčšine sieťovacích zariadení a predovšetkým pevné základy zo sieťovej problematiky.</t>
  </si>
  <si>
    <t>Online kurz Počítačové Siete II. Základy Routingu a Switchingu</t>
  </si>
  <si>
    <t>Online kurz Počítačové Siete II. Základy Routingu a Switchingu je ideálny pre absolventa online kurzu Počítačové Siete I. Na online kurze Počítačové Siete II. ťa naučíme, ako si nakonfigurovať prepínač a router. Vysvetlíme si rozdiel medzi modelom OSI a TCP/IP. Pojmy ako TCP, IPv4, UDP, NAT, DHCP a DNS pre teba nebudú problémom. Online kurz ti vštiepi matematický základ sieťových adries, subnetting a supernetting. V praktickej časti sa stretnete aj s programom Packet-Tracer. Absolvent online kurzu Počítačové Siete Základy Routingu a Switchingu si bude vedieť sám navrhnúť a zostaviť malú počítačovú sieť.</t>
  </si>
  <si>
    <t>Online kurz Počítačové Siete III. Základy Bezpečnosti Sietí</t>
  </si>
  <si>
    <t>143</t>
  </si>
  <si>
    <t>Online kurz Počítačové Siete III. Základy Bezpečnosti Sietí je ideálny pre absolventa online kurzu Počítačové Siete II. Na online kurze Počítačové Siete III. sa naučíš, kde sa v sieti nachádzajú najzraniteľnejšie miesta a princípy bezpečného návrhu sietí. Uvedieme ťa do problematiky bezpečnostných protokolov akými sú IPsec, TLS či HTTPS. Ďalej ťa naučíme pracovať s firewallmi, filtrami a proxy servermi. Absolvent online kurzu Počítačové Siete Bezpečnosti Sietí bude zabezpečovať firemné a vlastné siete.</t>
  </si>
  <si>
    <t>Online kurz Počítačové Siete IV. Bezpečnosti WIFI Sietí</t>
  </si>
  <si>
    <t>Online kurz Počítačové Siete IV. Bezpečnosť WIFI Sietí je vhodný pre skúsenejších používateľov v oblasti počítačových sietí alebo ľudí, ktorí už absolvovali online kurz Počítačové Siete III. Základy Bezpečnosti Sietí. Na online kurze Počítačové Siete IV. sa dozvieš niečo o štandardoch (802.11, 802.11y), bezdrôtových prístupových bodoch, smerovačoch, bránach a bezdrôtových sieťach OLPC XO. Naučíš sa pracovať s anténami a softwarom pre bezdrôtové siete. Absolventom online kurzu Počítačové Siete  Bezpečnosť WIFI Sietí nebude robiť problém ani zabezpečenie či konfigurácia IPSec na Cisco smerovačoch.</t>
  </si>
  <si>
    <t>Online kurz Počítačové Siete IX. Analýza Sietí</t>
  </si>
  <si>
    <t>Online kurz Počítačové Siete IX. Analýza Sietí je určený pre ľudí, ktorí majú pokročilé zručnosti v oblasti počítačové siete, alebo u nás už absolvovali kurzy Počítačové siete. Na online kurze Počítačové siete IX. Analýza sietí sa povenujeme analýze paketov a nástrojom pre ich sledovanie, zapúzdrovanie dát, ale aj klasifikácii prevádzky. Naučíme ťa ako napichnúť linku a ako ju sledovať, predstavíme ti program Wireshark, jeho výhody, inštaláciu a základné okno. Po absolvovaní online kurzu Počítačové siete IX. Analýza sietí budeš ovládať spracovanie zachytených paketov a všetky potrebné funkcie programu Wireshark.</t>
  </si>
  <si>
    <t>Online kurz Počítačové Siete V. VoIP</t>
  </si>
  <si>
    <t>183,3</t>
  </si>
  <si>
    <t>Online kurz Počítačové Siete V. VoIP ťa oboznámi so základnými princípmi protokolu VoIP a ukáže ti široké možnosti jeho využitia pre počítačové siete. Na online kurze Počítačové Siete V. sa zrozumiteľnou formou oboznámiš s viacerými signalizačnými protokolmi VoIP, spoznáš význam skratiek RTP, RTCP, cRTP či SCCP. Zistíš rozdiely medzi využívaním analógových a digitálnych hlasových portov. Absolvent online kurzu Počítačové Siete V. VoIP bude mať v tejto problematike nielen výborný prehľad, ale zároveň mu nebude robiť problém konfigurácia Cisco Unified Border Element a prepojovanie jednotlivých sietí.</t>
  </si>
  <si>
    <t>Online kurz Počítačové Siete XIII. Základy Firewall a QoS</t>
  </si>
  <si>
    <t>Online kurz Počítačové siete XIII. Firewall a QoS je vhodný pre všetkých absolventov predošlých kurzov pre počítačové siete alebo pre tých, ktorí s nimi majú skúsenosti. Na kurze Počítačové siete XIII. sa naučíš používať Firewall a nastavovať mu pravidlá. Dozvieš sa niečo o bezpečnosti a QoS. Po absolvovaní online kurzu Počítačové siete  budeš zvládať prácu s firewallmi a sieťovými administrátorskými nástrojmi.</t>
  </si>
  <si>
    <t>Online kurz Podnikanie a Eshop</t>
  </si>
  <si>
    <t>104,4</t>
  </si>
  <si>
    <t>Online kurz Podnikanie a Eshop získaš odpovede na to, ako začať úspešne podnikať a ako tvoje podnikanie posunúť čo najďalej. Povieme si ako najefektívnejšie získavať nových zákazníkov a akú rolu hrajú brand, firemná kultúra či hodnoty firmy.</t>
  </si>
  <si>
    <t>Online kurz PostgreSQL I. Začiatočník</t>
  </si>
  <si>
    <t>Online kurz PostgreSQL I. Začiatočník ťa uvedie do základov objektovo-relačného databázového systému PostgreSQL. Na online kurze PostgreSQL I. Začiatočník sa pozrieme na históriu PostgreSQL, súvisiacu terminológiu a potom sa už budeme venovať inštalácii a základným zásadám tvorenia databáz. V záverečnej časti kurzu sa venujeme jazyku SQL, využívaniu agregačných funkcií a práci s tabuľkami. Absolvent online kurzu PostgreSQL získa užitočné základy pre ďalšiu prácu a využívanie tohto databázového systému, zvládne vytvoriť databázu a rôzne jednoduchšie konfigurácie.</t>
  </si>
  <si>
    <t>Online kurz PostgreSQL II. Mierne Pokročilý</t>
  </si>
  <si>
    <t>Online kurz PostgreSQL II. Mierne Pokročilý je určený pre každého, kto to s databázovým systémom PostgreSQL myslí vážne. Na online kurze PostgreSQL II. Mierne Pokročilý sa naučíš základy programovania v PL/psSQL, práce s procedúrami a zistíte, čo sú to triggery. V druhej časti kurzu si osvojíš pokročilé funkcie systému a možnosti ich využitia na konkrétnych príkladoch. Záver kurzu je venovaný možnostiam zálohovania a replikácie. Absolvent online kurzu PostgreSQL nebude mať problém vytvoriť a spravovať databázy pomocou tohto systému a zároveň využívať jeho pokročilé funkcie.</t>
  </si>
  <si>
    <t>Online kurz PostgreSQL III. Pokročilý</t>
  </si>
  <si>
    <t>Online kurz PostgreSQL III. Pokročilý je určený pre každého, kto to s databázovým systémom PostgreSQL myslí vážne. Na kurze PostgreSQL III. Pokročilý sa naučíš základy programovania v PL/psSQL, práce s procedúrami a zistíte, čo sú to triggery. V druhej časti kurzu si osvojíš pokročilé funkcie systému a možnosti ich využitia na konkrétnych príkladoch.</t>
  </si>
  <si>
    <t>Online kurz PostgreSQL IV. Optimalizácia dopytov</t>
  </si>
  <si>
    <t>304,99</t>
  </si>
  <si>
    <t>Na online kurze PostgreSQL IV. Optimalizácia dopytov sa zoznámite s problematikou tvorby optimálnych dopytov. Povieme si ako monitorovať SQL dotazy, identifikovať náročné operácie, porozumieť exekučným plánom, používať štatistiky, indexy a odporučeným postupom písať dotazy. PostgreSQL je voľne šíriteľný objektovo-relačný databázový systém. Ukážeme si ako efektívne monitorovať a optimalizovať náročné a problematické databázové dopyty v pgAdmine.</t>
  </si>
  <si>
    <t>Online kurz PowerShell I. Začiatočník</t>
  </si>
  <si>
    <t>168</t>
  </si>
  <si>
    <t>Online kurz PowerShell I. Začiatočník je určený pre teba, ak sa chceš naučiť ovládať príkazový riadok (shell) a skriptovať v jazyku PowerShell. Písanie základných skriptov a automatizácia pomocou PowerShellu budú pre teba samozrejmosťou. Naučíme ťa využívať moduly, plánovanie a hromadné vykonávanie úloh. Ako absolvent online kurzu PowerShell budeš v prostredí PowerShell ako doma.</t>
  </si>
  <si>
    <t>Online kurz Práca s Internetom a Emailom I. Začiatočník</t>
  </si>
  <si>
    <t>52,20</t>
  </si>
  <si>
    <t>Online kurz Práca s Internetom a Emailom I. Začiatočník je pre teba správnou voľbou, ak sa chceš naučiť aktuálne trendy v práci s internetom a mailom. Naučíme ťa uložiť si svoje obľúbené alebo často navštevované webové stránky. Surfovať na vlnách internetu a komunikovať pomocou e-mailu sa pre teba stane hračkou. Základné princípy ochrany osobných údajov vo virtuálnom svete ti budú známe. Ako absolvent online kurzu Práca s Internetom a Emailom I. Začiatočník zvládneš pracovať aj s obrázkami alebo inými dokumentmi.</t>
  </si>
  <si>
    <t>Online kurz Práca s PC a Windows I. Začiatočník</t>
  </si>
  <si>
    <t>Online kurz Práca s PC a Windows ťa naučí všetky najnutnejšie veci k tomu, aby si efektívne zvládol prácu s počítačom. Kurz Práca s PC a Windows ti pomôže naučiť sa používať počítač a uplatniť sa na pracovnom trhu. Na kurze ťa naučíme ovládať operačný systém Windows, pracovať so súbormi, multimédiami, či postarať sa o svoj osobný počítač alebo notebook. Absolvent kurzu Práca s PC a Windows budeš vedieť spojazdniť tlačiareň či vytlačiť firemné fotky alebo fotky z rodinnej dovolenky.</t>
  </si>
  <si>
    <t>Online kurz Práca s PC a Windows II. Mierne Pokročilý</t>
  </si>
  <si>
    <t>68</t>
  </si>
  <si>
    <t>Online kurz Práca s PC a Windows II. Mierne Pokročilý je vhodný pre absolventov kurzu Práca s PC a Windows. Kurz Práca s PC a Windows II. Mierne Pokročilý ti pomôže uplatniť sa na pracovnom trhu. Naučíme ťa všetky najnutnejšie veci k tomu, aby si efektívne pracoval s PC. Osvojíš si funkcie Snap a Shake a efektívnu prácu s panelom úloh či oknami. Absolvent kurzu Práca s PC a Windows II. Mierne Pokročilý už nebude mať problém sledovať aktuálne počasie, meny, výkon počítača či novinky zo sveta.</t>
  </si>
  <si>
    <t>Online kurz Práca s PC a Windows III. Pokročilý</t>
  </si>
  <si>
    <t>71,5</t>
  </si>
  <si>
    <t>Online kurz Práca s PC a Windows III. Pokročilý ťa naučí všetky najnutnejšie veci k tomu, aby si efektívne zvládol/a prácu s počítačom. Kurz Práca s PC a Windows ti pomôže uplatniť sa na pracovnom trhu. Na kurze ťa naučíme ovládať operačný systém Windows, pracovať so súbormi, multimédiami, či postarať sa o svoj osobný počítač alebo notebook. Absolvent online kurzu Práca s PC a Windows už nebude mať problém vytvárať tabuľky a grafy alebo nahrávať videá.</t>
  </si>
  <si>
    <t>Online kurz Práca s PC pre Seniorov</t>
  </si>
  <si>
    <t>59,90</t>
  </si>
  <si>
    <t>Online kurz Práca s PC pre Seniorov ťa naučí všetky najnutnejšie veci k tomu, aby si efektívne zvládol prácu s počítačom. Na kurze ťa naučíme ovládať operačný systém Windows, pracovať so súbormi, multimédiami, či postarať sa o svoj osobný počítač alebo notebook. Nebudete mať problém spojazdniť tlačiareň či vytlačiť fotky z rodinnej dovolenky.</t>
  </si>
  <si>
    <t>Online kurz Práca s SQL v MySQL</t>
  </si>
  <si>
    <t>112</t>
  </si>
  <si>
    <t>Online kurz Práca s SQL v MySQL je vhodný pre teba, čo sa chcú oboznámiť s databázovým programom, poznať jeho funkčné možnosti, vytvoriť si vlastnú databázu. Online kurz Práca s SQL v MySQL je zameraný na funkcie a možnosti databázového servera MySQL a na zdokonalenie sa v jazyku SQL. Na online kurze MySQL sa preberá nie len úvod do tvorby relačných databázových štruktúr ale aj návrh a logika relácií a ich použitie. Online kurz ťa naučí od základov aj s pracovať s programom phpMyAdmin.</t>
  </si>
  <si>
    <t>Online kurz Prehľad v Online Marketingu</t>
  </si>
  <si>
    <t>Online kurz Prehľad v Online Marketingu je pre teba ideálny, ak sa chceš naučiť prezentovať svoju firmu, služby alebo produkty online. Vylepšíme tvoje kampane, texty a komunikáciu na sociálnych sieťach. Osvojíš si využívanie sociálne siete vo svoj prospech. Naučíme ťa vytvárať a upravovať príspevky, efektívne spravovať a propagovať Facebook stránku a premieňať tvojich fanúšikov na zákazníkov. Ako absolvent online kurzu Prehľad v Online Marketingu zvládneš vytvárať a vyhodnocovať reklamné stratégie na internete.</t>
  </si>
  <si>
    <t>Online kurz PrestaShop I. Začiatočník</t>
  </si>
  <si>
    <t>Online kurz PrestaShop I. Začiatočník ťa zasvätí do tajov systému PrestaShop pre tvorbu e-shopov. Na kurze PrestaShop, ťa prevedieme vytvorením databázy a inštaláciou systému, ale aj rôznymi nastaveniami používateľského rozhrania. Naučíme ťa zásadám úspešného predaja v online svete a poodhalíme ti široké možnosti prispôsobenia tohto systému. Po absolvovaní kurzu budeš vedieť ako zákazníkom ponúknuť viac a zároveň získať nových.</t>
  </si>
  <si>
    <t>Online kurz Prezentačné Zručnosti I. Začiatočník</t>
  </si>
  <si>
    <t>Online kurz Prezentačné Zručnosti I. Začiatočník je pre teba ideálny, ak sa chceš venovať prezentovaniu na profesionálnej úrovni. Ukážeme ti, ako vytvoriť pozitívnu atmosféru a ako prekonať svoj strach. Zdokonalíš sa v príprave a analyzovaní obsahu prezentácie a príprave scenára, osvojíš si viaceré techniky na zvládanie emócií a udržanie pozornosti publika.</t>
  </si>
  <si>
    <t>Online kurz PRINCE2 Foundation</t>
  </si>
  <si>
    <t>308,7</t>
  </si>
  <si>
    <t>Online kurz PRINCE2 Foundation je určený pre všetkých, ktorých zaujíma problematika projektového manažmentu a chcú sa certifikovať v tejto oblasti vzdelávali. Online kurz PRINCE2 Foundation vás oboznámi so všeobecnými informáciami a o tom, aký je rozdiel medzi projektmi a bežným riadením. Naučíte sa projekt riadiť a budete ovládať riadenie po etapách, s dohodnutými odchýlkami i definovanie úloh a zodpovednosti. Po absolvovaní online kurzu PRINCE2 Foundation budete dokonale ovládať zostavenie projektu, jeho smerovanie, nastavenie či ukončenie vrátane práce so stratégiami.</t>
  </si>
  <si>
    <t>Online kurz PRINCE2 Foundation 2009 a 2017</t>
  </si>
  <si>
    <t>Online kurz PRINCE2 Foundation 2009 a 2017 je určený pre všetkých, ktorých zaujíma problematika projektového manažmentu a chcú sa certifikovať v tejto oblasti vzdelávali. Online kurz PRINCE2 Foundation vás oboznámi so všeobecnými informáciami a o tom, aký je rozdiel medzi projektmi a bežným riadením.</t>
  </si>
  <si>
    <t>Online kurz Príprava na Certifikáciu OCEB BPMN</t>
  </si>
  <si>
    <t>Online kurz je Príprava na Certifikáciu OCEB BPMN vedený ako príprava na zloženie uvedené certifikačnej skúšky, obsah kurzu teda zodpovedá požiadavkám OMG na túto skúšku. V priebehu kurzu si osvojíš kľúčové disciplíny procesného riadenia a ich súvislosti. Zoznámiš sa s osvedčenými best practice postupmi, metódami a technikami BPM. Osvojíš si najpoužívanejšie metódy modelovania procesov s dôrazom na správne pochopenie a praktické využitie notácie BPMN. Zoznámiš sa tiež so skúsenosťami z praxe procesného riadenia a automatizácie procesov aj s najnovšími trendmi v tejto oblasti.</t>
  </si>
  <si>
    <t>Online kurz Príprava na ITIL4 Foundation</t>
  </si>
  <si>
    <t>Online kurz Príprava na ITIL4 Foundation je vhodná pre ľudí, ktorí chcú získať ITIL4 Foundation a poznať všetky techniky na zlepšenie kvality IT služieb v rámci biznis organizácie. V online kurze ITIL4 Foundation si povieme o životnom cykle služieb, o základných konceptoch či governancii a systéme riadenia. Po absolvovaní online kurzu Príprava na ITIL4 Foundation hravo zvládnete certifikačnú skúšku a budete ovládať správu IT služieb.</t>
  </si>
  <si>
    <t>Online kurz Príprava na Skúšku IREB CPRE - Správa Požiadaviek</t>
  </si>
  <si>
    <t>Online kurz Príprava na Skúšku IREB CPRE - Správa Požiadaviek ako príprava na medzinárodne uznávanú certifikačnú skúšku CPRE-FL (Certified Professional for Requirements Engineering – Foundation Level), ktorá je pod záštitou organizácie IREB. Pre úspešné dokončenie nielen softwarových projektov, je kľúčové správne pochopenie očakávaní a požiadaviek zákazníka. Kurz ti pomôže do tvojich projektov zaviesť nové alebo vylepšiť metódy a procesy v oblasti zberu a riadenia požiadaviek zákazníka.</t>
  </si>
  <si>
    <t>Online kurz Príprava na skúšku Oracle Certified Professional Java SE Programmer</t>
  </si>
  <si>
    <t>434,99</t>
  </si>
  <si>
    <t>Prípravný online kurz na certifikáciu Java SE Programmer je určený pre získanie Oracle Certified Professional, Java SE Programmer. Skúška je pomerne náročná a preto je veľmi vhodné sa na ňu dôkladne pripraviť. Naučíš sa využívať rozšírené možnosti programovacieho jazyka Java, postupy kódovania a využívania nových funkcií začlenených do Java SE. Zložením požadovanej skúšky preukážeš svoje odbornosť a expertízu v jazyku Java SE a získaš cenné profesionálne zručnosti potrebné na to, aby si mohol byť Java programátorom alebo vývojárom. Kurz je určený pre skúsenejších java programátorov, nie je vhodný pre začiatočníkov. Certifikačná skúška nie je v cene kurze. Je možné si za ňu priplatiť cca (248-280 Eur) podľa aktuálneho cenníka Oracle a kurzu dolára.</t>
  </si>
  <si>
    <t>Online kurz Produktivita a Efektivita</t>
  </si>
  <si>
    <t>Online kurz Produktivita a Efektivita je pre teba vhodná ak chceš za krátky čas urobiť viac práce. Dosiahneš svoje ciele rýchlejšie k nastaveniu pracovného prostredia.</t>
  </si>
  <si>
    <t>Online kurz Produktivita a Efektivita Programátora</t>
  </si>
  <si>
    <t>Online kurz Produktivita a Efektivita Programátora je pre teba ideálny, ak sa chceš naučiť efektívnu organizáciu práce ako programátor. Ďalej ťa naučíme vytvorenie funkčného systému úloh a projektov, používanie vhodného systému a vhodnej aplikácií. Zameriame sa na prácu s prioritami a ukážeme ti, na čo je potreba zamerať pozornosť pre spokojnosť s výsledkami svojej práce. Základom efektívnej práce je plánovanie, ktoré ťa naučíme si pripraviť. Z týždenných sa potom odvíja denné plány. Kurz rozoberá celý rad užitočných aplikácií, či už mobilných alebo na PC pre lepšiu produktivitu a efektivitu.</t>
  </si>
  <si>
    <t>Online kurz Programovanie a Štatistika v R I. Začiatočník</t>
  </si>
  <si>
    <t>Online kurz Programovanie a Štatistika v R I. Začiatočník je pre teba ideálny, ak sa chceš naučiť programovať v jazyku R. Naučíme ťa jazyk R ovládať a získavať potrebné dáta. Správna interpretácia údajov a jednovýberový či dvojvýberový test budú pre teba samozrejmosťou. Osvojíš si štatistické analýzy. Čakajú ťa aj praktické ukážky programovania v R. Ako absolvent online kurzu Programovanie a Štatistika v R zvládneš spracovávať štatistické údaje a spracovávať veľké množstvo dát.</t>
  </si>
  <si>
    <t>Online kurz Programovanie a Štatistika v R II. Mierne Pokročilý</t>
  </si>
  <si>
    <t>175,5</t>
  </si>
  <si>
    <t>Online kurz Programovanie a Štatistika v R II. Mierne Pokročilý je pre teba vhodný, ak máš skúsenosti s programovacím jazykom R. Alebo si absolvoval kurz Programovanie a Štatistika v R I. Začiatočník. Naučíme ťa princípy štatistického testovania hypotéz. Zvládneš pracovať s párovými dátami a rôznymi hypotézami. Osvojíš si, čo je to Wilcoxonov test a ako triediť kvantitatívne znaky. Ako absolvent kurzu Programovanie a Štatistika v R hravo zvládneš použiť analýzu rozptylu (ANOVA) a využívať grafické rozhranie.</t>
  </si>
  <si>
    <t>Online kurz Programovanie v Jazyku Python I. Začiatočník - Datalore a Jupyter</t>
  </si>
  <si>
    <t>V online kurze Programovanie v Jazyku Python I. Začiatočník - Datalore a Jupyter sa naučíš efektívne pracovať s Datalore a Python notebookmi. V Jetbrains Datalore budeš vedieť analyzovať a vizualizovať dáta v programovacom jazyku Python. Zoznámiš sa vývojovým prostredím Datalore a štruktúrou Python notebookov vrátane jazyka Markdown. V Datalore sa dátoví analytici môžu naplno sústrediť na svoj projekt, pretože sa tento nástroj postará záležitosti ako je doplnenie a generovanie zdrojového kódu alebo zvýraznenie syntaxe.</t>
  </si>
  <si>
    <t>Online kurz Programovanie v Jazyku Python II. Pokročilý - Datalore a Jupyter</t>
  </si>
  <si>
    <t>V online kurzu Programovanie v Jazyku Python II. Pokročilý - Datalore a Jupyter sa naučíš pracovať v priebehu niekoľkých sekúnd s prednastaveným prostredím a inteligentným editorom kódu. Nahrajte súbory údajov do trvalého úložiska, analyzujte údaje a trénujte modely strojového učenia pomocou výkonných strojov s procesorom a GPU.</t>
  </si>
  <si>
    <t>Online kurz Projekt. Manažment v IT I. Začiatočník</t>
  </si>
  <si>
    <t>268,91</t>
  </si>
  <si>
    <t>Online kurz Projektový Manažment v IT I. Začiatočník je vhodný pre teba, ak už máš skúsenosti v projektovom manažmente alebo si absolvoval náš kurz IT Management. Na online kurze Projektový Manažment v IT I. Začiatočník ťa naučíme základy projektového riadenia. Dozvieš sa, čo je to integrované riadenie projektu a aká je úloha projektového manažéra. V tvorbe správneho harmonogramu a v definovaní rozsahu budeš ako doma. Po absolvovaní online kurzu Projektový Manažment v IT vytvoríš plán riadenia projektu a zvládneš celú jeho realizáciu.</t>
  </si>
  <si>
    <t>Online kurz Python - Objektové Programovanie</t>
  </si>
  <si>
    <t>185,00</t>
  </si>
  <si>
    <t>Na online kurze Python sa naučíš objektovo programovať. Ukážeme si jednotlivé  objektové možnosti jazyka Python. Naučíš sa písať programy, tak ako sa naozaj bežne píšu, tzv. objektovo. Zoznámime ťa s pojmami ako trieda, metóda, vlastnosť, dedičnosť. Naučíš sa písať triedy a tvoriť objekty.</t>
  </si>
  <si>
    <t>Online kurz Python - Spracovanie a Vizualizácia Dát</t>
  </si>
  <si>
    <t>189</t>
  </si>
  <si>
    <t>Na online kurze Python - Spracovanie a Vizualizácia Dát si doplníš znalosti z jazyka Python. Ukážeme si proces spracovania dát v programovacom jazyku Python a ich následnou vizualizáciou. S využitím knižníc ako Pandas, NumPy, Matplotlib a Seaborn si ukážeme tvorbu viacerých variácií vizualizácií dát. Budeš vedieť vytvoriť bežné grafy, vykresliť dáta alebo 3D vizualizáciu.</t>
  </si>
  <si>
    <t>Online kurz Python a Jupyter I. Začiatočník</t>
  </si>
  <si>
    <t>Online kurz Python a Jupyter I. Začiatočník je pre teba vhodný, ak sa chceš zoznámiť s vývojovým prostredím Jupyter Notebook programovacieho jazyka Python. Uvedieme ťa do tajov programovania Python v nástroji Anaconda Navigator. Naučíme ťa pracovať s funkciami a modulmi. Python patrí k najobľúbenejším programovacím jazykom na svete. Jupyter Notebook sa hodí všade tam, kde potrebuješ ihneď vidieť rovno výsledky svojej práce. Naučíme Ťa ako postupovať krok za krokom, predať niekomu komplexný program spolu s vizualizáciami a výsledkami, pripraviť si prezentáciu či dátovú analýzu.</t>
  </si>
  <si>
    <t>Online kurz Python a OOP pre Programátorov a Dátových Analytikov</t>
  </si>
  <si>
    <t>Online kurz Python a OOP pre Programátorov a Dátových Analytikov je pre teba vhodný, ak sa chceš uplatniť na pozícii ako dátový analytik alebo programátor. Venovať sa budeme najčastejšie využívaním aplikáciám v jazyku Python na dátovú analýzu ako Anaconda Navigator, Jupyter Notebook. Zvládneš používanie tried a objektov. Problém ti nebude robiť spracovávanie štatistických dát a interpretovanie analyzovaných dát. Osvojíš sa základy objektovo-orientovaného programovania.</t>
  </si>
  <si>
    <t>Online kurz Python I. Začiatočník</t>
  </si>
  <si>
    <t>126,9</t>
  </si>
  <si>
    <t>Online kurz Python I. Začiatočník je pre teba vhodný, ak si začiatočník s minimálnymi skúsenosťami s programovaním v Pythone. Uvedieme ťa do tajov procedurálneho programovania. Naučíme ťa pracovať s funkciami a modulmi. Python patrí k najobľúbenejším programovacím jazykom na svete, čoho dôkazom je, že ho využívajú spoločnosti ako NASA, Google či IBM. Ako absolvent online kurzu Python zvládneš vytvoriť svoju vlastnú základnú aplikáciu.</t>
  </si>
  <si>
    <t>Online kurz Python II. Mierne Pokročilý</t>
  </si>
  <si>
    <t>Online kurz Python II. Mierne Pokročilý je určený pre teba, ak sa chceš naučiť pokročilejšie programovacie techniky Pythonu. Uvedieme ťa do sveta objektovo orientovaného programovania. Pojmy ako dedičnosť, polymorfizmus či konštruktor budú pre teba samozrejmosťou. Naučíme ťa pracovať s textovými aj binárnymi súbormi. Zvládneš svoje aplikácie odladiť a otestovať. Rovnako v nich zvládneš využívať databázy. Ako absolvent online kurzu Python budeš programovať vlastné grafické používateľské rozhranie (GUI).</t>
  </si>
  <si>
    <t>Online kurz Python Knižnice - Jetbrains Datalore</t>
  </si>
  <si>
    <t>Na kurze Python Knižnice - Jetbrains Datalore prejdeme procesom spracovania dát v skriptovacom jazyku Python a ich následnou vizualizáciou. S využitím knižníc bude demonštrovaná tvorba viacerých typov vizualizácií dát a grafov.</t>
  </si>
  <si>
    <t>Online kurz ReactJS</t>
  </si>
  <si>
    <t>Online kurz ReactJS je pre teba ideálnou voľbou, ak sa chceš venovať tvorbe webových komponentov a máš už skúsenosti s JavaScript programovaním. Naučíme ťa pracovať s knižnicou ReactJS a osvojíš si rôzne techniky testovania a ladenia. Ukážeme ti, ako tvoriť UI, a ako pracovať s formulármi. Tiež si ukážeme a zistíš ako optimalizovať výkon a využívať pokročilé testovacie nástroje. Venovať sa budeme aj pokročilej konfigurácii, DOM rozdielom a API špecifikáciám.</t>
  </si>
  <si>
    <t>Online kurz Regulárne Výrazy (Regexy)</t>
  </si>
  <si>
    <t>Online kurz Regulárne Výrazy (Regexy) je pre teba výborným štartom, ak sa chceš venovať programovaniu. Oboznámime ťa so základnými princípmi využívania regulárnych výrazov. Zistíš, čo sú to modifikátory, kvantifikátory, alternácie a ako ich využívať. Osvojíš si rôzne spôsoby konštrukcie regulárnych výrazov a ich použitie v rôznych nástrojoch. Absolvovaním online kurz Regulárne Výrazy (Regexy) získaš znalosti, ktoré využiješ pri programovaní v rôznych jazykoch.</t>
  </si>
  <si>
    <t>Online kurz Rhinoceros I. Začiatočník</t>
  </si>
  <si>
    <t>Online kurz Rhinoceros I. Začiatočník je pre teba vhodný, ak sa chceš naučiť narábať so softvérom Rhinoceros pre modelovanie priestorových objektov. Naučíme ťa používať okná s pohľadmi, ich rozvrhnutie i vlastnosti. Osvojíš si modelovacie pomôcky, obmedzenie uhlu, zameriavač a vodiacu čiaru. Uchytenie, presné umiestnenie či obmedzenie pohybu objektov sa pre teba stanú samozrejmosťou. Ako absolvent kurzu Rhinoceros I. Začiatočník zvládneš pracovať s bodmi a krivkami ako aj tvoriť plochy a výber objektov.</t>
  </si>
  <si>
    <t>Online kurz SAP Administrácia a Správa</t>
  </si>
  <si>
    <t>475,8</t>
  </si>
  <si>
    <t>Online kurz SAP Administrácia a Správa je určený pre teba, ak sa chceš naučiť administráciu systému SAP. Naučíme ťa základy používania i celý používateľský koncept. Získaš od nás prehľad o komponentoch systému SAP a novinkách o technologickej infraštruktúre. Business Framework bude pre teba známy pojem. Ako absolvent kurzu SAP Administrácia a správa ľahko zvládneš inštaláciu patchov a updatov, správu databáz MySQL, Oracle a MS SQL. Importovanie a správa číselníkov či interné a externé audity budú pre teba samozrejmosťou.</t>
  </si>
  <si>
    <t>Online kurz SAP Business One I. Začiatočník</t>
  </si>
  <si>
    <t>354</t>
  </si>
  <si>
    <t>Online kurz SAP Business One poskytuje kompletnú sadu nástrojov, ktoré ti pomôžu riadiť a sprehľadniť tvoje finančné operácie. Automatizuje každodenné účtovné úlohy, ako je vedenie záznamov v hlavnej účtovnej knihe a denníkoch, podporuje výpočty daní či transakcie v niekoľkých menách. Môžeš vykonávať všetky bankové aktivity, vrátane spracovávanie bankových výpisov a platieb, ako aj odsúhlasenie účtov. Ukážeme ti ako riadiť cash flow, sledovať rozpočty a porovnávať skutočné hodnoty oproti plánovaným, a vďaka tomu vidieť, ako si stojíte v danom okamžiku. SAP Business One je ucelené integrované riešenie, ktoré poskytuje úplný prehľad o vašom podnikaní a kompletnú kontrolu nad každým aspektom prevádzky vašej firmy. Zachytáva všetky kriticky dôležité business informácie a umožňuje k nim okamžitý prístup a ich použitie v celej šírke spoločnosti.</t>
  </si>
  <si>
    <t>Online kurz SAP FI Financials I. Začiatočník</t>
  </si>
  <si>
    <t>330,2</t>
  </si>
  <si>
    <t>Online kurz SAP FI Financials I. Začiatočník je určený pre teba, ak sa chceš naučiť spravovať financie prostredníctvom prostredia SAP ERP. Na online kurze SAP FI Financials I. Začiatočník ťa oboznámime so špecifikami platiacimi pre jednotlivé krajiny a odvetvia. Osvojíš si možnosti využitia SAP ERP v rámci účtovníctva, daňového účtovníctva a bankového účtovníctva. Naučíme ťa investičné, mzdové a konsolidačné funkcie tohto riešenia, ako absolvent kurzu SAP ERP Financials I. Začiatočník zvládneš využívať funkcie finančného riadenia v rámci systému SAP ERP.</t>
  </si>
  <si>
    <t>Online kurz SAP Financie a Controlling FICO</t>
  </si>
  <si>
    <t>562,4</t>
  </si>
  <si>
    <t>Online kurz SAP Financie a Controlling FICO  je pre teba vhodný, ak sa chceš naučiť narábať s informačným systémom SAP. Naučíš sa potrebné základy pre prácu so systémom, prácu s viacerými oknami, individuálne prispôsobenie ponuky či pracovná plocha systému sa stanú pre teba samozrejmosťou. Osvojíš si controlling režijných nákladov a na čo sa využíva. Online kurzom SAP Financie a Controlling zvládneš analýzu ziskovosti, koncepty finančného účtovníctva, príjem platby a vyrovnanie pohľadávky.</t>
  </si>
  <si>
    <t>Online kurz SAP I. Začiatočník</t>
  </si>
  <si>
    <t>Online kurz SAP I. Začiatočník je pre teba vhodný, ak máš minimálne skúsenosti so systémom SAP. Osvojíš si technologické základy aj orientáciu medzi aplikáciami a komponentmi SAPu. Naučíme ťa implementovať a realizovať svoj projekt. Rovnako ťa naučíme pracovať so zdrojmi, časovými plánmi a podnikovými procesmi. Používanie platformy SAP NetWeaver bude pre teba samozrejmosťou, ako absolvent online kurzu SAP hravo zvládneš výber vhodného SAP riešenia.</t>
  </si>
  <si>
    <t>Online kurz SAP II. Mierne Pokročilý</t>
  </si>
  <si>
    <t>439,4</t>
  </si>
  <si>
    <t>Online kurz SAP II. Mierne Pokročilý je pre teba vhodný, ak máš skúsenosti so systémom SAP. Alebo si absolvoval kurz SAP I. Začiatočník. Osvojíš si aplikáciu používateľského rozhrania a základy práce s Query. Zoznámime ťa s používaním úloh a oprávnení. Naučíme ťa obsluhovať a konfigurovať bežné úkony v systéme.</t>
  </si>
  <si>
    <t>Online kurz SAP PP Plánovanie a Riadenie Výroby</t>
  </si>
  <si>
    <t>Online kurz SAP PP Plánovanie a Riadenie Výroby je pre teba vhodný, ak sa chceš naučiť používať informačný systém SAP pre plánovanie a riadenie výroby. Na kurze SAP PP Plánovanie a Riadenie Výroby si osvojíš plánovanie výroby a jeho rozhranie, generovane plánu v čase, výrobné zákazky a objednávky nákupu. Zvládneš aj operatívne a výsledné kalkulácie nákladov. Naučíme ťa kmeňové dáta výroby, kapacity, rozvrhovanie i kalkuláciu. Ako absolvent kurzu SAP PP Plánovanie a riadenie zvládneš plánovanie nákladov na výrobok aj samotné riadenie výroby.</t>
  </si>
  <si>
    <t>Online kurz SAP SD Logistika, Predaj a Expedícia</t>
  </si>
  <si>
    <t>Online kurz SAP SD Logistika, Predaj a Expedícia je pre teba ideálny, ak sa chceš naučiť efektívne využívať modul SAP SD na manažment logistiky, predaja a expedície. Naučíme ťa efektívne pripravovať doklady a riešiť proces fakturácie či balenia tovaru. Osvojíš si spôsoby evidencie predajov, expedície, tržieb a vráteného tovaru. Ako absolvent kurzu SAP SD Logistika, predaj a expedícia zvládneš manažovanie obchodných záležitostí s modulom SAP SD.</t>
  </si>
  <si>
    <t>Online kurz SAP SD Odbyt a Predaj</t>
  </si>
  <si>
    <t>Online kurz SAP SD Odbyt a predaj je určený pre teba, ak sa chceš naučiť využívať informačný systém SAP pre odbyt a predaj. Naučíme ťa navigáciu v systéme, štruktúru ponuky i kódy transakcií. Osvojíš si organizačné úrovne, kmeňové dáta či vytváranie odbytových kalkulácií. Ako absolvent kurzu SAP SD Odbyt a predaj zvládneš prácu s predajnými dokladmi, rozvrhnutie expedície a prepravy a fakturáciu. Naučíme ťa, čo je to modul Odbyt a distribúcia.</t>
  </si>
  <si>
    <t>Online kurz SAS Enterprise Guide Štatistika</t>
  </si>
  <si>
    <t>241,80</t>
  </si>
  <si>
    <t>Online kurz SAS Enterprise Guide Štatistika ťa naučí vyhodnocovať dáta za pomoci rôznych štatistických metód. Osvojíš si prácu a naučíš sa zaujímavé funkcie SAS Enterprise Guide. Získaš cenné znalosti nevyhnutné na vizualizáciu dát a vytváranie rôznych štatistických a dátových analýz.</t>
  </si>
  <si>
    <t>Online kurz SCRUM</t>
  </si>
  <si>
    <t>Online kurz SCRUM je pre teba vhodný, ak sa chceš naučiť agilnú metodiku vývoja softwaru SCRUM. Naučíme ťa plánovať, odhadovať a riadiť zmeny a typické chyby. Budeš dokonale ovládať všetky úlohy a zodpovednosti. Online kurzom SCRUM budeš vedieť Úvod do metodiky SCRUM, čo je to úloha Scrum mastra, a ako si s ňou poradiť, či aká je úloha manažmentu.</t>
  </si>
  <si>
    <t>Online kurz Selenium I. Začiatočník</t>
  </si>
  <si>
    <t>Online kurz Selenium I. Začiatočník je pre teba ideálny, ak sa chceš profesionálne venovať testovaniu softvéru. Oboznámime ťa so základnými testami Selenia, zvládneš vytvoriť test case a spúšťať skripty. Venovať sa budeme aj úpravám skriptov a prepájaniu datapoolu. Naučíme ťa využívať Selenium IDE a zvládneš tiež nahrávanie a ladenie testov.</t>
  </si>
  <si>
    <t>Online kurz Selenium v4 I. Začiatočník</t>
  </si>
  <si>
    <t>193,30</t>
  </si>
  <si>
    <t>Online kurz Selenium v4 I. Začiatočník je pre teba ideálny, ak sa chceš profesionálne venovať testovaniu softvéru. Oboznámime ťa so základnými testami Selenia, zvládneš vytvoriť test case a spúšťať skripty. Venovať sa budeme aj úpravám skriptov. Naučíme ťa využívať Selenium IDE a zvládneš tiež nahrávanie a ladenie testov. Ako absolvent kurzu Selenium v4 dokážeš konvertovať testy do aplikačných kódov.</t>
  </si>
  <si>
    <t>Online kurz SEO - Optimalizácia pre Vyhľadávače I. Začiatočník</t>
  </si>
  <si>
    <t>Online kurz SEO I. Začiatočník je pre teba vhodný, ak máš základné skúsenosti s jazykmi HTML a CSS a chceš sa naučiť SEO. Naučíme ťa techniky na zlepšenie pozície, na ktorej sa tvoja stránka zobrazí vo výsledkoch vyhľadávania. Ako správca stránky si zefektívniš prácu a uľahčíš život. Ako absolvent online kurzu SEO zvládneš optimalizovať stránku v zdrojovom kóde a pripraviť plán optimalizácie.</t>
  </si>
  <si>
    <t>Online kurz SEO - Optimalizácia pre Vyhľadávače II. Mierne Pokročilý</t>
  </si>
  <si>
    <t>Online kurz SEO II. Mierne Pokročilý je pre teba vhodný, ak máš skúsenosti so SEO alebo si absolvoval online kurz SEO I. Začiatočník. Uvedieme ťa do technických aspektov SEO ako je indexovanie a budeš pracovať s Google Search Console. Naučíme ťa prirodzene zlepšovať svoju pozíciu vo vyhľadávačoch a ako sa vyhnúť penalizácii. Osvojíš si techniky budovania spätných odkazov a používanie nástroja Screaming Frog.</t>
  </si>
  <si>
    <t>Online kurz SEO Audit a Zlepšovanie Výsledkov vo Vyhľadávačoch</t>
  </si>
  <si>
    <t>Online kurz SEO Audit a Zlepšovanie Výsledkov vo Vyhľadávačoch je pre teba vhodný, ak máš skúsenosti so SEO. Uvedieme ťa do tajov rôznych SEO praktík. Naučíme ťa prirodzene zlepšovať svoju pozíciu vo vyhľadávačoch a vyhnúť sa penalizácii. Osvojíš si techniky na audit tvojej webovej stránky a analýzu kľúčových slov. Ďalej sa dozvieš o SEO stratégii ale aj využití PPC reklamných systémov.</t>
  </si>
  <si>
    <t>Online kurz Shell Programovanie Správcu Systému</t>
  </si>
  <si>
    <t>Online kurz Shell Programovanie Správcu Systému je určený pre správcov, ktorí potrebujú porozumieť systémovým skriptom, modifikovať ich obsah, vytvárať nové skripty pre automatizáciu úloh, monitorovanie a dialóg s užívateľom. Na kurze sa účastníci dozvedia o možnostiach, ktoré ponúka Shell, zvládnu základné programovacie techniky a na praktických príkladoch sa naučia vytvárať užitočné skripty, ktoré uľahčujú prácu im alebo iným užívateľom.</t>
  </si>
  <si>
    <t>Online kurz Skype for Business I. Začiatočník</t>
  </si>
  <si>
    <t>Online kurz Skype for Business I. Začiatočník získaš vedomosti a zručnosti, ktoré sú potrebné na plánovanie, nasadenie, konfiguráciu a správu riešenia Skype for Business. Naučíš sa, ako nasadiť viacstránkovú a vysoko dostupnú infraštruktúru Skype for Business, ktorá podporuje okamžité správy, konferencie, trvalý rozhovor, archiváciu a monitorovanie. Tiež ťa naučíme, ako spravovať a udržiavať infraštruktúru a ako riešiť problémy, ktoré by mohli vzniknúť. Tento kurz sa zameriava predovšetkým na lokálne nasadenie Skype for Business, ale obsahuje informácie o tom, ako integrovať lokálne nasadenie so Skype for Business Online a ako migrovať z predchádzajúcich verzií Lync Servera.</t>
  </si>
  <si>
    <t>Online kurz SOA I. Začiatočník</t>
  </si>
  <si>
    <t>300,3</t>
  </si>
  <si>
    <t>Online kurz SOA I. Začiatočník je pre teba ideálnou voľbou, ak sa chceš naučiť základné aspekty servisne orientovanej architektúry. Naučíme ťa zásady prvotného nasadenia SOA a základné bezpečnostné princípy. Pojmy ako výmena správ, či metadáta budú pre teba samozrejmosťou. Ako absolvent online kurzu SOA I. Začiatočník zvládneš vypracovanie náročnejších strategických plánov a analýz.</t>
  </si>
  <si>
    <t>Online kurz SOA II. Mierne Pokročilý</t>
  </si>
  <si>
    <t>Online kurz SOA II. Mierne Pokročilý je pre teba ideálny, ak sa chceš naučiť vypracovať SOA. Zvládneš modelovanie služieb a samotné budovanie SOA. Naučíme ťa základy jazyka WSDL a SOAP. Osvojíš si možnosti rozšírenia architektúry a podporu platforiem Java EE a .Net. Hravo zvládneš budovať a pracovať s aplikáciou SOA. Ďalšie možnosti jej rozšírenia budú pre teba samozrejmosťou.</t>
  </si>
  <si>
    <t>Online kurz SoapUI</t>
  </si>
  <si>
    <t>172,5</t>
  </si>
  <si>
    <t>Online kurz SoapUI je v súčasnosti najpoužívanejší open source nástroj na testovanie SOAP a REST webových služieb. Ponúka veľa možností - testovanie SOA (Architektúra orientovaná na služby). Naučíme ťa využívať jeho možnosti v systémovom integračnom testovaní.</t>
  </si>
  <si>
    <t>Online kurz Spracovanie Videa I. Začiatočník</t>
  </si>
  <si>
    <t>Online kurz Spracovanie Videa je pre teba vhodný, ak chceš naučiť spracovávať videá na profesionálnej úrovni. Na online kurze ti povieme, aké vybavenie budeš potrebovať v celom procese od natáčania až po postprodukciu. Naučíme ťa ovládať kameru, upravovať videá v strihových programoch, pracovať so zvukom či titulkami. Používať efekty a exportovať, komprimovať a napaľovať video súbory sa stanú pre teba hračkou. Ako absolvent online kurzu Spracovanie videa hravo zvládneš vytvoriť, spracovať, postrihať, ozvučiť a otitulkovať každé video.</t>
  </si>
  <si>
    <t>Online kurz Správne konanie</t>
  </si>
  <si>
    <t>Cieľom online kurzu Správne konanie je oboznámiť ťa o právnych normách v oblasti správneho poriadku a kontrolnej činnosti orgánov verejnej správy s príkladmi praktickej aplikácie. Okrem vybraných otázok týkajúcich sa správneho konania podľa Správneho poriadku bude na online kurze venovaný priestor aj jednému z nových kódexov. Online kurz Správne konanie poskytne účastníkom priestor nielen na získanie informácií k niektorým problematickým otázkam správneho konania, ale aj k novému režimu správneho súdnictva v SR.</t>
  </si>
  <si>
    <t>Online kurz SQL I. Začiatočník</t>
  </si>
  <si>
    <t>Online kurz SQL I. Začiatočník je určený každému, kto chce alebo musí pracovať s SQL databázami. V online kurze SQL I. Začiatočník ti vysvetlíme jednoduché princípy a koncepciu tohto jazyka, jednotlivé kategórie príkazov a definovanie databázových objektov. Naučíš sa pracovať so základnými príkazmi, operátormi a inými funkciami. Dozvieš sa tiež, čo je trojhodnotová logika. Absolvent online kurzu SQL získa výborné základy a bude schopný samostatne tvoriť vlastné dotazy.</t>
  </si>
  <si>
    <t>Online kurz SQL II. Mierne Pokročilý</t>
  </si>
  <si>
    <t>Online kurz SQL II. Mierne Pokročilý ťa oboznámi s rozšírenými možnosťami využívania jazyka SQL. Online kurz SQL II. Mierne Pokročilý ťa naučí zvládnuť kombináciu dát v SQL z viacerých tabuliek, tvorbu zložitejších dotazov a osvojíš si možnosti správy dát s pomocou jazyka DML. Problémy ti nebude robiť ani zabezpečenie prostredníctvom jazyka DCL.</t>
  </si>
  <si>
    <t>Online kurz SQL III. Pokročilý</t>
  </si>
  <si>
    <t>Online kurz SQL III. Pokročilý ťa oboznámi s rozšírenými možnosťami využívania jazyka SQL. Online kurz SQL III. Pokročilý ťa naučí zvládnuť kombináciu dát v SQL z viacerých tabuliek, tvorbu zložitejších dotazov a osvojíš si možnosti správy dát s pomocou jazyka DML. Problémy ti nebude robiť ani zabezpečenie prostredníctvom jazyka DCL.</t>
  </si>
  <si>
    <t>Online kurz SQLite I. Začiatočník</t>
  </si>
  <si>
    <t>Online kurz SQLite I. Začiatočník je pre teba vhodný, ak si sa rozhodol pre prácu s relačným databázovým systémom SQLite napísaným v C. Oboznámime ťa so základnou dokumentáciou. Naučíš sa tvoriť databázy a tabuľky. Vyznať sa budeš v rozhraní SQLite a zvládneš písať dopyty v jazyku SQL.</t>
  </si>
  <si>
    <t>Online kurz SQLite II. Mierne Pokročilý</t>
  </si>
  <si>
    <t>Online kurz SQLite II. Mierne Pokročilý je pre teba ideálnou voľbou, ak sa chceš zdokonaliť v práci s relačným databázovým systémom SQLite. Naučíme ťa tvoriť databázy, tabuľky a písať dopyty v jazyku SQL. Oboznámime ťa s pokročilými selectami a joinami. Zvládneš optimalizáciu výkonu databáz a používanie indexov.</t>
  </si>
  <si>
    <t>Online kurz Stress Management I. Začiatočník</t>
  </si>
  <si>
    <t>Online kurz Stress Management I. Začiatočník je vhodný pre teba, ak si začiatočník v oblasti stress managementu. Naučíme ťa, čo stres spôsobuje a v akých prípadoch môže byť pre človeka užitočný. Povieme ti, ako proti stresu bojovať. Na praktických cvičeniach si osvojíš ako si overiť svoje schopnosti súvisiace s odolávaním stresu. Po absolvovaní online kurzu Stress Management budeš schopný efektívnejšie pracovať v prostredí plnom stresu a budeš ho vedieť lepšie regulovať.</t>
  </si>
  <si>
    <t>Online kurz SWIFT I. Začiatočník</t>
  </si>
  <si>
    <t>Online kurz SWIFT I. Začiatočník je pre teba ideálnym štartom do sveta programovania v tomto prehľadnom programovacom jazyku. Predstavíme ti základné zásady jazyka SWIFT a pripravíme ťa na tvorbu aplikácií pre zariadenia s operačným systémom iOS. Dôkladne ťa oboznámime s rozhraním SWIFT a naučíme ťa využívať knižnice.</t>
  </si>
  <si>
    <t>Online kurz Symfony I. Začiatočník</t>
  </si>
  <si>
    <t>Online kurz Symfony I. Začiatočník je pre teba ideálnou voľbou, ak si chceš osvojiť zásady práce s PHP frameworkom Symfony. Ukážeme ti jej jednotlivé súčasti a prehľad EGO. Naučíme ťa, ako spravovať túto platformu a nasadzovať do nej aplikácie. Venovať sa budeme aj plánovaniu, správe základných úloh a vytváraniu udalostí.</t>
  </si>
  <si>
    <t>Online kurz Šifrovanie</t>
  </si>
  <si>
    <t>Online kurz Šifrovanie je pre teba vynikajúcim štartom, ak si sa rozhodol venovať kryptografii a jej využívaniu v praxi. Oboznámime ťa so základnými princípmi kryptografie a nástrojmi, ktoré sa používajú za účelom šifrovania. Zistíš, aké kryptologické algoritmy môžeš využívať a ako budovať dôverné vzťahy.</t>
  </si>
  <si>
    <t>Online kurz Štatistika Jazyk R - Základy</t>
  </si>
  <si>
    <t>Online kurz Štatistika Jazyk R - Základy je pre teba ideálny, ak sa chceš naučiť programovať v jazyku R. Naučíme ťa jazyk R ovládať a získavať potrebné dáta. Správna spracovanie údajov a popisná štatistika budú pre teba samozrejmosťou. Osvojíš si základné štatistické analýzy v jazyku R.</t>
  </si>
  <si>
    <t>Online kurz Štatistika pre Manažérov a Marketérov</t>
  </si>
  <si>
    <t>72</t>
  </si>
  <si>
    <t>Online kurz Štatistika pre Manažérov a Marketérov ťa prevedieme všetkými kľúčovými funkciami, ktoré môžu urýchliť tvoju prácu a pomôcť ti robiť inteligentnejšie marketingové rozhodnutia. Excel je nesmierne výkonný nástroj na analýzu marketingových údajov a trendov. Ukážeme ti ako pracovať s marketingovými zdrojmi údajov a vysvetliť základné vzorce pre analýzu.</t>
  </si>
  <si>
    <t>Online kurz Tableau I. Začiatočník</t>
  </si>
  <si>
    <t>219,5</t>
  </si>
  <si>
    <t>Na online kurze Tableau sa zameriame na to, ako pripraviť dáta pre analýzu a ako efektívne vizualizovať dáta. Naučíš sa, ako analyzovať a zdieľať vaše údaje. Ukážeme si základné techniky vizualizácie údajov a hlavné funkcie Tableau Desktop. Naučíte sa tiež, ako prepojiť podzložky, aby vytvorili informačné a vizuálne zvukové dashboardy pre ďalšiu analýzu a podávanie správ.</t>
  </si>
  <si>
    <t>Online kurz Tableau II. Mierne Pokročilý</t>
  </si>
  <si>
    <t>269,99</t>
  </si>
  <si>
    <t>V online kurze Tableau sa zameriame na to, ako pripraviť dáta pre analýzu a ako efektívne vizualizovať dáta. Naučíš sa, ako analyzovať a zdieľať vaše údaje. Ukážeme si základné techniky vizualizácie údajov a hlavné funkcie Tableau Desktop. Naučíte sa tiež, ako prepojiť podzložky, aby vytvorili informačné a vizuálne zvukové dashboardy pre ďalšiu analýzu a podávanie správ.</t>
  </si>
  <si>
    <t>Online kurz Testovanie Bezpečnosti Webových Aplikácii</t>
  </si>
  <si>
    <t>146,90</t>
  </si>
  <si>
    <t>Online kurz Testovanie Bezpečnosti Webových Aplikácii je pre teba ideálny, ak sa chceš naučiť vykonávať manuálne aj automatické testy bezpečnosti a ako vhodne jednotlivé testovacie metódy kombinovať. Zoznámiš sa s projektom OWASP, s jeho metodikami a voľne dostupnými nástrojmi. Po absolvovaní kurzu budeš schopní vykonať samostatne penetračné testy webovej aplikácie, správne ohodnotiť riziká spojené s nájdenými zraniteľnosťami a vystaviť záverečnú správu s výsledkami bezpečnostného testu. Okrem toho sa naučíš ako vhodne evidovať a revidovať bezpečnostné nálezy a ako merať prínosy zavedenia bezpečnostného testovania.</t>
  </si>
  <si>
    <t>Online kurz Testovanie Softvéru I. Začiatočník</t>
  </si>
  <si>
    <t>Online kurz Testovanie Softvéru I. Začiatočník je pre teba ideálny, ak chceš naučiť testovať softvér. Oboznámime ťa s potrebnou teóriou a rôznymi úrovňami testovania. Ukážeme ti najčastejšie softvérové chyby. Naučíme ťa testovať softvér a ako správne vypracovať návrhy testov.</t>
  </si>
  <si>
    <t>Online kurz Testovanie Softvéru II. Mierne Pokročilý</t>
  </si>
  <si>
    <t>Online kurz Testovanie Softvéru II. Mierne Pokročilý je pre teba správnou voľbou, ak sa chceš naučiť pokročilý návrh testovacích prípadov spolu so sadami pre testovanie softvéru a management testovania. Naučíme ťa viesť tím testerov a motivovať ich. Osvojíš si rôzne metriky kvality. Získaš informácie o možnostiach automatického testovania a jeho rôznych technikách. Najčastejšie využívané automatizačné nástroje budeš ovládať s ľahkosťou. Ako absolvent online kurzu Testovanie Softvéru budeš schopný nasadzovať automatizované techniky testovania.</t>
  </si>
  <si>
    <t>Online kurz Testovanie Softvéru III. Pokročilý</t>
  </si>
  <si>
    <t>Online kurz Testovanie Softvéru je pre teba správnou voľbou, ak sa chceš naučiť pokročilé navrhovanie pre testovanie softvéru a management testovania. Naučíme ťa viesť tím testerov a motivovať ich. Osvojíš si rôzne metriky kvality. Získaš informácie o možnostiach automatického testovania a jeho rôznych technikách. Najčastejšie využívané automatizačné nástroje budeš ovládať s ľahkosťou.</t>
  </si>
  <si>
    <t>Online kurz Time a Stress Management</t>
  </si>
  <si>
    <t>Online kurz Time a Stress Management je určený pre teba, ak by si rád ovládol svoj time management a stress management. Naučíme ťa, čo stres spôsobuje a v akých prípadoch môže byť pre človeka užitočný. Povieme ti, ako proti stresu bojovať. Na praktických cvičeniach si osvojíš ako si overiť svoje schopnosti súvisiace s odolávaním stresu. Efektívne využívať svoj čas a ako ho mať pod kontrolou. Spoločne si preberieme cvičenia a reálne situácie, ktoré ťa môžu zastihnúť každý deň.</t>
  </si>
  <si>
    <t>Online kurz Time Management I. Začiatočník</t>
  </si>
  <si>
    <t>Online kurz Time Management I. Začiatočník je určený pre teba, ak by si rád ovládol svoj time management. Naučíme ťa efektívne využívať svoj čas a ako ho mať pod kontrolou. Spoločne si preberieme cvičenia a reálne situácie, ktoré ťa môžu zastihnúť každý deň pre lepšie manažovanie času.</t>
  </si>
  <si>
    <t>Online kurz TOGAF Foundation</t>
  </si>
  <si>
    <t>612</t>
  </si>
  <si>
    <t>Online kurz TOGAF ťa naučí pracovať s najpoužívanejším rámcom pre podnikovú architektúru, ktorý poskytuje prístup pre navrhovanie, plánovanie, implementáciu a riadenie architektúry podnikových informačných technológií. TOGAF je dizajn na vysokej úrovni. Typicky je pomocou neho architektúra modelovaná na štyroch úrovniach: business, aplikačné, dátové a technologické. TOGAF je silne závislý na modularizácii, štandardizáciu a už existujúcich, osvedčených technológiách a produktoch. Absolventi TOGAF Foundation získajú cenné informácie a manažérske zhrnutie, ako navrhnúť, implementovať či optimalizovať flexibilné a predovšetkým dostupné služby enterprise architektúry (EA).</t>
  </si>
  <si>
    <t>Online kurz Tvorba UI a Aplikácií v Jave</t>
  </si>
  <si>
    <t>Online kurz Tvorba UI a Aplikácií v Jave je pre teba vhodný, ak sa chceš naučiť  vytvárať user interface v prostredí Java. Naučíme ťa, zamerať sa na maximalizáciu použiteľnosti a používateľského zážitku. Oboznámime ťa ako dosiahnuť pre návštevníka čo najlepší pocit na stránke a neutiekol.</t>
  </si>
  <si>
    <t>Online kurz Tvorba Webstránok WordPress</t>
  </si>
  <si>
    <t>Na online kurze Tvorba Webstránok WordPress ti ukážeme ako vytvoriť  dokonalú webstránku, anketu, Newsletter s novinkami, či ako ochrániš svoj obsah iba pre (V.I.P) registrovaných používateľov. Naučíš sa vytvoriť elektronický obchod a celú jeho správu. Prevedieme ťa nastavením a správou siete webov, budeš tak mať prehľad o svojich projektoch na WordPresse. Dostaneš tipy na propagáciu nového webu.</t>
  </si>
  <si>
    <t>Online kurz TYPO3 I. Začiatočník</t>
  </si>
  <si>
    <t>Online kurz TYPO3 pre začiatočníkov je vhodný, ak sa chceš naučiť vytvárať a spravovať internetové stránky pomocou CMS TYPO3. Na kurze sa dozvieš, čo všetko dokáže TYPO3, tiež sa naučíš správne nainštalovať systém, či jeho základnú konfiguráciu. Budeš mať prehľad o celom administračnom rozhraní, a naučíš sa ovládať funkcie, nástroje či moduly. Prevedieme ťa nastaveniami celej stránky, vytvoríš si svoju stránku a naučíme ťa ju spravovať.</t>
  </si>
  <si>
    <t>Online kurz Umelá Inteligencia (AI), Automatizácia a Strojové Učenie (ML)</t>
  </si>
  <si>
    <t>Online kurz Umelá Inteligencia (AI), Automatizácia a Strojové Učenie (ML) je vhodný aj bez programátorských zručností či špecifických znalostí. Osvojíš si úplné základy (AI) a zvýšiš si tak digitálne zručnosti a gramotnosť. Naučíš sa využívať AI v podnikaní, práci ale aj v bežnom živote. Pripravíme ťa na reálne situácie, kedy dochádza ku kontaktu s umelou inteligenciou. Tento online kurz ťa naučí základy strojového učenia, ktoré zahŕňajú, text napísaný špeciálne pre nováčikov v ML a prípadové štúdie z reálneho sveta.</t>
  </si>
  <si>
    <t>Online kurz UML I. Začiatočník</t>
  </si>
  <si>
    <t>Online kurz UML I. Začiatočník je pre teba vhodný, ak si začínajúci UML softvérový architekt. Na online kurze UML I. Začiatočník ťa naučíme používať CASE nástroje. Aplikovať požiadavky klientov vo forme dokumentácie bude pre teba hračkou. Jazyk UML je modelovací jazyk vo veľkom využívaný v softvérovom inžinierstve. Pri analýze, návrhu a popise programových systémov ťa naučíme využívať objektovo orientovaný prístup. Ako absolvent online kurzu UML zvládneš modelovanie business a IT procesov.</t>
  </si>
  <si>
    <t>Online kurz UML II. Mierne Pokročilý</t>
  </si>
  <si>
    <t>Online kurz UML II. Mierne Pokročilý je pre teba vhodný, ak si softvérový inžinier alebo vývojár. Chceš naučiť dátové UML modelovanie pomocou nástroja StarUML. Naučíme ťa z diagramov dostať zmysluplný zdrojový kód. Ako absolvent kurzu UML II. Mierne Pokročilý zvládneš používať UML ako programovací jazyk. Budeš sa orientovať v modeloch podľa konceptu MDA.</t>
  </si>
  <si>
    <t>Online kurz Unity 3D I. Začiatočník</t>
  </si>
  <si>
    <t>Online kurz Unity 3D I. Začiatočník je pre teba skvelou voľbou, ak sa chceš naučiť tvoriť hry cez engine Unity 3D. Oboznámime ťa s jeho inštaláciou a základnými princípmi. Dokážeš vytvárať scény a objekty, pracovať s grafikou a komponentmi. Naučíme ťa aj pokročilejšie vlastnosti Unity 3D, využívanie pluginov a tvorbu modulov.</t>
  </si>
  <si>
    <t>Online kurz Unity 3D II. Mierne Pokročilý</t>
  </si>
  <si>
    <t>Online kurz Unity 3D II. Pokročilý je pre teba ideálny, ak sa chceš naučiť vytvárať ešte kvalitnejšie hry. Podrobne ťa oboznámime so skriptovaním a využívaním objektov. Naučíme ťa používať audio filtre, efekty a audio mixér. Zvládneš tiež využívať animácie, klipy, slučky. Optimalizácia výkonu bude samozrejmosťou. Venovať sa budeme aj virtuálnej realite a tvorbe hier pre toto prostredie. Ako absolvent kurzu Unity 3D II. Pokročilý zvládneš tvorbu pútavých hier a hier pre virtuálnu realitu.</t>
  </si>
  <si>
    <t>Online kurz Unreal Engine I. Začiatočník</t>
  </si>
  <si>
    <t>150</t>
  </si>
  <si>
    <t>Online kurz Unreal Engine I. Začiatočník ťa naučí vyvíjať hry pomocou softvéru na hranie hier. Unreal Engine je popredný softvér na návrh 3D hier, ktorý profesionáli používajú na vytváranie dnešných špičkových hier. Ukážeme si základy vývoja hier pomocou Unreal Engine. Ukážeme si ako definovať vlastné vstupy a pohyby na ovládanie logiky znakov na definovanie hry.</t>
  </si>
  <si>
    <t>Online kurz Úvod do Programovania</t>
  </si>
  <si>
    <t>Online kurz Úvod do Programovania je pre teba ideálny, ak sa chceš naučiť základy programovania. Na kurze Úvod do Programovania ťa naučíme rozhodnúť sa, na akej platforme budeš vyvíjať. Dostaneš od nás ideálne základy pre programovanie v ľubovoľnom jazyku. Naučíme ťa pracovať s dátovými typmi, podmienkami a cyklami. Ukážeme ti to na príkladoch v jazykoch C/C++, Java a Python. Ako absolvent kurzu Úvod do Programovania zvládneš odstraňovať chyby zo zdrojového kódu a debugovať.</t>
  </si>
  <si>
    <t>Online kurz UX/UI I. Začiatočník</t>
  </si>
  <si>
    <t>Online kurz UX/UI I. Začiatočník je pre teba ideálnou voľbou, ak sa chceš naučiť navrhovať používateľské prostredie. Ukážeme ti rozdiely medzi UX a UI. Naučíme ťa tvoriť UX dizajn a intuitívne používateľské prostredie. Zvládneš dizajnovať pomocou emócií. Osvojíš si navrhovanie prostredia aplikácií a webov.</t>
  </si>
  <si>
    <t>Online kurz UX/UI II. Mierne Pokročilý</t>
  </si>
  <si>
    <t>Online kurz UX/UI II. Mierne Pokročilý je určený pre teba, ak sa chceš naučiť sofistikovanejšie techniky tvorby používateľského prostredia. Ukážeme ti rôzne spôsoby UX manažmentu a možnosti merania a testovania. Naučíme ťa, ako grafika ovplyvňuje ľudské vnímanie. Osvojíš si pokročilé techniky UX a UI. Naučíme ťa tiež, čo je to Flow Modeling a Natural mapping. Ako absolvent online kurzu UX/UI zvládneš vytvárať dizajn zameraný na používateľa.</t>
  </si>
  <si>
    <t>Online kurz Vedenie Ľudí a Teambuilding</t>
  </si>
  <si>
    <t>265,99</t>
  </si>
  <si>
    <t>Online kurz Vedenie Ľudí a Teambuilding je pre teba to pravé, ak chceš ovládnuť manažérske techniky vedenia ľudí. Naučíme ťa rôzne systémové, aplikačné a metodické aspekty vedenia a motivovania ľudí. Už ako začiatočník budeš vedieť používať manažérske techniky, a to dokonca aj v medzinárodnom prostredí. Naučíme ťa spôsoby znižovania nákladov a riadenia projektov. Po absolvovaní kurzu Vedenie Ľudí a Teambuilding zvládneš vedenie tímu zamestnancov k tým najlepším výkonom na jednotku.</t>
  </si>
  <si>
    <t>Online kurz Visual Basic .NET I. Začiatočník</t>
  </si>
  <si>
    <t>Online kurz Visual Basic .NET I. Začiatočník je moderný objektovo orientovaný programovací jazyk implementovaný na platforme .NET. Predstavuje evolúciu klasického jazyka Visual Basic. Umožňuje vytvárať efektívne programy spustiteľné na platformách akými sú napríklad Windows, Linux alebo Mac OS. Online kurz Visual Basic .NET je pre teba vhodný, ak sa chceš naučiť programovať vo Visual Basic. Zvládneš využívať rôzne ovládacie prvky ako tlačidlá, zaškrtávacie a prepínacie políčka či časovače. Vytvárať vlastné moduly a procedúry, odhaľovať chyby a ladiť vlastné aplikácie, bude pre teba hračkou.</t>
  </si>
  <si>
    <t>Online kurz Visual Basic .NET II. Mierne Pokročilý</t>
  </si>
  <si>
    <t>Online kurz Visual Basic .NET II. Mierne Pokročilý ťa naučí moderné objektovo orientované programovanie na platforme .NET. Osvojíš si efektívne vytváranie programom spustiteľných na platformách akými sú napríklad Windows ale aj Linux a Mac OS. Osvojíš si navrhovanie používateľských formulárov s rôznymi ovládacími prvkami a vlastnosťami. Ozrejmíme ti jednotlivé typy ovládacích prvkov. Ako absolvent online kurzu Visual Basic zvládneš tvoriť vlastné GUI aplikácie.</t>
  </si>
  <si>
    <t>Online kurz VMware vSphere I. Začiatočník</t>
  </si>
  <si>
    <t>Online kurz VMware vSphere I. Začiatočník ťa naučí ako využiť VMware vSphere, jednu z najspoľahlivejších platforiem v oblasti virtualizácie dátových centier. Na kurze VMware vSphere I. Začiatočník sa v úvode dozvieš všetko potrebné o plánovaní a inštalácii prostredia ESXi a konfigurácii servera vCenter Server.</t>
  </si>
  <si>
    <t>Online kurz Vývoj Aplikácií Java</t>
  </si>
  <si>
    <t>Online kurz Vývoj aplikácii s Viacvrstvovou architektúrou ťa naučí vytvárať zaujímavé aplikácie v jazyku Java. Java je jedným s najpoužívanejších jazykov v súčasnosti. Osvojíš si prácu s repozitárom a efektívne písanie kódu.</t>
  </si>
  <si>
    <t>Online kurz Vývoj Aplikácii s Viacvrstvovou Architektúrou</t>
  </si>
  <si>
    <t>Online kurz Vývoj aplikácii s Viacvrstvovou architektúrou ťa naučí vytvárať zaujímavé aplikácie v jazyku Java. Java je jedným s najpoužívanejších jazykov v súčasnosti. Osvojíš si pokročilé metódy vývoja aplikácií s Viacvrstvovou architektúrou. Získaš prehľad o platforme Java (Java Standard Edition), jej architektúre, štruktúre a vlastnostiach. Nadobudneš zručnosti vo využívaní vybraných rozhraní a rozširujúcich knižníc platformy Java (Standard Edition).</t>
  </si>
  <si>
    <t>Online kurz Web Audit a Zlepšovanie Webu</t>
  </si>
  <si>
    <t>Online kurz Web Audit a Zlepšovanie Webu je pre teba vhodný, ak sa chceš dozvedieť o prehľade dodržiavania povinných štandardov prístupnosti webových stránok. Naučíš sa dodržiavania povinných štandardov prístupnosti webových stránok, audit prístupnosti webových sídiel a ako využiješ špeciálne nástroje. Uvedieme ťa na technickú a obsahovú časť webovej stránky, ktorú dôkladne rozanalyzuješ.</t>
  </si>
  <si>
    <t>Online kurz Windows I. Začiatočník</t>
  </si>
  <si>
    <t>Online kurz Microsoft Windows 7 I. Začiatočník je vhodný pre začiatočníkov v operačnom systéme Microsoft Windows 7. Na kurze Windows 7 ťa naučíme základné a aj pokročilé funkcie, ako používať nápovedu a odbornú pomoc, motívu a zobrazenia. Ukážeme ti, ako si urobiť poriadok v používateľskom rozhraní, pomocou trikov s oknami.</t>
  </si>
  <si>
    <t>Online kurz Windows II. Mierne Pokročilý</t>
  </si>
  <si>
    <t>Online kurz Microsoft Windows 7 II. Mierne Pokročilý je vhodný pre používateľov, ktorí už majú základné skúsenosti s operačným systémom Windows 7 alebo absolvovali kurz Windows 7 I. Naučíš sa spravovať programy a pracovať v internetovom prehliadači Internet Explorer 9, prispôsobiť si ho a nastaviť si zabezpečenie a súkromie, pracovať s informačnými kanálmi RSS a oblasťami Web Slice. Absolventovi kurzu Windows 7 II. Mierne Pokročilý už nebude robiť problém práca s programami a službami Windows Live, správa programov, ich inštalácia či odoberanie.</t>
  </si>
  <si>
    <t>Online kurz Windows III. Pokročilý</t>
  </si>
  <si>
    <t>Online kurz Microsoft Windows 7 III. Pokročilý je vhodný pre používateľov, ktorí už majú skúsenosti so systémom Windows 7 alebo absolvovali kurz Microsoft Windows 7 II. Absolventovi kurzu Microsoft Windows 7 III. Pokročilý už nebude robiť problém pokročilá práca so súbormi, dátami, informáciami, či multimediálnym obsahom v prostredí Microsoft Windows 7.</t>
  </si>
  <si>
    <t>Online kurz WordPress I. Začiatočník</t>
  </si>
  <si>
    <t>Online kurz WordPress pre začiatočníkov je vhodný, ak máš minimálne skúsenosti s tvorbou web stránok, alebo s CMS systémom WordPress. Počas kurzu ťa prevedieme inštaláciou a konfiguráciou systému. Osvojíš si základné nastavenia systému, budeš vedieť, aké môžeš použiť značky v adresách odkazov, či ako mať rovnaký názov v URL a názve príspevku. Po absolvovaní kurzu si budeš vedieť upravovať vzhľad celej webovej stránky. Naučíme ťa postup pri vytváraní vlastnej šablóny a vlastného dizajnu.</t>
  </si>
  <si>
    <t>Online kurz XML I. Začiatočník</t>
  </si>
  <si>
    <t>Online kurz XML je pre teba vhodný, ak si programátor, analytik alebo marketér, ktorý pracuje s technológiou XML. Na online kurze XML sa naučíš základy jazyka, jeho štruktúra, ale aj s základy validácie dát. Oboznámiš sa s emmet technikou pre generovanie XML, naučíš sa používať DTD a entity. Zistíš ako funguje kompresia XML dát, dostaneš návody pre návrh XML štruktúr a zoznámiš sa s praktickým využitím XML. Ako absolvent online kurzu XML získaš dôležité znalosti z oblasti XML dokumentov.</t>
  </si>
  <si>
    <t>Online kurz XML II. XML Schema</t>
  </si>
  <si>
    <t>Online kurz XML II. XML Schema je určený všetkým, ktorý sa chcú zoznámiť s použitím a vytváraním schém XSD pre XML dokumenty. Význam a využitie schém vzhľadom k rozvoju webových služieb neustále rastie. Na online kurz XML Schema sa naučíš využívať hotové schémy a vytvárať vlastné, vrátane zložitých podmienok pre overenie správnosti obsahu XML dokumentov.</t>
  </si>
  <si>
    <t>Online kurz XML Schema</t>
  </si>
  <si>
    <t>Online kurz XML Schema je určený všetkým, ktorý sa chcú zoznámiť s použitím a vytváraním schém XSD pre XML dokumenty. Význam a využitie schém vzhľadom k rozvoju webových služieb neustále rastie. Na online kurz XML Schema sa naučíš využívať hotové schémy a vytvárať vlastné, vrátane zložitých podmienok pre overenie správnosti obsahu XML dokumentov.</t>
  </si>
  <si>
    <t>Online kurz YouTube Marketing I. Začiatočník</t>
  </si>
  <si>
    <t>74,80</t>
  </si>
  <si>
    <t>Online kurz YouTube Marketing I. Začiatočník je pre teba ideálnym štartom, ak sa chceš naučiť úspešne sa prezentovať na YouTube. Naučíme ťa vytvoriť vlastný kanál a získavať fanúšikov. Zvládneš túto službu prepojiť s ostatnými sociálnymi sieťami a efektívne prezentovať svoje videá.</t>
  </si>
  <si>
    <t>Online kurz Základy IT Bezpečnosti</t>
  </si>
  <si>
    <t>64,00</t>
  </si>
  <si>
    <t>Online kurz Základy IT Bezpečnosti ťa zasvätí do základov IT bezpečnosti, zoznámime ťa s rizikami a ako sa im vyhnúť. Ukážeme si vytvorenie silného hesla, taktiež prečo si heslá neukladať v prehliadači. Ako si zabezpečiť účty, odhaľovať Fake profily a identity. Preberieme si hackerské techniky,  ako je pre útočníkov jednoduché ich použiť a ty sa naučíš, ako sa im brániť.</t>
  </si>
  <si>
    <t>Online kurz Základy Jazyka Python</t>
  </si>
  <si>
    <t>Online kurz Základy Jazyka Python je určený pre tých, ktorí máju záujem naučiť sa základy programovania, algoritmizácie. Online kurz je určený pre začiatočníkov, ktorých láka svet IT, ale aj pre tých, ktorí už nejaké skúsenosti majú. Ako absolvent online kurzu Základy Jazyka Python budeš poznať základné princípy programovania, samostatne tvoriť jednoduché aplikácie v jazyku Python a hlavne ako uvažovať pri programovaní a vytvárať vlastné algoritmy.</t>
  </si>
  <si>
    <t>Online kurz Zber a Správa Požiadaviek na Vývoj SW</t>
  </si>
  <si>
    <t>Online kurz Zber a Správa Požiadaviek na Vývoj SW slúži ako príprava na medzinárodne uznávanú certifikačnú skúšku CPRE-FL (Certified Professional for Requirements Engineering – Foundation Level), ktorá je pod záštitou organizácie IREB. Pre úspešné dokončenie nielen softwarových projektov, je kľúčové správne pochopenie očakávaní a požiadaviek zákazníka. Kurz ti pomôže do tvojich projektov zaviesť nové alebo vylepšiť metódy a procesy v oblasti zberu a riadenia požiadaviek zákazníka.</t>
  </si>
  <si>
    <t>Ročné predplatné kategórie Administrácia IT</t>
  </si>
  <si>
    <t>599</t>
  </si>
  <si>
    <t>Ročné predplatné kategórie Administrácia IT obsahuje balík všetkých online kurzov tejto kategórie vrátane pripravovaných kurzov po dobu 12 mesiacov. Zvýhodnený balík Administrácia IT má príjemnú zľavu. Ideálny balík, ak sa chcete stať administrátorom.</t>
  </si>
  <si>
    <t>Ročné predplatné kategórie Databázy a Analytika</t>
  </si>
  <si>
    <t>Ročné predplatné kategórie Databázy a Analytika obsahuje balík všetkých online kurzov tejto kategórie vrátane pripravovaných kurzov po dobu 12 mesiacov. Zvýhodnený balík Databázy a Analytika má príjemnú zľavu. Ideálny balík, ak sa chcete naučiť vytvárať a spracovávať najpoužívanejšie druhy databázových systémov.</t>
  </si>
  <si>
    <t>Ročné predplatné kategórie Grafika a dizajn</t>
  </si>
  <si>
    <t xml:space="preserve">Ročné predplatné kategórie Grafika a dizajn obsahuje balík všetkých online kurzov tejto kategórie vrátane pripravovaných kurzov po dobu 12 mesiacov. Zvýhodnený balík Grafika a dizajn má príjemnú zľavu. Ideálny balík, ak sa chcete stať grafikom a dizajnérom. </t>
  </si>
  <si>
    <t>Ročné predplatné kategórie Kancelárske balíky</t>
  </si>
  <si>
    <t>Ročné predplatné kategórie Kancelárske balíky obsahuje balík všetkých online kurzov tejto kategórie vrátane pripravovaných kurzov po dobu 12 mesiacov. Zvýhodnený balík Kancelárske balíky má príjemnú zľavu. Ideálny balík, ak chcete ušetriť čas pri každodennej administratívnej práci.</t>
  </si>
  <si>
    <t>Ročné predplatné kategórie Manažérske kurzy</t>
  </si>
  <si>
    <t>Ročné predplatné kategórie Manažérske kurzy obsahuje balík všetkých online kurzov tejto kategórie vrátane pripravovaných kurzov po dobu 12 mesiacov. Zvýhodnený balík Manažérske kurzy má príjemnú zľavu. Ideálny balík, ak sa chcete naučiť manažérske techniky, vedenie ľudí, ako aj personalistiku.</t>
  </si>
  <si>
    <t>Ročné predplatné kategórie Marketing, reklama a právo</t>
  </si>
  <si>
    <t>Ročné predplatné kategórie Marketing, reklama a právo obsahuje balík všetkých online kurzov tejto kategórie vrátane pripravovaných kurzov po dobu 12 mesiacov. Zvýhodnený balík Marketing, reklama a právo má príjemnú zľavu. Ideálny balík, ak sa chcete stať online marketingový poradca, copywriter alebo SEO odborník.</t>
  </si>
  <si>
    <t>Ročné predplatné kategórie Operačné systémy</t>
  </si>
  <si>
    <t>Ročné predplatné kategórie Operačné systémy obsahuje balík všetkých online kurzov tejto kategórie vrátane pripravovaných kurzov po dobu 12 mesiacov. Zvýhodnený balík Operačné systémy má príjemnú zľavu. Ideálny balík, ak sa chcete naučiť programovať v skriptovacích jazykoch Bash a Cshell a nakonfigurovať poštový server.</t>
  </si>
  <si>
    <t>Ročné predplatné kategórie Programovacie jazyky</t>
  </si>
  <si>
    <t>Ročné predplatné kategórie Programovacie jazyky obsahuje balík všetkých online kurzov tejto kategórie vrátane pripravovaných kurzov po dobu 12 mesiacov. Zvýhodnený balík Programovacie jazyky má príjemnú zľavu. Ideálny balík, ak sa chcete stať programátorom.</t>
  </si>
  <si>
    <t>Ročné predplatné kategórie SAP a ABAP</t>
  </si>
  <si>
    <t>Ročné predplatné kategórie SAP a ABAP obsahuje balík všetkých online kurzov tejto kategórie vrátane pripravovaných kurzov po dobu 12 mesiacov. Zvýhodnený balík SAP a ABAP má príjemnú zľavu. Ideálny balík, ak sa chcete naučiť zefektívňovať obchodné operácie a organizačné procesy v prostredí SAP a ABAP.</t>
  </si>
  <si>
    <t>Ročné predplatné kategórie Tvorba web stránok</t>
  </si>
  <si>
    <t>Ročné predplatné kategórie Tvorba web stránok obsahuje balík všetkých online kurzov tejto kategórie vrátane pripravovaných kurzov po dobu 12 mesiacov. Zvýhodnený balík Tvorba web stránok má príjemnú zľavu. Ideálny balík, ak sa chcete stať webmaster.</t>
  </si>
  <si>
    <t>Ročné predplatné na všetky kurzy</t>
  </si>
  <si>
    <t>2299,99</t>
  </si>
  <si>
    <t>Balíky Kurzov a Predplatné</t>
  </si>
  <si>
    <t/>
  </si>
  <si>
    <t>Ročné predplatné pre 1 licenciu</t>
  </si>
  <si>
    <t>399</t>
  </si>
  <si>
    <t>Ročné predplatné pre 1 licenciu (1 používateľa) na všetky naše online kurzy (370+ online kurzov) na VITA.sk</t>
  </si>
  <si>
    <t>Ročné predplatné pre 10 licencií</t>
  </si>
  <si>
    <t>3112</t>
  </si>
  <si>
    <t>Ročné predplatné pre 100+ licencií</t>
  </si>
  <si>
    <t>39900</t>
  </si>
  <si>
    <t>Ročné predplatné pre 11 licencií</t>
  </si>
  <si>
    <t>3423</t>
  </si>
  <si>
    <t>Ročné predplatné pre 12 licencií</t>
  </si>
  <si>
    <t>3734</t>
  </si>
  <si>
    <t>Ročné predplatné pre 13 licencií</t>
  </si>
  <si>
    <t>4045</t>
  </si>
  <si>
    <t>Ročné predplatné pre 14 licencií</t>
  </si>
  <si>
    <t>4357</t>
  </si>
  <si>
    <t>Ročné predplatné pre 15 licencií</t>
  </si>
  <si>
    <t>4668</t>
  </si>
  <si>
    <t>Ročné predplatné pre 16 licencií</t>
  </si>
  <si>
    <t>4979</t>
  </si>
  <si>
    <t>Ročné predplatné pre 17 licencií</t>
  </si>
  <si>
    <t>5290</t>
  </si>
  <si>
    <t>Ročné predplatné pre 18 licencií</t>
  </si>
  <si>
    <t>5600</t>
  </si>
  <si>
    <t>Ročné predplatné pre 19 licencií</t>
  </si>
  <si>
    <t>5913</t>
  </si>
  <si>
    <t>Ročné predplatné pre 2 licencie</t>
  </si>
  <si>
    <t>798</t>
  </si>
  <si>
    <t>Ročné predplatné pre 20 licencií</t>
  </si>
  <si>
    <t>5999</t>
  </si>
  <si>
    <t>Ročné predplatné pre 25 licencií</t>
  </si>
  <si>
    <t>7481</t>
  </si>
  <si>
    <t>Ročné predplatné pre 3 licencie</t>
  </si>
  <si>
    <t>999</t>
  </si>
  <si>
    <t>Ročné predplatné pre 30 licencií</t>
  </si>
  <si>
    <t>8977</t>
  </si>
  <si>
    <t>Ročné predplatné pre 35 licencií</t>
  </si>
  <si>
    <t>10473</t>
  </si>
  <si>
    <t>Ročné predplatné pre 4 licencie</t>
  </si>
  <si>
    <t>1325</t>
  </si>
  <si>
    <t>Ročné predplatné pre 40 licencií</t>
  </si>
  <si>
    <t>11970</t>
  </si>
  <si>
    <t>Ročné predplatné pre 45 licencií</t>
  </si>
  <si>
    <t>13466</t>
  </si>
  <si>
    <t>Ročné predplatné pre 5 licencií</t>
  </si>
  <si>
    <t>1655</t>
  </si>
  <si>
    <t>Ročné predplatné pre 50 licencií</t>
  </si>
  <si>
    <t>10999</t>
  </si>
  <si>
    <t>Ročné predplatné pre 6 licencií</t>
  </si>
  <si>
    <t>1987</t>
  </si>
  <si>
    <t>Ročné predplatné pre 60 licencií</t>
  </si>
  <si>
    <t>13167</t>
  </si>
  <si>
    <t>Ročné predplatné pre 7 licencií</t>
  </si>
  <si>
    <t>2318</t>
  </si>
  <si>
    <t>Ročné predplatné pre 70 licencií</t>
  </si>
  <si>
    <t>15361</t>
  </si>
  <si>
    <t>Ročné predplatné pre 8 licencií</t>
  </si>
  <si>
    <t>2499</t>
  </si>
  <si>
    <t>Ročné predplatné pre 80 licencií</t>
  </si>
  <si>
    <t>17556</t>
  </si>
  <si>
    <t>Ročné predplatné pre 9 licencií</t>
  </si>
  <si>
    <t>2800</t>
  </si>
  <si>
    <t>Ročné predplatné pre 90 licencií</t>
  </si>
  <si>
    <t>19750</t>
  </si>
  <si>
    <t>Ročné predplatné pre 99 licencií</t>
  </si>
  <si>
    <t>21725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</si>
</sst>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charset val="238"/>
      <scheme val="minor"/>
    </font>
    <font>
      <sz val="14"/>
      <color theme="1"/>
      <name val="Calibri"/>
      <family val="2"/>
      <charset val="238"/>
      <scheme val="minor"/>
    </font>
    <font>
      <sz val="12"/>
      <color theme="1"/>
      <name val="Calibri"/>
      <family val="2"/>
      <charset val="238"/>
      <scheme val="minor"/>
    </font>
    <font>
      <b/>
      <sz val="12"/>
      <color theme="1"/>
      <name val="Calibri"/>
      <family val="2"/>
      <charset val="238"/>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applyAlignment="1">
      <alignment horizontal="center" vertical="center"/>
    </xf>
    <xf numFmtId="0" fontId="3" fillId="0" borderId="0" xfId="0" applyFont="1" applyAlignment="1">
      <alignment horizontal="left" vertical="center"/>
    </xf>
    <xf numFmtId="0" fontId="2" fillId="0" borderId="0" xfId="0" applyFont="1" applyAlignment="1">
      <alignment horizontal="left" vertical="center"/>
    </xf>
    <xf numFmtId="0" fontId="0" fillId="0" borderId="0" xfId="0" applyAlignment="1">
      <alignment wrapText="1"/>
    </xf>
    <xf numFmtId="0" fontId="0" fillId="0" borderId="0" xfId="0" applyAlignment="1">
      <alignment horizontal="center" vertical="center"/>
    </xf>
  </cellXfs>
  <cellStyles count="1">
    <cellStyle name="Normálna" xfId="0" builtinId="0"/>
  </cellStyles>
  <dxfs count="7">
    <dxf>
      <numFmt numFmtId="0" formatCode="General"/>
      <alignment horizontal="general" vertical="bottom" textRotation="0" wrapText="1" indent="0" justifyLastLine="0" shrinkToFit="0" readingOrder="0"/>
    </dxf>
    <dxf>
      <font>
        <strike val="0"/>
        <outline val="0"/>
        <shadow val="0"/>
        <u val="none"/>
        <vertAlign val="baseline"/>
        <sz val="12"/>
        <color theme="1"/>
        <name val="Calibri"/>
        <family val="2"/>
        <charset val="238"/>
        <scheme val="minor"/>
      </font>
      <numFmt numFmtId="0" formatCode="General"/>
      <alignment horizontal="left" vertical="center" textRotation="0" wrapText="0" indent="0" justifyLastLine="0" shrinkToFit="0" readingOrder="0"/>
    </dxf>
    <dxf>
      <font>
        <strike val="0"/>
        <outline val="0"/>
        <shadow val="0"/>
        <u val="none"/>
        <vertAlign val="baseline"/>
        <sz val="12"/>
        <color theme="1"/>
        <name val="Calibri"/>
        <family val="2"/>
        <charset val="238"/>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Calibri"/>
        <family val="2"/>
        <charset val="238"/>
        <scheme val="minor"/>
      </font>
      <alignment horizontal="center" vertical="center" textRotation="0" wrapText="0" indent="0" justifyLastLine="0" shrinkToFit="0" readingOrder="0"/>
    </dxf>
    <dxf>
      <font>
        <b/>
        <i val="0"/>
        <strike val="0"/>
        <condense val="0"/>
        <extend val="0"/>
        <outline val="0"/>
        <shadow val="0"/>
        <u val="none"/>
        <vertAlign val="baseline"/>
        <sz val="12"/>
        <color theme="1"/>
        <name val="Calibri"/>
        <family val="2"/>
        <charset val="238"/>
        <scheme val="minor"/>
      </font>
      <numFmt numFmtId="0" formatCode="General"/>
      <alignment horizontal="left" vertical="center" textRotation="0" wrapText="0" indent="0" justifyLastLine="0" shrinkToFit="0" readingOrder="0"/>
    </dxf>
    <dxf>
      <font>
        <b val="0"/>
        <strike val="0"/>
        <outline val="0"/>
        <shadow val="0"/>
        <u val="none"/>
        <vertAlign val="baseline"/>
        <sz val="12"/>
        <color theme="1"/>
        <name val="Calibri"/>
        <family val="2"/>
        <charset val="238"/>
        <scheme val="minor"/>
      </font>
      <numFmt numFmtId="0" formatCode="General"/>
      <alignment horizontal="center" vertical="center" textRotation="0" wrapText="0" indent="0" justifyLastLine="0" shrinkToFit="0" readingOrder="0"/>
    </dxf>
    <dxf>
      <font>
        <strike val="0"/>
        <outline val="0"/>
        <shadow val="0"/>
        <u val="none"/>
        <vertAlign val="baseline"/>
        <sz val="14"/>
        <color theme="1"/>
        <name val="Calibri"/>
        <family val="2"/>
        <charset val="23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d.docs.live.net/5a0d4d1b27afcb5a/!%20Moje/&#352;kola/!%20OLD%20a%20In&#233;/V&#352;M%20-%20Mana&#382;ment/!%20Rig&#243;r&#243;zna%20Pr&#225;ca/!%20Datasety/Zoznam%20Klientov.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ktualni"/>
      <sheetName val="Vsetci"/>
      <sheetName val="Lektori"/>
      <sheetName val="SuperFaktura"/>
      <sheetName val="Elearning"/>
      <sheetName val="Spolupráca"/>
      <sheetName val="Dodávatelia"/>
      <sheetName val="Kategorie"/>
      <sheetName val="Zoznam Firiem"/>
      <sheetName val="Vzdelavacky"/>
      <sheetName val="Newsletter"/>
      <sheetName val="Prenajom"/>
      <sheetName val="STAT Kurzy"/>
      <sheetName val="STAT Kurzy 2"/>
      <sheetName val="Graf1"/>
      <sheetName val="Graf2"/>
      <sheetName val="Stat Klienti"/>
      <sheetName val="STAT Elearning"/>
      <sheetName val="STAT Elearning 3"/>
      <sheetName val="STAT Elearning 4"/>
      <sheetName val="Stat Lektori"/>
      <sheetName val="STAT Odmeny"/>
      <sheetName val="VIP"/>
      <sheetName val="Zoznam Klientov"/>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379D32C-03F9-4977-9F85-DC11D907E1F3}" name="wc_product_export_23_11_2022_1669216238476" displayName="wc_product_export_23_11_2022_1669216238476" ref="A1:F393" totalsRowShown="0" headerRowDxfId="6">
  <autoFilter ref="A1:F393" xr:uid="{54497A35-2E3A-48FF-A52F-8A2C390557FE}"/>
  <sortState xmlns:xlrd2="http://schemas.microsoft.com/office/spreadsheetml/2017/richdata2" ref="A2:F393">
    <sortCondition ref="A1:A393"/>
  </sortState>
  <tableColumns count="6">
    <tableColumn id="1" xr3:uid="{94E8DC67-B32F-4EA5-9A7E-8C59943B0C97}" name="N" dataDxfId="5">
      <calculatedColumnFormula>ROW(A2)-1</calculatedColumnFormula>
    </tableColumn>
    <tableColumn id="7" xr3:uid="{BBA35944-75F1-4517-8149-41096B3CD3DA}" name="Názov Online Kurzu" dataDxfId="4"/>
    <tableColumn id="3" xr3:uid="{8502767E-DB67-4F3D-AACA-277CC89F9A4D}" name="Cena _x000a_Po Zľave" dataDxfId="3"/>
    <tableColumn id="4" xr3:uid="{9B9E8C02-8861-4798-8B09-CCCDFEBF7DCE}" name="Normálna _x000a_Cena" dataDxfId="2"/>
    <tableColumn id="5" xr3:uid="{7E0E1C06-38E8-4E42-9AFD-69F98537D418}" name="Kategória" dataDxfId="1"/>
    <tableColumn id="6" xr3:uid="{C88DF388-D2FF-4070-A4D4-650F1160739D}" name="Popis" dataDxfId="0"/>
  </tableColumns>
  <tableStyleInfo name="TableStyleMedium7" showFirstColumn="0" showLastColumn="0" showRowStripes="1" showColumnStripes="0"/>
</table>
</file>

<file path=xl/theme/theme1.xml><?xml version="1.0" encoding="utf-8"?>
<a:theme xmlns:a="http://schemas.openxmlformats.org/drawingml/2006/main" name="Motív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1563D-B1A2-4277-AE0F-2CB8AB096977}">
  <sheetPr>
    <tabColor rgb="FF7030A0"/>
  </sheetPr>
  <dimension ref="A1:F393"/>
  <sheetViews>
    <sheetView tabSelected="1" zoomScale="70" zoomScaleNormal="70" workbookViewId="0">
      <selection activeCell="B7" sqref="B7"/>
    </sheetView>
  </sheetViews>
  <sheetFormatPr defaultRowHeight="14.5" x14ac:dyDescent="0.35"/>
  <cols>
    <col min="1" max="1" width="9.26953125" style="7" bestFit="1" customWidth="1"/>
    <col min="2" max="2" width="68.453125" style="7" customWidth="1"/>
    <col min="3" max="3" width="17" style="7" bestFit="1" customWidth="1"/>
    <col min="4" max="4" width="18.36328125" style="7" bestFit="1" customWidth="1"/>
    <col min="5" max="5" width="26.7265625" style="7" bestFit="1" customWidth="1"/>
    <col min="6" max="6" width="174.36328125" style="6" customWidth="1"/>
  </cols>
  <sheetData>
    <row r="1" spans="1:6" ht="37" x14ac:dyDescent="0.35">
      <c r="A1" s="1" t="s">
        <v>0</v>
      </c>
      <c r="B1" s="1" t="s">
        <v>1</v>
      </c>
      <c r="C1" s="2" t="s">
        <v>2</v>
      </c>
      <c r="D1" s="2" t="s">
        <v>3</v>
      </c>
      <c r="E1" s="1" t="s">
        <v>4</v>
      </c>
      <c r="F1" s="2" t="s">
        <v>5</v>
      </c>
    </row>
    <row r="2" spans="1:6" ht="29" x14ac:dyDescent="0.35">
      <c r="A2" s="3">
        <f t="shared" ref="A2:A65" si="0">ROW(A2)-1</f>
        <v>1</v>
      </c>
      <c r="B2" s="4" t="s">
        <v>6</v>
      </c>
      <c r="C2" s="3">
        <v>123.5</v>
      </c>
      <c r="D2" s="3" t="s">
        <v>7</v>
      </c>
      <c r="E2" s="5" t="s">
        <v>8</v>
      </c>
      <c r="F2" s="6" t="s">
        <v>9</v>
      </c>
    </row>
    <row r="3" spans="1:6" ht="43.5" x14ac:dyDescent="0.35">
      <c r="A3" s="3">
        <f t="shared" si="0"/>
        <v>2</v>
      </c>
      <c r="B3" s="4" t="s">
        <v>10</v>
      </c>
      <c r="C3" s="3">
        <v>154</v>
      </c>
      <c r="D3" s="3" t="s">
        <v>11</v>
      </c>
      <c r="E3" s="5" t="s">
        <v>12</v>
      </c>
      <c r="F3" s="6" t="s">
        <v>13</v>
      </c>
    </row>
    <row r="4" spans="1:6" ht="43.5" x14ac:dyDescent="0.35">
      <c r="A4" s="3">
        <f t="shared" si="0"/>
        <v>3</v>
      </c>
      <c r="B4" s="4" t="s">
        <v>14</v>
      </c>
      <c r="C4" s="3">
        <v>73</v>
      </c>
      <c r="D4" s="3" t="s">
        <v>15</v>
      </c>
      <c r="E4" s="5" t="s">
        <v>8</v>
      </c>
      <c r="F4" s="6" t="s">
        <v>16</v>
      </c>
    </row>
    <row r="5" spans="1:6" ht="29" x14ac:dyDescent="0.35">
      <c r="A5" s="3">
        <f t="shared" si="0"/>
        <v>4</v>
      </c>
      <c r="B5" s="4" t="s">
        <v>17</v>
      </c>
      <c r="C5" s="3">
        <v>84</v>
      </c>
      <c r="D5" s="3" t="s">
        <v>18</v>
      </c>
      <c r="E5" s="5" t="s">
        <v>8</v>
      </c>
      <c r="F5" s="6" t="s">
        <v>19</v>
      </c>
    </row>
    <row r="6" spans="1:6" ht="29" x14ac:dyDescent="0.35">
      <c r="A6" s="3">
        <f t="shared" si="0"/>
        <v>5</v>
      </c>
      <c r="B6" s="4" t="s">
        <v>20</v>
      </c>
      <c r="C6" s="3">
        <v>59</v>
      </c>
      <c r="D6" s="3" t="s">
        <v>21</v>
      </c>
      <c r="E6" s="5" t="s">
        <v>22</v>
      </c>
      <c r="F6" s="6" t="s">
        <v>23</v>
      </c>
    </row>
    <row r="7" spans="1:6" ht="29" x14ac:dyDescent="0.35">
      <c r="A7" s="3">
        <f t="shared" si="0"/>
        <v>6</v>
      </c>
      <c r="B7" s="4" t="s">
        <v>24</v>
      </c>
      <c r="C7" s="3">
        <v>67</v>
      </c>
      <c r="D7" s="3" t="s">
        <v>25</v>
      </c>
      <c r="E7" s="5" t="s">
        <v>8</v>
      </c>
      <c r="F7" s="6" t="s">
        <v>26</v>
      </c>
    </row>
    <row r="8" spans="1:6" ht="29" x14ac:dyDescent="0.35">
      <c r="A8" s="3">
        <f t="shared" si="0"/>
        <v>7</v>
      </c>
      <c r="B8" s="4" t="s">
        <v>27</v>
      </c>
      <c r="C8" s="3">
        <v>90</v>
      </c>
      <c r="D8" s="3" t="s">
        <v>28</v>
      </c>
      <c r="E8" s="5" t="s">
        <v>8</v>
      </c>
      <c r="F8" s="6" t="s">
        <v>29</v>
      </c>
    </row>
    <row r="9" spans="1:6" ht="43.5" x14ac:dyDescent="0.35">
      <c r="A9" s="3">
        <f t="shared" si="0"/>
        <v>8</v>
      </c>
      <c r="B9" s="4" t="s">
        <v>30</v>
      </c>
      <c r="C9" s="3">
        <v>89</v>
      </c>
      <c r="D9" s="3" t="s">
        <v>31</v>
      </c>
      <c r="E9" s="5" t="s">
        <v>8</v>
      </c>
      <c r="F9" s="6" t="s">
        <v>32</v>
      </c>
    </row>
    <row r="10" spans="1:6" ht="29" x14ac:dyDescent="0.35">
      <c r="A10" s="3">
        <f t="shared" si="0"/>
        <v>9</v>
      </c>
      <c r="B10" s="4" t="s">
        <v>33</v>
      </c>
      <c r="C10" s="3">
        <v>67</v>
      </c>
      <c r="D10" s="3" t="s">
        <v>25</v>
      </c>
      <c r="E10" s="5" t="s">
        <v>8</v>
      </c>
      <c r="F10" s="6" t="s">
        <v>34</v>
      </c>
    </row>
    <row r="11" spans="1:6" ht="43.5" x14ac:dyDescent="0.35">
      <c r="A11" s="3">
        <f t="shared" si="0"/>
        <v>10</v>
      </c>
      <c r="B11" s="4" t="s">
        <v>35</v>
      </c>
      <c r="C11" s="3">
        <v>73</v>
      </c>
      <c r="D11" s="3" t="s">
        <v>15</v>
      </c>
      <c r="E11" s="5" t="s">
        <v>8</v>
      </c>
      <c r="F11" s="6" t="s">
        <v>36</v>
      </c>
    </row>
    <row r="12" spans="1:6" ht="29" x14ac:dyDescent="0.35">
      <c r="A12" s="3">
        <f t="shared" si="0"/>
        <v>11</v>
      </c>
      <c r="B12" s="4" t="s">
        <v>37</v>
      </c>
      <c r="C12" s="3">
        <v>74</v>
      </c>
      <c r="D12" s="3" t="s">
        <v>38</v>
      </c>
      <c r="E12" s="5" t="s">
        <v>8</v>
      </c>
      <c r="F12" s="6" t="s">
        <v>39</v>
      </c>
    </row>
    <row r="13" spans="1:6" ht="29" x14ac:dyDescent="0.35">
      <c r="A13" s="3">
        <f t="shared" si="0"/>
        <v>12</v>
      </c>
      <c r="B13" s="4" t="s">
        <v>40</v>
      </c>
      <c r="C13" s="3">
        <v>61</v>
      </c>
      <c r="D13" s="3" t="s">
        <v>41</v>
      </c>
      <c r="E13" s="5" t="s">
        <v>8</v>
      </c>
      <c r="F13" s="6" t="s">
        <v>42</v>
      </c>
    </row>
    <row r="14" spans="1:6" ht="29" x14ac:dyDescent="0.35">
      <c r="A14" s="3">
        <f t="shared" si="0"/>
        <v>13</v>
      </c>
      <c r="B14" s="4" t="s">
        <v>43</v>
      </c>
      <c r="C14" s="3">
        <v>73</v>
      </c>
      <c r="D14" s="3" t="s">
        <v>15</v>
      </c>
      <c r="E14" s="5" t="s">
        <v>8</v>
      </c>
      <c r="F14" s="6" t="s">
        <v>44</v>
      </c>
    </row>
    <row r="15" spans="1:6" ht="29" x14ac:dyDescent="0.35">
      <c r="A15" s="3">
        <f t="shared" si="0"/>
        <v>14</v>
      </c>
      <c r="B15" s="4" t="s">
        <v>45</v>
      </c>
      <c r="C15" s="3">
        <v>90</v>
      </c>
      <c r="D15" s="3" t="s">
        <v>28</v>
      </c>
      <c r="E15" s="5" t="s">
        <v>8</v>
      </c>
      <c r="F15" s="6" t="s">
        <v>46</v>
      </c>
    </row>
    <row r="16" spans="1:6" ht="29" x14ac:dyDescent="0.35">
      <c r="A16" s="3">
        <f t="shared" si="0"/>
        <v>15</v>
      </c>
      <c r="B16" s="4" t="s">
        <v>47</v>
      </c>
      <c r="C16" s="3">
        <v>79</v>
      </c>
      <c r="D16" s="3" t="s">
        <v>48</v>
      </c>
      <c r="E16" s="5" t="s">
        <v>8</v>
      </c>
      <c r="F16" s="6" t="s">
        <v>49</v>
      </c>
    </row>
    <row r="17" spans="1:6" ht="29" x14ac:dyDescent="0.35">
      <c r="A17" s="3">
        <f t="shared" si="0"/>
        <v>16</v>
      </c>
      <c r="B17" s="4" t="s">
        <v>50</v>
      </c>
      <c r="C17" s="3">
        <v>73</v>
      </c>
      <c r="D17" s="3" t="s">
        <v>15</v>
      </c>
      <c r="E17" s="5" t="s">
        <v>8</v>
      </c>
      <c r="F17" s="6" t="s">
        <v>51</v>
      </c>
    </row>
    <row r="18" spans="1:6" ht="43.5" x14ac:dyDescent="0.35">
      <c r="A18" s="3">
        <f t="shared" si="0"/>
        <v>17</v>
      </c>
      <c r="B18" s="4" t="s">
        <v>52</v>
      </c>
      <c r="C18" s="3">
        <v>98</v>
      </c>
      <c r="D18" s="3" t="s">
        <v>53</v>
      </c>
      <c r="E18" s="5" t="s">
        <v>22</v>
      </c>
      <c r="F18" s="6" t="s">
        <v>54</v>
      </c>
    </row>
    <row r="19" spans="1:6" ht="29" x14ac:dyDescent="0.35">
      <c r="A19" s="3">
        <f t="shared" si="0"/>
        <v>18</v>
      </c>
      <c r="B19" s="4" t="s">
        <v>55</v>
      </c>
      <c r="C19" s="3">
        <v>162.19999999999999</v>
      </c>
      <c r="D19" s="3" t="s">
        <v>56</v>
      </c>
      <c r="E19" s="5" t="s">
        <v>57</v>
      </c>
      <c r="F19" s="6" t="s">
        <v>58</v>
      </c>
    </row>
    <row r="20" spans="1:6" ht="29" x14ac:dyDescent="0.35">
      <c r="A20" s="3">
        <f t="shared" si="0"/>
        <v>19</v>
      </c>
      <c r="B20" s="4" t="s">
        <v>59</v>
      </c>
      <c r="C20" s="3">
        <v>168</v>
      </c>
      <c r="D20" s="3" t="s">
        <v>60</v>
      </c>
      <c r="E20" s="5" t="s">
        <v>57</v>
      </c>
      <c r="F20" s="6" t="s">
        <v>61</v>
      </c>
    </row>
    <row r="21" spans="1:6" ht="29" x14ac:dyDescent="0.35">
      <c r="A21" s="3">
        <f t="shared" si="0"/>
        <v>20</v>
      </c>
      <c r="B21" s="4" t="s">
        <v>62</v>
      </c>
      <c r="C21" s="3">
        <v>82</v>
      </c>
      <c r="D21" s="3" t="s">
        <v>48</v>
      </c>
      <c r="E21" s="5" t="s">
        <v>63</v>
      </c>
      <c r="F21" s="6" t="s">
        <v>64</v>
      </c>
    </row>
    <row r="22" spans="1:6" ht="43.5" x14ac:dyDescent="0.35">
      <c r="A22" s="3">
        <f t="shared" si="0"/>
        <v>21</v>
      </c>
      <c r="B22" s="4" t="s">
        <v>65</v>
      </c>
      <c r="C22" s="3">
        <v>101</v>
      </c>
      <c r="D22" s="3" t="s">
        <v>66</v>
      </c>
      <c r="E22" s="5" t="s">
        <v>63</v>
      </c>
      <c r="F22" s="6" t="s">
        <v>67</v>
      </c>
    </row>
    <row r="23" spans="1:6" ht="29" x14ac:dyDescent="0.35">
      <c r="A23" s="3">
        <f t="shared" si="0"/>
        <v>22</v>
      </c>
      <c r="B23" s="4" t="s">
        <v>68</v>
      </c>
      <c r="C23" s="3">
        <v>140</v>
      </c>
      <c r="D23" s="3" t="s">
        <v>69</v>
      </c>
      <c r="E23" s="5" t="s">
        <v>63</v>
      </c>
      <c r="F23" s="6" t="s">
        <v>70</v>
      </c>
    </row>
    <row r="24" spans="1:6" ht="29" x14ac:dyDescent="0.35">
      <c r="A24" s="3">
        <f t="shared" si="0"/>
        <v>23</v>
      </c>
      <c r="B24" s="4" t="s">
        <v>71</v>
      </c>
      <c r="C24" s="3">
        <v>106</v>
      </c>
      <c r="D24" s="3" t="s">
        <v>72</v>
      </c>
      <c r="E24" s="5" t="s">
        <v>57</v>
      </c>
      <c r="F24" s="6" t="s">
        <v>73</v>
      </c>
    </row>
    <row r="25" spans="1:6" ht="29" x14ac:dyDescent="0.35">
      <c r="A25" s="3">
        <f t="shared" si="0"/>
        <v>24</v>
      </c>
      <c r="B25" s="4" t="s">
        <v>74</v>
      </c>
      <c r="C25" s="3">
        <v>84</v>
      </c>
      <c r="D25" s="3" t="s">
        <v>18</v>
      </c>
      <c r="E25" s="5" t="s">
        <v>63</v>
      </c>
      <c r="F25" s="6" t="s">
        <v>75</v>
      </c>
    </row>
    <row r="26" spans="1:6" ht="29" x14ac:dyDescent="0.35">
      <c r="A26" s="3">
        <f t="shared" si="0"/>
        <v>25</v>
      </c>
      <c r="B26" s="4" t="s">
        <v>76</v>
      </c>
      <c r="C26" s="3">
        <v>92</v>
      </c>
      <c r="D26" s="3" t="s">
        <v>77</v>
      </c>
      <c r="E26" s="5" t="s">
        <v>63</v>
      </c>
      <c r="F26" s="6" t="s">
        <v>78</v>
      </c>
    </row>
    <row r="27" spans="1:6" ht="43.5" x14ac:dyDescent="0.35">
      <c r="A27" s="3">
        <f t="shared" si="0"/>
        <v>26</v>
      </c>
      <c r="B27" s="4" t="s">
        <v>79</v>
      </c>
      <c r="C27" s="3">
        <v>109</v>
      </c>
      <c r="D27" s="3" t="s">
        <v>80</v>
      </c>
      <c r="E27" s="5" t="s">
        <v>63</v>
      </c>
      <c r="F27" s="6" t="s">
        <v>81</v>
      </c>
    </row>
    <row r="28" spans="1:6" ht="29" x14ac:dyDescent="0.35">
      <c r="A28" s="3">
        <f t="shared" si="0"/>
        <v>27</v>
      </c>
      <c r="B28" s="4" t="s">
        <v>82</v>
      </c>
      <c r="C28" s="3">
        <v>299</v>
      </c>
      <c r="D28" s="3" t="s">
        <v>83</v>
      </c>
      <c r="E28" s="5" t="s">
        <v>22</v>
      </c>
      <c r="F28" s="6" t="s">
        <v>84</v>
      </c>
    </row>
    <row r="29" spans="1:6" ht="43.5" x14ac:dyDescent="0.35">
      <c r="A29" s="3">
        <f t="shared" si="0"/>
        <v>28</v>
      </c>
      <c r="B29" s="4" t="s">
        <v>85</v>
      </c>
      <c r="C29" s="3">
        <v>195</v>
      </c>
      <c r="D29" s="3" t="s">
        <v>86</v>
      </c>
      <c r="E29" s="5" t="s">
        <v>87</v>
      </c>
      <c r="F29" s="6" t="s">
        <v>88</v>
      </c>
    </row>
    <row r="30" spans="1:6" ht="43.5" x14ac:dyDescent="0.35">
      <c r="A30" s="3">
        <f t="shared" si="0"/>
        <v>29</v>
      </c>
      <c r="B30" s="4" t="s">
        <v>89</v>
      </c>
      <c r="C30" s="3">
        <v>506</v>
      </c>
      <c r="D30" s="3" t="s">
        <v>90</v>
      </c>
      <c r="E30" s="5" t="s">
        <v>63</v>
      </c>
      <c r="F30" s="6" t="s">
        <v>91</v>
      </c>
    </row>
    <row r="31" spans="1:6" ht="43.5" x14ac:dyDescent="0.35">
      <c r="A31" s="3">
        <f t="shared" si="0"/>
        <v>30</v>
      </c>
      <c r="B31" s="4" t="s">
        <v>92</v>
      </c>
      <c r="C31" s="3">
        <v>506</v>
      </c>
      <c r="D31" s="3" t="s">
        <v>90</v>
      </c>
      <c r="E31" s="5" t="s">
        <v>63</v>
      </c>
      <c r="F31" s="6" t="s">
        <v>93</v>
      </c>
    </row>
    <row r="32" spans="1:6" ht="29" x14ac:dyDescent="0.35">
      <c r="A32" s="3">
        <f t="shared" si="0"/>
        <v>31</v>
      </c>
      <c r="B32" s="4" t="s">
        <v>94</v>
      </c>
      <c r="C32" s="3">
        <v>89</v>
      </c>
      <c r="D32" s="3" t="s">
        <v>95</v>
      </c>
      <c r="E32" s="5" t="s">
        <v>63</v>
      </c>
      <c r="F32" s="6" t="s">
        <v>96</v>
      </c>
    </row>
    <row r="33" spans="1:6" ht="43.5" x14ac:dyDescent="0.35">
      <c r="A33" s="3">
        <f t="shared" si="0"/>
        <v>32</v>
      </c>
      <c r="B33" s="4" t="s">
        <v>97</v>
      </c>
      <c r="C33" s="3">
        <v>73</v>
      </c>
      <c r="D33" s="3" t="s">
        <v>15</v>
      </c>
      <c r="E33" s="5" t="s">
        <v>8</v>
      </c>
      <c r="F33" s="6" t="s">
        <v>98</v>
      </c>
    </row>
    <row r="34" spans="1:6" ht="29" x14ac:dyDescent="0.35">
      <c r="A34" s="3">
        <f t="shared" si="0"/>
        <v>33</v>
      </c>
      <c r="B34" s="4" t="s">
        <v>99</v>
      </c>
      <c r="C34" s="3">
        <v>173</v>
      </c>
      <c r="D34" s="3" t="s">
        <v>100</v>
      </c>
      <c r="E34" s="5" t="s">
        <v>63</v>
      </c>
      <c r="F34" s="6" t="s">
        <v>101</v>
      </c>
    </row>
    <row r="35" spans="1:6" ht="43.5" x14ac:dyDescent="0.35">
      <c r="A35" s="3">
        <f t="shared" si="0"/>
        <v>34</v>
      </c>
      <c r="B35" s="4" t="s">
        <v>102</v>
      </c>
      <c r="C35" s="3">
        <v>127</v>
      </c>
      <c r="D35" s="3" t="s">
        <v>103</v>
      </c>
      <c r="E35" s="5" t="s">
        <v>104</v>
      </c>
      <c r="F35" s="6" t="s">
        <v>105</v>
      </c>
    </row>
    <row r="36" spans="1:6" ht="29" x14ac:dyDescent="0.35">
      <c r="A36" s="3">
        <f t="shared" si="0"/>
        <v>35</v>
      </c>
      <c r="B36" s="4" t="s">
        <v>106</v>
      </c>
      <c r="C36" s="3">
        <v>137</v>
      </c>
      <c r="D36" s="3" t="s">
        <v>107</v>
      </c>
      <c r="E36" s="5" t="s">
        <v>108</v>
      </c>
      <c r="F36" s="6" t="s">
        <v>109</v>
      </c>
    </row>
    <row r="37" spans="1:6" ht="43.5" x14ac:dyDescent="0.35">
      <c r="A37" s="3">
        <f t="shared" si="0"/>
        <v>36</v>
      </c>
      <c r="B37" s="4" t="s">
        <v>110</v>
      </c>
      <c r="C37" s="3">
        <v>119</v>
      </c>
      <c r="D37" s="3" t="s">
        <v>111</v>
      </c>
      <c r="E37" s="5" t="s">
        <v>104</v>
      </c>
      <c r="F37" s="6" t="s">
        <v>112</v>
      </c>
    </row>
    <row r="38" spans="1:6" ht="29" x14ac:dyDescent="0.35">
      <c r="A38" s="3">
        <f t="shared" si="0"/>
        <v>37</v>
      </c>
      <c r="B38" s="4" t="s">
        <v>113</v>
      </c>
      <c r="C38" s="3">
        <v>123.5</v>
      </c>
      <c r="D38" s="3" t="s">
        <v>7</v>
      </c>
      <c r="E38" s="5" t="s">
        <v>8</v>
      </c>
      <c r="F38" s="6" t="s">
        <v>114</v>
      </c>
    </row>
    <row r="39" spans="1:6" ht="43.5" x14ac:dyDescent="0.35">
      <c r="A39" s="3">
        <f t="shared" si="0"/>
        <v>38</v>
      </c>
      <c r="B39" s="4" t="s">
        <v>115</v>
      </c>
      <c r="C39" s="3">
        <v>89</v>
      </c>
      <c r="D39" s="3" t="s">
        <v>116</v>
      </c>
      <c r="E39" s="5" t="s">
        <v>63</v>
      </c>
      <c r="F39" s="6" t="s">
        <v>117</v>
      </c>
    </row>
    <row r="40" spans="1:6" ht="29" x14ac:dyDescent="0.35">
      <c r="A40" s="3">
        <f t="shared" si="0"/>
        <v>39</v>
      </c>
      <c r="B40" s="4" t="s">
        <v>118</v>
      </c>
      <c r="C40" s="3">
        <v>118</v>
      </c>
      <c r="D40" s="3" t="s">
        <v>119</v>
      </c>
      <c r="E40" s="5" t="s">
        <v>63</v>
      </c>
      <c r="F40" s="6" t="s">
        <v>120</v>
      </c>
    </row>
    <row r="41" spans="1:6" ht="43.5" x14ac:dyDescent="0.35">
      <c r="A41" s="3">
        <f t="shared" si="0"/>
        <v>40</v>
      </c>
      <c r="B41" s="4" t="s">
        <v>121</v>
      </c>
      <c r="C41" s="3">
        <v>168</v>
      </c>
      <c r="D41" s="3" t="s">
        <v>60</v>
      </c>
      <c r="E41" s="5" t="s">
        <v>104</v>
      </c>
      <c r="F41" s="6" t="s">
        <v>122</v>
      </c>
    </row>
    <row r="42" spans="1:6" ht="43.5" x14ac:dyDescent="0.35">
      <c r="A42" s="3">
        <f t="shared" si="0"/>
        <v>41</v>
      </c>
      <c r="B42" s="4" t="s">
        <v>123</v>
      </c>
      <c r="C42" s="3">
        <v>67</v>
      </c>
      <c r="D42" s="3" t="s">
        <v>25</v>
      </c>
      <c r="E42" s="5" t="s">
        <v>63</v>
      </c>
      <c r="F42" s="6" t="s">
        <v>124</v>
      </c>
    </row>
    <row r="43" spans="1:6" ht="43.5" x14ac:dyDescent="0.35">
      <c r="A43" s="3">
        <f t="shared" si="0"/>
        <v>42</v>
      </c>
      <c r="B43" s="4" t="s">
        <v>125</v>
      </c>
      <c r="C43" s="3">
        <v>98</v>
      </c>
      <c r="D43" s="3" t="s">
        <v>53</v>
      </c>
      <c r="E43" s="5" t="s">
        <v>63</v>
      </c>
      <c r="F43" s="6" t="s">
        <v>126</v>
      </c>
    </row>
    <row r="44" spans="1:6" ht="43.5" x14ac:dyDescent="0.35">
      <c r="A44" s="3">
        <f t="shared" si="0"/>
        <v>43</v>
      </c>
      <c r="B44" s="4" t="s">
        <v>127</v>
      </c>
      <c r="C44" s="3">
        <v>123</v>
      </c>
      <c r="D44" s="3" t="s">
        <v>128</v>
      </c>
      <c r="E44" s="5" t="s">
        <v>63</v>
      </c>
      <c r="F44" s="6" t="s">
        <v>129</v>
      </c>
    </row>
    <row r="45" spans="1:6" ht="43.5" x14ac:dyDescent="0.35">
      <c r="A45" s="3">
        <f t="shared" si="0"/>
        <v>44</v>
      </c>
      <c r="B45" s="4" t="s">
        <v>130</v>
      </c>
      <c r="C45" s="3">
        <v>159</v>
      </c>
      <c r="D45" s="3" t="s">
        <v>131</v>
      </c>
      <c r="E45" s="5" t="s">
        <v>63</v>
      </c>
      <c r="F45" s="6" t="s">
        <v>132</v>
      </c>
    </row>
    <row r="46" spans="1:6" ht="29" x14ac:dyDescent="0.35">
      <c r="A46" s="3">
        <f t="shared" si="0"/>
        <v>45</v>
      </c>
      <c r="B46" s="4" t="s">
        <v>133</v>
      </c>
      <c r="C46" s="3">
        <v>101</v>
      </c>
      <c r="D46" s="3" t="s">
        <v>66</v>
      </c>
      <c r="E46" s="5" t="s">
        <v>63</v>
      </c>
      <c r="F46" s="6" t="s">
        <v>134</v>
      </c>
    </row>
    <row r="47" spans="1:6" ht="43.5" x14ac:dyDescent="0.35">
      <c r="A47" s="3">
        <f t="shared" si="0"/>
        <v>46</v>
      </c>
      <c r="B47" s="4" t="s">
        <v>135</v>
      </c>
      <c r="C47" s="3">
        <v>67</v>
      </c>
      <c r="D47" s="3" t="s">
        <v>25</v>
      </c>
      <c r="E47" s="5" t="s">
        <v>63</v>
      </c>
      <c r="F47" s="6" t="s">
        <v>136</v>
      </c>
    </row>
    <row r="48" spans="1:6" ht="29" x14ac:dyDescent="0.35">
      <c r="A48" s="3">
        <f t="shared" si="0"/>
        <v>47</v>
      </c>
      <c r="B48" s="4" t="s">
        <v>137</v>
      </c>
      <c r="C48" s="3">
        <v>101</v>
      </c>
      <c r="D48" s="3" t="s">
        <v>66</v>
      </c>
      <c r="E48" s="5" t="s">
        <v>63</v>
      </c>
      <c r="F48" s="6" t="s">
        <v>138</v>
      </c>
    </row>
    <row r="49" spans="1:6" ht="43.5" x14ac:dyDescent="0.35">
      <c r="A49" s="3">
        <f t="shared" si="0"/>
        <v>48</v>
      </c>
      <c r="B49" s="4" t="s">
        <v>139</v>
      </c>
      <c r="C49" s="3">
        <v>118</v>
      </c>
      <c r="D49" s="3" t="s">
        <v>119</v>
      </c>
      <c r="E49" s="5" t="s">
        <v>63</v>
      </c>
      <c r="F49" s="6" t="s">
        <v>140</v>
      </c>
    </row>
    <row r="50" spans="1:6" ht="29" x14ac:dyDescent="0.35">
      <c r="A50" s="3">
        <f t="shared" si="0"/>
        <v>49</v>
      </c>
      <c r="B50" s="4" t="s">
        <v>141</v>
      </c>
      <c r="C50" s="3">
        <v>144</v>
      </c>
      <c r="D50" s="3" t="s">
        <v>142</v>
      </c>
      <c r="E50" s="5" t="s">
        <v>63</v>
      </c>
      <c r="F50" s="6" t="s">
        <v>143</v>
      </c>
    </row>
    <row r="51" spans="1:6" ht="43.5" x14ac:dyDescent="0.35">
      <c r="A51" s="3">
        <f t="shared" si="0"/>
        <v>50</v>
      </c>
      <c r="B51" s="4" t="s">
        <v>144</v>
      </c>
      <c r="C51" s="3">
        <v>119</v>
      </c>
      <c r="D51" s="3" t="s">
        <v>111</v>
      </c>
      <c r="E51" s="5" t="s">
        <v>104</v>
      </c>
      <c r="F51" s="6" t="s">
        <v>145</v>
      </c>
    </row>
    <row r="52" spans="1:6" ht="43.5" x14ac:dyDescent="0.35">
      <c r="A52" s="3">
        <f t="shared" si="0"/>
        <v>51</v>
      </c>
      <c r="B52" s="4" t="s">
        <v>146</v>
      </c>
      <c r="C52" s="3">
        <v>50</v>
      </c>
      <c r="D52" s="3" t="s">
        <v>147</v>
      </c>
      <c r="E52" s="5" t="s">
        <v>104</v>
      </c>
      <c r="F52" s="6" t="s">
        <v>148</v>
      </c>
    </row>
    <row r="53" spans="1:6" ht="43.5" x14ac:dyDescent="0.35">
      <c r="A53" s="3">
        <f t="shared" si="0"/>
        <v>52</v>
      </c>
      <c r="B53" s="4" t="s">
        <v>149</v>
      </c>
      <c r="C53" s="3">
        <v>78</v>
      </c>
      <c r="D53" s="3" t="s">
        <v>150</v>
      </c>
      <c r="E53" s="5" t="s">
        <v>104</v>
      </c>
      <c r="F53" s="6" t="s">
        <v>151</v>
      </c>
    </row>
    <row r="54" spans="1:6" ht="43.5" x14ac:dyDescent="0.35">
      <c r="A54" s="3">
        <f t="shared" si="0"/>
        <v>53</v>
      </c>
      <c r="B54" s="4" t="s">
        <v>152</v>
      </c>
      <c r="C54" s="3">
        <v>61</v>
      </c>
      <c r="D54" s="3" t="s">
        <v>41</v>
      </c>
      <c r="E54" s="5" t="s">
        <v>8</v>
      </c>
      <c r="F54" s="6" t="s">
        <v>153</v>
      </c>
    </row>
    <row r="55" spans="1:6" ht="43.5" x14ac:dyDescent="0.35">
      <c r="A55" s="3">
        <f t="shared" si="0"/>
        <v>54</v>
      </c>
      <c r="B55" s="4" t="s">
        <v>154</v>
      </c>
      <c r="C55" s="3">
        <v>123</v>
      </c>
      <c r="D55" s="3" t="s">
        <v>128</v>
      </c>
      <c r="E55" s="5" t="s">
        <v>57</v>
      </c>
      <c r="F55" s="6" t="s">
        <v>155</v>
      </c>
    </row>
    <row r="56" spans="1:6" ht="58" x14ac:dyDescent="0.35">
      <c r="A56" s="3">
        <f t="shared" si="0"/>
        <v>55</v>
      </c>
      <c r="B56" s="4" t="s">
        <v>156</v>
      </c>
      <c r="C56" s="3">
        <v>154</v>
      </c>
      <c r="D56" s="3" t="s">
        <v>157</v>
      </c>
      <c r="E56" s="5" t="s">
        <v>57</v>
      </c>
      <c r="F56" s="6" t="s">
        <v>158</v>
      </c>
    </row>
    <row r="57" spans="1:6" ht="29" x14ac:dyDescent="0.35">
      <c r="A57" s="3">
        <f t="shared" si="0"/>
        <v>56</v>
      </c>
      <c r="B57" s="4" t="s">
        <v>159</v>
      </c>
      <c r="C57" s="3">
        <v>127</v>
      </c>
      <c r="D57" s="3" t="s">
        <v>103</v>
      </c>
      <c r="E57" s="5" t="s">
        <v>104</v>
      </c>
      <c r="F57" s="6" t="s">
        <v>160</v>
      </c>
    </row>
    <row r="58" spans="1:6" ht="29" x14ac:dyDescent="0.35">
      <c r="A58" s="3">
        <f t="shared" si="0"/>
        <v>57</v>
      </c>
      <c r="B58" s="4" t="s">
        <v>161</v>
      </c>
      <c r="C58" s="3">
        <v>146</v>
      </c>
      <c r="D58" s="3" t="s">
        <v>162</v>
      </c>
      <c r="E58" s="5" t="s">
        <v>104</v>
      </c>
      <c r="F58" s="6" t="s">
        <v>163</v>
      </c>
    </row>
    <row r="59" spans="1:6" ht="29" x14ac:dyDescent="0.35">
      <c r="A59" s="3">
        <f t="shared" si="0"/>
        <v>58</v>
      </c>
      <c r="B59" s="4" t="s">
        <v>164</v>
      </c>
      <c r="C59" s="3">
        <v>146</v>
      </c>
      <c r="D59" s="3" t="s">
        <v>162</v>
      </c>
      <c r="E59" s="5" t="s">
        <v>104</v>
      </c>
      <c r="F59" s="6" t="s">
        <v>165</v>
      </c>
    </row>
    <row r="60" spans="1:6" ht="43.5" x14ac:dyDescent="0.35">
      <c r="A60" s="3">
        <f t="shared" si="0"/>
        <v>59</v>
      </c>
      <c r="B60" s="4" t="s">
        <v>166</v>
      </c>
      <c r="C60" s="3">
        <v>224</v>
      </c>
      <c r="D60" s="3" t="s">
        <v>167</v>
      </c>
      <c r="E60" s="5" t="s">
        <v>63</v>
      </c>
      <c r="F60" s="6" t="s">
        <v>168</v>
      </c>
    </row>
    <row r="61" spans="1:6" ht="43.5" x14ac:dyDescent="0.35">
      <c r="A61" s="3">
        <f t="shared" si="0"/>
        <v>60</v>
      </c>
      <c r="B61" s="4" t="s">
        <v>169</v>
      </c>
      <c r="C61" s="3">
        <v>154</v>
      </c>
      <c r="D61" s="3" t="s">
        <v>157</v>
      </c>
      <c r="E61" s="5" t="s">
        <v>63</v>
      </c>
      <c r="F61" s="6" t="s">
        <v>170</v>
      </c>
    </row>
    <row r="62" spans="1:6" ht="29" x14ac:dyDescent="0.35">
      <c r="A62" s="3">
        <f t="shared" si="0"/>
        <v>61</v>
      </c>
      <c r="B62" s="4" t="s">
        <v>171</v>
      </c>
      <c r="C62" s="3">
        <v>56</v>
      </c>
      <c r="D62" s="3" t="s">
        <v>172</v>
      </c>
      <c r="E62" s="5" t="s">
        <v>104</v>
      </c>
      <c r="F62" s="6" t="s">
        <v>173</v>
      </c>
    </row>
    <row r="63" spans="1:6" ht="43.5" x14ac:dyDescent="0.35">
      <c r="A63" s="3">
        <f t="shared" si="0"/>
        <v>62</v>
      </c>
      <c r="B63" s="4" t="s">
        <v>174</v>
      </c>
      <c r="C63" s="3">
        <v>73</v>
      </c>
      <c r="D63" s="3" t="s">
        <v>15</v>
      </c>
      <c r="E63" s="5" t="s">
        <v>104</v>
      </c>
      <c r="F63" s="6" t="s">
        <v>175</v>
      </c>
    </row>
    <row r="64" spans="1:6" ht="29" x14ac:dyDescent="0.35">
      <c r="A64" s="3">
        <f t="shared" si="0"/>
        <v>63</v>
      </c>
      <c r="B64" s="4" t="s">
        <v>176</v>
      </c>
      <c r="C64" s="3">
        <v>127</v>
      </c>
      <c r="D64" s="3" t="s">
        <v>103</v>
      </c>
      <c r="E64" s="5" t="s">
        <v>108</v>
      </c>
      <c r="F64" s="6" t="s">
        <v>177</v>
      </c>
    </row>
    <row r="65" spans="1:6" ht="29" x14ac:dyDescent="0.35">
      <c r="A65" s="3">
        <f t="shared" si="0"/>
        <v>64</v>
      </c>
      <c r="B65" s="4" t="s">
        <v>178</v>
      </c>
      <c r="C65" s="3">
        <v>68</v>
      </c>
      <c r="D65" s="3" t="s">
        <v>179</v>
      </c>
      <c r="E65" s="5" t="s">
        <v>8</v>
      </c>
      <c r="F65" s="6" t="s">
        <v>180</v>
      </c>
    </row>
    <row r="66" spans="1:6" ht="43.5" x14ac:dyDescent="0.35">
      <c r="A66" s="3">
        <f t="shared" ref="A66:A129" si="1">ROW(A66)-1</f>
        <v>65</v>
      </c>
      <c r="B66" s="4" t="s">
        <v>181</v>
      </c>
      <c r="C66" s="3">
        <v>119</v>
      </c>
      <c r="D66" s="3" t="s">
        <v>111</v>
      </c>
      <c r="E66" s="5" t="s">
        <v>104</v>
      </c>
      <c r="F66" s="6" t="s">
        <v>182</v>
      </c>
    </row>
    <row r="67" spans="1:6" ht="43.5" x14ac:dyDescent="0.35">
      <c r="A67" s="3">
        <f t="shared" si="1"/>
        <v>66</v>
      </c>
      <c r="B67" s="4" t="s">
        <v>183</v>
      </c>
      <c r="C67" s="3">
        <v>67</v>
      </c>
      <c r="D67" s="3" t="s">
        <v>25</v>
      </c>
      <c r="E67" s="5" t="s">
        <v>8</v>
      </c>
      <c r="F67" s="6" t="s">
        <v>184</v>
      </c>
    </row>
    <row r="68" spans="1:6" ht="43.5" x14ac:dyDescent="0.35">
      <c r="A68" s="3">
        <f t="shared" si="1"/>
        <v>67</v>
      </c>
      <c r="B68" s="4" t="s">
        <v>185</v>
      </c>
      <c r="C68" s="3">
        <v>114</v>
      </c>
      <c r="D68" s="3" t="s">
        <v>186</v>
      </c>
      <c r="E68" s="5" t="s">
        <v>63</v>
      </c>
      <c r="F68" s="6" t="s">
        <v>187</v>
      </c>
    </row>
    <row r="69" spans="1:6" ht="43.5" x14ac:dyDescent="0.35">
      <c r="A69" s="3">
        <f t="shared" si="1"/>
        <v>68</v>
      </c>
      <c r="B69" s="4" t="s">
        <v>188</v>
      </c>
      <c r="C69" s="3">
        <v>48</v>
      </c>
      <c r="D69" s="3" t="s">
        <v>189</v>
      </c>
      <c r="E69" s="5" t="s">
        <v>104</v>
      </c>
      <c r="F69" s="6" t="s">
        <v>190</v>
      </c>
    </row>
    <row r="70" spans="1:6" ht="29" x14ac:dyDescent="0.35">
      <c r="A70" s="3">
        <f t="shared" si="1"/>
        <v>69</v>
      </c>
      <c r="B70" s="4" t="s">
        <v>191</v>
      </c>
      <c r="C70" s="3">
        <v>56</v>
      </c>
      <c r="D70" s="3" t="s">
        <v>172</v>
      </c>
      <c r="E70" s="5" t="s">
        <v>104</v>
      </c>
      <c r="F70" s="6" t="s">
        <v>192</v>
      </c>
    </row>
    <row r="71" spans="1:6" ht="43.5" x14ac:dyDescent="0.35">
      <c r="A71" s="3">
        <f t="shared" si="1"/>
        <v>70</v>
      </c>
      <c r="B71" s="4" t="s">
        <v>193</v>
      </c>
      <c r="C71" s="3">
        <v>67</v>
      </c>
      <c r="D71" s="3" t="s">
        <v>25</v>
      </c>
      <c r="E71" s="5" t="s">
        <v>104</v>
      </c>
      <c r="F71" s="6" t="s">
        <v>194</v>
      </c>
    </row>
    <row r="72" spans="1:6" ht="43.5" x14ac:dyDescent="0.35">
      <c r="A72" s="3">
        <f t="shared" si="1"/>
        <v>71</v>
      </c>
      <c r="B72" s="4" t="s">
        <v>195</v>
      </c>
      <c r="C72" s="3">
        <v>67</v>
      </c>
      <c r="D72" s="3" t="s">
        <v>25</v>
      </c>
      <c r="E72" s="5" t="s">
        <v>104</v>
      </c>
      <c r="F72" s="6" t="s">
        <v>196</v>
      </c>
    </row>
    <row r="73" spans="1:6" ht="29" x14ac:dyDescent="0.35">
      <c r="A73" s="3">
        <f t="shared" si="1"/>
        <v>72</v>
      </c>
      <c r="B73" s="4" t="s">
        <v>197</v>
      </c>
      <c r="C73" s="3">
        <v>89</v>
      </c>
      <c r="D73" s="3" t="s">
        <v>116</v>
      </c>
      <c r="E73" s="5" t="s">
        <v>104</v>
      </c>
      <c r="F73" s="6" t="s">
        <v>198</v>
      </c>
    </row>
    <row r="74" spans="1:6" ht="43.5" x14ac:dyDescent="0.35">
      <c r="A74" s="3">
        <f t="shared" si="1"/>
        <v>73</v>
      </c>
      <c r="B74" s="4" t="s">
        <v>199</v>
      </c>
      <c r="C74" s="3">
        <v>89</v>
      </c>
      <c r="D74" s="3" t="s">
        <v>116</v>
      </c>
      <c r="E74" s="5" t="s">
        <v>104</v>
      </c>
      <c r="F74" s="6" t="s">
        <v>200</v>
      </c>
    </row>
    <row r="75" spans="1:6" ht="43.5" x14ac:dyDescent="0.35">
      <c r="A75" s="3">
        <f t="shared" si="1"/>
        <v>74</v>
      </c>
      <c r="B75" s="4" t="s">
        <v>201</v>
      </c>
      <c r="C75" s="3">
        <v>98</v>
      </c>
      <c r="D75" s="3" t="s">
        <v>66</v>
      </c>
      <c r="E75" s="5" t="s">
        <v>104</v>
      </c>
      <c r="F75" s="6" t="s">
        <v>202</v>
      </c>
    </row>
    <row r="76" spans="1:6" ht="29" x14ac:dyDescent="0.35">
      <c r="A76" s="3">
        <f t="shared" si="1"/>
        <v>75</v>
      </c>
      <c r="B76" s="4" t="s">
        <v>203</v>
      </c>
      <c r="C76" s="3">
        <v>119</v>
      </c>
      <c r="D76" s="3" t="s">
        <v>111</v>
      </c>
      <c r="E76" s="5" t="s">
        <v>104</v>
      </c>
      <c r="F76" s="6" t="s">
        <v>204</v>
      </c>
    </row>
    <row r="77" spans="1:6" ht="29" x14ac:dyDescent="0.35">
      <c r="A77" s="3">
        <f t="shared" si="1"/>
        <v>76</v>
      </c>
      <c r="B77" s="4" t="s">
        <v>205</v>
      </c>
      <c r="C77" s="3">
        <v>119</v>
      </c>
      <c r="D77" s="3" t="s">
        <v>111</v>
      </c>
      <c r="E77" s="5" t="s">
        <v>104</v>
      </c>
      <c r="F77" s="6" t="s">
        <v>206</v>
      </c>
    </row>
    <row r="78" spans="1:6" ht="29" x14ac:dyDescent="0.35">
      <c r="A78" s="3">
        <f t="shared" si="1"/>
        <v>77</v>
      </c>
      <c r="B78" s="4" t="s">
        <v>207</v>
      </c>
      <c r="C78" s="3">
        <v>119</v>
      </c>
      <c r="D78" s="3" t="s">
        <v>111</v>
      </c>
      <c r="E78" s="5" t="s">
        <v>104</v>
      </c>
      <c r="F78" s="6" t="s">
        <v>208</v>
      </c>
    </row>
    <row r="79" spans="1:6" ht="43.5" x14ac:dyDescent="0.35">
      <c r="A79" s="3">
        <f t="shared" si="1"/>
        <v>78</v>
      </c>
      <c r="B79" s="4" t="s">
        <v>209</v>
      </c>
      <c r="C79" s="3">
        <v>73</v>
      </c>
      <c r="D79" s="3" t="s">
        <v>15</v>
      </c>
      <c r="E79" s="5" t="s">
        <v>104</v>
      </c>
      <c r="F79" s="6" t="s">
        <v>210</v>
      </c>
    </row>
    <row r="80" spans="1:6" ht="29" x14ac:dyDescent="0.35">
      <c r="A80" s="3">
        <f t="shared" si="1"/>
        <v>79</v>
      </c>
      <c r="B80" s="4" t="s">
        <v>211</v>
      </c>
      <c r="C80" s="3">
        <v>92</v>
      </c>
      <c r="D80" s="3" t="s">
        <v>77</v>
      </c>
      <c r="E80" s="5" t="s">
        <v>104</v>
      </c>
      <c r="F80" s="6" t="s">
        <v>212</v>
      </c>
    </row>
    <row r="81" spans="1:6" ht="29" x14ac:dyDescent="0.35">
      <c r="A81" s="3">
        <f t="shared" si="1"/>
        <v>80</v>
      </c>
      <c r="B81" s="4" t="s">
        <v>213</v>
      </c>
      <c r="C81" s="3">
        <v>106</v>
      </c>
      <c r="D81" s="3" t="s">
        <v>214</v>
      </c>
      <c r="E81" s="5" t="s">
        <v>104</v>
      </c>
      <c r="F81" s="6" t="s">
        <v>215</v>
      </c>
    </row>
    <row r="82" spans="1:6" ht="43.5" x14ac:dyDescent="0.35">
      <c r="A82" s="3">
        <f t="shared" si="1"/>
        <v>81</v>
      </c>
      <c r="B82" s="4" t="s">
        <v>216</v>
      </c>
      <c r="C82" s="3">
        <v>44</v>
      </c>
      <c r="D82" s="3" t="s">
        <v>217</v>
      </c>
      <c r="E82" s="5" t="s">
        <v>104</v>
      </c>
      <c r="F82" s="6" t="s">
        <v>218</v>
      </c>
    </row>
    <row r="83" spans="1:6" ht="29" x14ac:dyDescent="0.35">
      <c r="A83" s="3">
        <f t="shared" si="1"/>
        <v>82</v>
      </c>
      <c r="B83" s="4" t="s">
        <v>219</v>
      </c>
      <c r="C83" s="3">
        <v>138</v>
      </c>
      <c r="D83" s="3" t="s">
        <v>220</v>
      </c>
      <c r="E83" s="5" t="s">
        <v>63</v>
      </c>
      <c r="F83" s="6" t="s">
        <v>221</v>
      </c>
    </row>
    <row r="84" spans="1:6" ht="29" x14ac:dyDescent="0.35">
      <c r="A84" s="3">
        <f t="shared" si="1"/>
        <v>83</v>
      </c>
      <c r="B84" s="4" t="s">
        <v>222</v>
      </c>
      <c r="C84" s="3">
        <v>119</v>
      </c>
      <c r="D84" s="3" t="s">
        <v>111</v>
      </c>
      <c r="E84" s="5" t="s">
        <v>223</v>
      </c>
      <c r="F84" s="6" t="s">
        <v>224</v>
      </c>
    </row>
    <row r="85" spans="1:6" ht="29" x14ac:dyDescent="0.35">
      <c r="A85" s="3">
        <f t="shared" si="1"/>
        <v>84</v>
      </c>
      <c r="B85" s="4" t="s">
        <v>225</v>
      </c>
      <c r="C85" s="3">
        <v>119</v>
      </c>
      <c r="D85" s="3" t="s">
        <v>111</v>
      </c>
      <c r="E85" s="5" t="s">
        <v>223</v>
      </c>
      <c r="F85" s="6" t="s">
        <v>226</v>
      </c>
    </row>
    <row r="86" spans="1:6" ht="29" x14ac:dyDescent="0.35">
      <c r="A86" s="3">
        <f t="shared" si="1"/>
        <v>85</v>
      </c>
      <c r="B86" s="4" t="s">
        <v>227</v>
      </c>
      <c r="C86" s="3">
        <v>119</v>
      </c>
      <c r="D86" s="3" t="s">
        <v>111</v>
      </c>
      <c r="E86" s="5" t="s">
        <v>223</v>
      </c>
      <c r="F86" s="6" t="s">
        <v>228</v>
      </c>
    </row>
    <row r="87" spans="1:6" ht="43.5" x14ac:dyDescent="0.35">
      <c r="A87" s="3">
        <f t="shared" si="1"/>
        <v>86</v>
      </c>
      <c r="B87" s="4" t="s">
        <v>229</v>
      </c>
      <c r="C87" s="3">
        <v>97</v>
      </c>
      <c r="D87" s="3" t="s">
        <v>230</v>
      </c>
      <c r="E87" s="5" t="s">
        <v>63</v>
      </c>
      <c r="F87" s="6" t="s">
        <v>231</v>
      </c>
    </row>
    <row r="88" spans="1:6" ht="43.5" x14ac:dyDescent="0.35">
      <c r="A88" s="3">
        <f t="shared" si="1"/>
        <v>87</v>
      </c>
      <c r="B88" s="4" t="s">
        <v>232</v>
      </c>
      <c r="C88" s="3">
        <v>99</v>
      </c>
      <c r="D88" s="3" t="s">
        <v>233</v>
      </c>
      <c r="E88" s="5" t="s">
        <v>234</v>
      </c>
      <c r="F88" s="6" t="s">
        <v>235</v>
      </c>
    </row>
    <row r="89" spans="1:6" ht="29" x14ac:dyDescent="0.35">
      <c r="A89" s="3">
        <f t="shared" si="1"/>
        <v>88</v>
      </c>
      <c r="B89" s="4" t="s">
        <v>236</v>
      </c>
      <c r="C89" s="3">
        <v>154</v>
      </c>
      <c r="D89" s="3" t="s">
        <v>157</v>
      </c>
      <c r="E89" s="5" t="s">
        <v>57</v>
      </c>
      <c r="F89" s="6" t="s">
        <v>237</v>
      </c>
    </row>
    <row r="90" spans="1:6" ht="43.5" x14ac:dyDescent="0.35">
      <c r="A90" s="3">
        <f t="shared" si="1"/>
        <v>89</v>
      </c>
      <c r="B90" s="4" t="s">
        <v>238</v>
      </c>
      <c r="C90" s="3">
        <v>56</v>
      </c>
      <c r="D90" s="3" t="s">
        <v>172</v>
      </c>
      <c r="E90" s="5" t="s">
        <v>22</v>
      </c>
      <c r="F90" s="6" t="s">
        <v>239</v>
      </c>
    </row>
    <row r="91" spans="1:6" ht="43.5" x14ac:dyDescent="0.35">
      <c r="A91" s="3">
        <f t="shared" si="1"/>
        <v>90</v>
      </c>
      <c r="B91" s="4" t="s">
        <v>240</v>
      </c>
      <c r="C91" s="3">
        <v>61</v>
      </c>
      <c r="D91" s="3" t="s">
        <v>41</v>
      </c>
      <c r="E91" s="5" t="s">
        <v>22</v>
      </c>
      <c r="F91" s="6" t="s">
        <v>241</v>
      </c>
    </row>
    <row r="92" spans="1:6" ht="43.5" x14ac:dyDescent="0.35">
      <c r="A92" s="3">
        <f t="shared" si="1"/>
        <v>91</v>
      </c>
      <c r="B92" s="4" t="s">
        <v>242</v>
      </c>
      <c r="C92" s="3">
        <v>78</v>
      </c>
      <c r="D92" s="3" t="s">
        <v>150</v>
      </c>
      <c r="E92" s="5" t="s">
        <v>22</v>
      </c>
      <c r="F92" s="6" t="s">
        <v>243</v>
      </c>
    </row>
    <row r="93" spans="1:6" ht="43.5" x14ac:dyDescent="0.35">
      <c r="A93" s="3">
        <f t="shared" si="1"/>
        <v>92</v>
      </c>
      <c r="B93" s="4" t="s">
        <v>244</v>
      </c>
      <c r="C93" s="3">
        <v>90</v>
      </c>
      <c r="D93" s="3" t="s">
        <v>245</v>
      </c>
      <c r="E93" s="5" t="s">
        <v>22</v>
      </c>
      <c r="F93" s="6" t="s">
        <v>246</v>
      </c>
    </row>
    <row r="94" spans="1:6" ht="43.5" x14ac:dyDescent="0.35">
      <c r="A94" s="3">
        <f t="shared" si="1"/>
        <v>93</v>
      </c>
      <c r="B94" s="4" t="s">
        <v>247</v>
      </c>
      <c r="C94" s="3">
        <v>224</v>
      </c>
      <c r="D94" s="3" t="s">
        <v>248</v>
      </c>
      <c r="E94" s="5" t="s">
        <v>57</v>
      </c>
      <c r="F94" s="6" t="s">
        <v>249</v>
      </c>
    </row>
    <row r="95" spans="1:6" ht="43.5" x14ac:dyDescent="0.35">
      <c r="A95" s="3">
        <f t="shared" si="1"/>
        <v>94</v>
      </c>
      <c r="B95" s="4" t="s">
        <v>250</v>
      </c>
      <c r="C95" s="3">
        <v>128</v>
      </c>
      <c r="D95" s="3" t="s">
        <v>162</v>
      </c>
      <c r="E95" s="5" t="s">
        <v>57</v>
      </c>
      <c r="F95" s="6" t="s">
        <v>251</v>
      </c>
    </row>
    <row r="96" spans="1:6" ht="29" x14ac:dyDescent="0.35">
      <c r="A96" s="3">
        <f t="shared" si="1"/>
        <v>95</v>
      </c>
      <c r="B96" s="4" t="s">
        <v>252</v>
      </c>
      <c r="C96" s="3">
        <v>84</v>
      </c>
      <c r="D96" s="3" t="s">
        <v>253</v>
      </c>
      <c r="E96" s="5" t="s">
        <v>87</v>
      </c>
      <c r="F96" s="6" t="s">
        <v>254</v>
      </c>
    </row>
    <row r="97" spans="1:6" ht="43.5" x14ac:dyDescent="0.35">
      <c r="A97" s="3">
        <f t="shared" si="1"/>
        <v>96</v>
      </c>
      <c r="B97" s="4" t="s">
        <v>255</v>
      </c>
      <c r="C97" s="3">
        <v>50</v>
      </c>
      <c r="D97" s="3" t="s">
        <v>147</v>
      </c>
      <c r="E97" s="5" t="s">
        <v>104</v>
      </c>
      <c r="F97" s="6" t="s">
        <v>256</v>
      </c>
    </row>
    <row r="98" spans="1:6" ht="43.5" x14ac:dyDescent="0.35">
      <c r="A98" s="3">
        <f t="shared" si="1"/>
        <v>97</v>
      </c>
      <c r="B98" s="4" t="s">
        <v>257</v>
      </c>
      <c r="C98" s="3">
        <v>67</v>
      </c>
      <c r="D98" s="3" t="s">
        <v>25</v>
      </c>
      <c r="E98" s="5" t="s">
        <v>104</v>
      </c>
      <c r="F98" s="6" t="s">
        <v>258</v>
      </c>
    </row>
    <row r="99" spans="1:6" ht="29" x14ac:dyDescent="0.35">
      <c r="A99" s="3">
        <f t="shared" si="1"/>
        <v>98</v>
      </c>
      <c r="B99" s="4" t="s">
        <v>259</v>
      </c>
      <c r="C99" s="3">
        <v>80</v>
      </c>
      <c r="D99" s="3" t="s">
        <v>260</v>
      </c>
      <c r="E99" s="5" t="s">
        <v>87</v>
      </c>
      <c r="F99" s="6" t="s">
        <v>261</v>
      </c>
    </row>
    <row r="100" spans="1:6" ht="58" x14ac:dyDescent="0.35">
      <c r="A100" s="3">
        <f t="shared" si="1"/>
        <v>99</v>
      </c>
      <c r="B100" s="4" t="s">
        <v>262</v>
      </c>
      <c r="C100" s="3">
        <v>224</v>
      </c>
      <c r="D100" s="3" t="s">
        <v>263</v>
      </c>
      <c r="E100" s="5" t="s">
        <v>108</v>
      </c>
      <c r="F100" s="6" t="s">
        <v>264</v>
      </c>
    </row>
    <row r="101" spans="1:6" ht="29" x14ac:dyDescent="0.35">
      <c r="A101" s="3">
        <f t="shared" si="1"/>
        <v>100</v>
      </c>
      <c r="B101" s="4" t="s">
        <v>265</v>
      </c>
      <c r="C101" s="3">
        <v>80</v>
      </c>
      <c r="D101" s="3" t="s">
        <v>260</v>
      </c>
      <c r="E101" s="5" t="s">
        <v>87</v>
      </c>
      <c r="F101" s="6" t="s">
        <v>266</v>
      </c>
    </row>
    <row r="102" spans="1:6" ht="43.5" x14ac:dyDescent="0.35">
      <c r="A102" s="3">
        <f t="shared" si="1"/>
        <v>101</v>
      </c>
      <c r="B102" s="4" t="s">
        <v>267</v>
      </c>
      <c r="C102" s="3">
        <v>170</v>
      </c>
      <c r="D102" s="3" t="s">
        <v>100</v>
      </c>
      <c r="E102" s="5" t="s">
        <v>108</v>
      </c>
      <c r="F102" s="6" t="s">
        <v>268</v>
      </c>
    </row>
    <row r="103" spans="1:6" ht="43.5" x14ac:dyDescent="0.35">
      <c r="A103" s="3">
        <f t="shared" si="1"/>
        <v>102</v>
      </c>
      <c r="B103" s="4" t="s">
        <v>269</v>
      </c>
      <c r="C103" s="3">
        <v>224</v>
      </c>
      <c r="D103" s="3" t="s">
        <v>263</v>
      </c>
      <c r="E103" s="5" t="s">
        <v>108</v>
      </c>
      <c r="F103" s="6" t="s">
        <v>270</v>
      </c>
    </row>
    <row r="104" spans="1:6" ht="43.5" x14ac:dyDescent="0.35">
      <c r="A104" s="3">
        <f t="shared" si="1"/>
        <v>103</v>
      </c>
      <c r="B104" s="4" t="s">
        <v>271</v>
      </c>
      <c r="C104" s="3">
        <v>67</v>
      </c>
      <c r="D104" s="3" t="s">
        <v>25</v>
      </c>
      <c r="E104" s="5" t="s">
        <v>63</v>
      </c>
      <c r="F104" s="6" t="s">
        <v>272</v>
      </c>
    </row>
    <row r="105" spans="1:6" ht="43.5" x14ac:dyDescent="0.35">
      <c r="A105" s="3">
        <f t="shared" si="1"/>
        <v>104</v>
      </c>
      <c r="B105" s="4" t="s">
        <v>273</v>
      </c>
      <c r="C105" s="3">
        <v>98</v>
      </c>
      <c r="D105" s="3" t="s">
        <v>53</v>
      </c>
      <c r="E105" s="5" t="s">
        <v>63</v>
      </c>
      <c r="F105" s="6" t="s">
        <v>274</v>
      </c>
    </row>
    <row r="106" spans="1:6" ht="43.5" x14ac:dyDescent="0.35">
      <c r="A106" s="3">
        <f t="shared" si="1"/>
        <v>105</v>
      </c>
      <c r="B106" s="4" t="s">
        <v>275</v>
      </c>
      <c r="C106" s="3">
        <v>123</v>
      </c>
      <c r="D106" s="3" t="s">
        <v>128</v>
      </c>
      <c r="E106" s="5" t="s">
        <v>63</v>
      </c>
      <c r="F106" s="6" t="s">
        <v>276</v>
      </c>
    </row>
    <row r="107" spans="1:6" ht="43.5" x14ac:dyDescent="0.35">
      <c r="A107" s="3">
        <f t="shared" si="1"/>
        <v>106</v>
      </c>
      <c r="B107" s="4" t="s">
        <v>277</v>
      </c>
      <c r="C107" s="3">
        <v>123</v>
      </c>
      <c r="D107" s="3" t="s">
        <v>128</v>
      </c>
      <c r="E107" s="5" t="s">
        <v>63</v>
      </c>
      <c r="F107" s="6" t="s">
        <v>278</v>
      </c>
    </row>
    <row r="108" spans="1:6" ht="43.5" x14ac:dyDescent="0.35">
      <c r="A108" s="3">
        <f t="shared" si="1"/>
        <v>107</v>
      </c>
      <c r="B108" s="4" t="s">
        <v>279</v>
      </c>
      <c r="C108" s="3">
        <v>168</v>
      </c>
      <c r="D108" s="3" t="s">
        <v>280</v>
      </c>
      <c r="E108" s="5" t="s">
        <v>63</v>
      </c>
      <c r="F108" s="6" t="s">
        <v>281</v>
      </c>
    </row>
    <row r="109" spans="1:6" ht="43.5" x14ac:dyDescent="0.35">
      <c r="A109" s="3">
        <f t="shared" si="1"/>
        <v>108</v>
      </c>
      <c r="B109" s="4" t="s">
        <v>282</v>
      </c>
      <c r="C109" s="3">
        <v>123</v>
      </c>
      <c r="D109" s="3" t="s">
        <v>128</v>
      </c>
      <c r="E109" s="5" t="s">
        <v>63</v>
      </c>
      <c r="F109" s="6" t="s">
        <v>283</v>
      </c>
    </row>
    <row r="110" spans="1:6" ht="43.5" x14ac:dyDescent="0.35">
      <c r="A110" s="3">
        <f t="shared" si="1"/>
        <v>109</v>
      </c>
      <c r="B110" s="4" t="s">
        <v>284</v>
      </c>
      <c r="C110" s="3">
        <v>154</v>
      </c>
      <c r="D110" s="3" t="s">
        <v>157</v>
      </c>
      <c r="E110" s="5" t="s">
        <v>63</v>
      </c>
      <c r="F110" s="6" t="s">
        <v>285</v>
      </c>
    </row>
    <row r="111" spans="1:6" ht="29" x14ac:dyDescent="0.35">
      <c r="A111" s="3">
        <f t="shared" si="1"/>
        <v>110</v>
      </c>
      <c r="B111" s="4" t="s">
        <v>286</v>
      </c>
      <c r="C111" s="3">
        <v>149</v>
      </c>
      <c r="D111" s="3" t="s">
        <v>287</v>
      </c>
      <c r="E111" s="5" t="s">
        <v>63</v>
      </c>
      <c r="F111" s="6" t="s">
        <v>288</v>
      </c>
    </row>
    <row r="112" spans="1:6" ht="43.5" x14ac:dyDescent="0.35">
      <c r="A112" s="3">
        <f t="shared" si="1"/>
        <v>111</v>
      </c>
      <c r="B112" s="4" t="s">
        <v>289</v>
      </c>
      <c r="C112" s="3">
        <v>185</v>
      </c>
      <c r="D112" s="3" t="s">
        <v>290</v>
      </c>
      <c r="E112" s="5" t="s">
        <v>63</v>
      </c>
      <c r="F112" s="6" t="s">
        <v>291</v>
      </c>
    </row>
    <row r="113" spans="1:6" ht="29" x14ac:dyDescent="0.35">
      <c r="A113" s="3">
        <f t="shared" si="1"/>
        <v>112</v>
      </c>
      <c r="B113" s="4" t="s">
        <v>292</v>
      </c>
      <c r="C113" s="3">
        <v>195</v>
      </c>
      <c r="D113" s="3" t="s">
        <v>86</v>
      </c>
      <c r="E113" s="5" t="s">
        <v>63</v>
      </c>
      <c r="F113" s="6" t="s">
        <v>293</v>
      </c>
    </row>
    <row r="114" spans="1:6" ht="29" x14ac:dyDescent="0.35">
      <c r="A114" s="3">
        <f t="shared" si="1"/>
        <v>113</v>
      </c>
      <c r="B114" s="4" t="s">
        <v>294</v>
      </c>
      <c r="C114" s="3">
        <v>67</v>
      </c>
      <c r="D114" s="3" t="s">
        <v>25</v>
      </c>
      <c r="E114" s="5" t="s">
        <v>22</v>
      </c>
      <c r="F114" s="6" t="s">
        <v>295</v>
      </c>
    </row>
    <row r="115" spans="1:6" ht="43.5" x14ac:dyDescent="0.35">
      <c r="A115" s="3">
        <f t="shared" si="1"/>
        <v>114</v>
      </c>
      <c r="B115" s="4" t="s">
        <v>296</v>
      </c>
      <c r="C115" s="3">
        <v>98</v>
      </c>
      <c r="D115" s="3" t="s">
        <v>53</v>
      </c>
      <c r="E115" s="5" t="s">
        <v>22</v>
      </c>
      <c r="F115" s="6" t="s">
        <v>297</v>
      </c>
    </row>
    <row r="116" spans="1:6" ht="43.5" x14ac:dyDescent="0.35">
      <c r="A116" s="3">
        <f t="shared" si="1"/>
        <v>115</v>
      </c>
      <c r="B116" s="4" t="s">
        <v>298</v>
      </c>
      <c r="C116" s="3">
        <v>123</v>
      </c>
      <c r="D116" s="3" t="s">
        <v>128</v>
      </c>
      <c r="E116" s="5" t="s">
        <v>22</v>
      </c>
      <c r="F116" s="6" t="s">
        <v>299</v>
      </c>
    </row>
    <row r="117" spans="1:6" ht="29" x14ac:dyDescent="0.35">
      <c r="A117" s="3">
        <f t="shared" si="1"/>
        <v>116</v>
      </c>
      <c r="B117" s="4" t="s">
        <v>300</v>
      </c>
      <c r="C117" s="3">
        <v>123</v>
      </c>
      <c r="D117" s="3" t="s">
        <v>128</v>
      </c>
      <c r="E117" s="5" t="s">
        <v>22</v>
      </c>
      <c r="F117" s="6" t="s">
        <v>301</v>
      </c>
    </row>
    <row r="118" spans="1:6" ht="43.5" x14ac:dyDescent="0.35">
      <c r="A118" s="3">
        <f t="shared" si="1"/>
        <v>117</v>
      </c>
      <c r="B118" s="4" t="s">
        <v>302</v>
      </c>
      <c r="C118" s="3">
        <v>67</v>
      </c>
      <c r="D118" s="3" t="s">
        <v>25</v>
      </c>
      <c r="E118" s="5" t="s">
        <v>63</v>
      </c>
      <c r="F118" s="6" t="s">
        <v>303</v>
      </c>
    </row>
    <row r="119" spans="1:6" ht="29" x14ac:dyDescent="0.35">
      <c r="A119" s="3">
        <f t="shared" si="1"/>
        <v>118</v>
      </c>
      <c r="B119" s="4" t="s">
        <v>304</v>
      </c>
      <c r="C119" s="3">
        <v>112</v>
      </c>
      <c r="D119" s="3" t="s">
        <v>305</v>
      </c>
      <c r="E119" s="5" t="s">
        <v>57</v>
      </c>
      <c r="F119" s="6" t="s">
        <v>306</v>
      </c>
    </row>
    <row r="120" spans="1:6" ht="43.5" x14ac:dyDescent="0.35">
      <c r="A120" s="3">
        <f t="shared" si="1"/>
        <v>119</v>
      </c>
      <c r="B120" s="4" t="s">
        <v>307</v>
      </c>
      <c r="C120" s="3">
        <v>67</v>
      </c>
      <c r="D120" s="3" t="s">
        <v>308</v>
      </c>
      <c r="E120" s="5" t="s">
        <v>57</v>
      </c>
      <c r="F120" s="6" t="s">
        <v>309</v>
      </c>
    </row>
    <row r="121" spans="1:6" ht="29" x14ac:dyDescent="0.35">
      <c r="A121" s="3">
        <f t="shared" si="1"/>
        <v>120</v>
      </c>
      <c r="B121" s="4" t="s">
        <v>310</v>
      </c>
      <c r="C121" s="3">
        <v>95</v>
      </c>
      <c r="D121" s="3" t="s">
        <v>48</v>
      </c>
      <c r="E121" s="5" t="s">
        <v>57</v>
      </c>
      <c r="F121" s="6" t="s">
        <v>311</v>
      </c>
    </row>
    <row r="122" spans="1:6" ht="29" x14ac:dyDescent="0.35">
      <c r="A122" s="3">
        <f t="shared" si="1"/>
        <v>121</v>
      </c>
      <c r="B122" s="4" t="s">
        <v>312</v>
      </c>
      <c r="C122" s="3">
        <v>101</v>
      </c>
      <c r="D122" s="3" t="s">
        <v>66</v>
      </c>
      <c r="E122" s="5" t="s">
        <v>57</v>
      </c>
      <c r="F122" s="6" t="s">
        <v>313</v>
      </c>
    </row>
    <row r="123" spans="1:6" ht="43.5" x14ac:dyDescent="0.35">
      <c r="A123" s="3">
        <f t="shared" si="1"/>
        <v>122</v>
      </c>
      <c r="B123" s="4" t="s">
        <v>314</v>
      </c>
      <c r="C123" s="3">
        <v>119</v>
      </c>
      <c r="D123" s="3" t="s">
        <v>315</v>
      </c>
      <c r="E123" s="5" t="s">
        <v>57</v>
      </c>
      <c r="F123" s="6" t="s">
        <v>316</v>
      </c>
    </row>
    <row r="124" spans="1:6" ht="29" x14ac:dyDescent="0.35">
      <c r="A124" s="3">
        <f t="shared" si="1"/>
        <v>123</v>
      </c>
      <c r="B124" s="4" t="s">
        <v>317</v>
      </c>
      <c r="C124" s="3">
        <v>185</v>
      </c>
      <c r="D124" s="3" t="s">
        <v>290</v>
      </c>
      <c r="E124" s="5" t="s">
        <v>63</v>
      </c>
      <c r="F124" s="6" t="s">
        <v>318</v>
      </c>
    </row>
    <row r="125" spans="1:6" ht="29" x14ac:dyDescent="0.35">
      <c r="A125" s="3">
        <f t="shared" si="1"/>
        <v>124</v>
      </c>
      <c r="B125" s="4" t="s">
        <v>319</v>
      </c>
      <c r="C125" s="3">
        <v>79</v>
      </c>
      <c r="D125" s="3" t="s">
        <v>260</v>
      </c>
      <c r="E125" s="5" t="s">
        <v>22</v>
      </c>
      <c r="F125" s="6" t="s">
        <v>320</v>
      </c>
    </row>
    <row r="126" spans="1:6" ht="43.5" x14ac:dyDescent="0.35">
      <c r="A126" s="3">
        <f t="shared" si="1"/>
        <v>125</v>
      </c>
      <c r="B126" s="4" t="s">
        <v>321</v>
      </c>
      <c r="C126" s="3">
        <v>140</v>
      </c>
      <c r="D126" s="3" t="s">
        <v>322</v>
      </c>
      <c r="E126" s="5" t="s">
        <v>63</v>
      </c>
      <c r="F126" s="6" t="s">
        <v>323</v>
      </c>
    </row>
    <row r="127" spans="1:6" ht="43.5" x14ac:dyDescent="0.35">
      <c r="A127" s="3">
        <f t="shared" si="1"/>
        <v>126</v>
      </c>
      <c r="B127" s="4" t="s">
        <v>324</v>
      </c>
      <c r="C127" s="3">
        <v>212.92</v>
      </c>
      <c r="D127" s="3" t="s">
        <v>325</v>
      </c>
      <c r="E127" s="5" t="s">
        <v>63</v>
      </c>
      <c r="F127" s="6" t="s">
        <v>326</v>
      </c>
    </row>
    <row r="128" spans="1:6" ht="43.5" x14ac:dyDescent="0.35">
      <c r="A128" s="3">
        <f t="shared" si="1"/>
        <v>127</v>
      </c>
      <c r="B128" s="4" t="s">
        <v>327</v>
      </c>
      <c r="C128" s="3">
        <v>224</v>
      </c>
      <c r="D128" s="3" t="s">
        <v>263</v>
      </c>
      <c r="E128" s="5" t="s">
        <v>108</v>
      </c>
      <c r="F128" s="6" t="s">
        <v>328</v>
      </c>
    </row>
    <row r="129" spans="1:6" ht="58" x14ac:dyDescent="0.35">
      <c r="A129" s="3">
        <f t="shared" si="1"/>
        <v>128</v>
      </c>
      <c r="B129" s="4" t="s">
        <v>329</v>
      </c>
      <c r="C129" s="3">
        <v>127</v>
      </c>
      <c r="D129" s="3" t="s">
        <v>103</v>
      </c>
      <c r="E129" s="5" t="s">
        <v>108</v>
      </c>
      <c r="F129" s="6" t="s">
        <v>330</v>
      </c>
    </row>
    <row r="130" spans="1:6" ht="29" x14ac:dyDescent="0.35">
      <c r="A130" s="3">
        <f t="shared" ref="A130:A193" si="2">ROW(A130)-1</f>
        <v>129</v>
      </c>
      <c r="B130" s="4" t="s">
        <v>331</v>
      </c>
      <c r="C130" s="3">
        <v>61</v>
      </c>
      <c r="D130" s="3" t="s">
        <v>332</v>
      </c>
      <c r="E130" s="5" t="s">
        <v>108</v>
      </c>
      <c r="F130" s="6" t="s">
        <v>333</v>
      </c>
    </row>
    <row r="131" spans="1:6" ht="29" x14ac:dyDescent="0.35">
      <c r="A131" s="3">
        <f t="shared" si="2"/>
        <v>130</v>
      </c>
      <c r="B131" s="4" t="s">
        <v>334</v>
      </c>
      <c r="C131" s="3">
        <v>61</v>
      </c>
      <c r="D131" s="3" t="s">
        <v>41</v>
      </c>
      <c r="E131" s="5" t="s">
        <v>104</v>
      </c>
      <c r="F131" s="6" t="s">
        <v>335</v>
      </c>
    </row>
    <row r="132" spans="1:6" ht="43.5" x14ac:dyDescent="0.35">
      <c r="A132" s="3">
        <f t="shared" si="2"/>
        <v>131</v>
      </c>
      <c r="B132" s="4" t="s">
        <v>336</v>
      </c>
      <c r="C132" s="3">
        <v>84</v>
      </c>
      <c r="D132" s="3" t="s">
        <v>18</v>
      </c>
      <c r="E132" s="5" t="s">
        <v>104</v>
      </c>
      <c r="F132" s="6" t="s">
        <v>337</v>
      </c>
    </row>
    <row r="133" spans="1:6" ht="29" x14ac:dyDescent="0.35">
      <c r="A133" s="3">
        <f t="shared" si="2"/>
        <v>132</v>
      </c>
      <c r="B133" s="4" t="s">
        <v>338</v>
      </c>
      <c r="C133" s="3">
        <v>168</v>
      </c>
      <c r="D133" s="3" t="s">
        <v>60</v>
      </c>
      <c r="E133" s="5" t="s">
        <v>63</v>
      </c>
      <c r="F133" s="6" t="s">
        <v>339</v>
      </c>
    </row>
    <row r="134" spans="1:6" ht="29" x14ac:dyDescent="0.35">
      <c r="A134" s="3">
        <f t="shared" si="2"/>
        <v>133</v>
      </c>
      <c r="B134" s="4" t="s">
        <v>340</v>
      </c>
      <c r="C134" s="3">
        <v>67</v>
      </c>
      <c r="D134" s="3" t="s">
        <v>25</v>
      </c>
      <c r="E134" s="5" t="s">
        <v>341</v>
      </c>
      <c r="F134" s="6" t="s">
        <v>342</v>
      </c>
    </row>
    <row r="135" spans="1:6" ht="43.5" x14ac:dyDescent="0.35">
      <c r="A135" s="3">
        <f t="shared" si="2"/>
        <v>134</v>
      </c>
      <c r="B135" s="4" t="s">
        <v>343</v>
      </c>
      <c r="C135" s="3">
        <v>107</v>
      </c>
      <c r="D135" s="3" t="s">
        <v>344</v>
      </c>
      <c r="E135" s="5" t="s">
        <v>341</v>
      </c>
      <c r="F135" s="6" t="s">
        <v>345</v>
      </c>
    </row>
    <row r="136" spans="1:6" ht="43.5" x14ac:dyDescent="0.35">
      <c r="A136" s="3">
        <f t="shared" si="2"/>
        <v>135</v>
      </c>
      <c r="B136" s="4" t="s">
        <v>346</v>
      </c>
      <c r="C136" s="3">
        <v>59</v>
      </c>
      <c r="D136" s="3" t="s">
        <v>347</v>
      </c>
      <c r="E136" s="5" t="s">
        <v>341</v>
      </c>
      <c r="F136" s="6" t="s">
        <v>348</v>
      </c>
    </row>
    <row r="137" spans="1:6" ht="29" x14ac:dyDescent="0.35">
      <c r="A137" s="3">
        <f t="shared" si="2"/>
        <v>136</v>
      </c>
      <c r="B137" s="4" t="s">
        <v>349</v>
      </c>
      <c r="C137" s="3">
        <v>69</v>
      </c>
      <c r="D137" s="3" t="s">
        <v>350</v>
      </c>
      <c r="E137" s="5" t="s">
        <v>104</v>
      </c>
      <c r="F137" s="6" t="s">
        <v>351</v>
      </c>
    </row>
    <row r="138" spans="1:6" ht="29" x14ac:dyDescent="0.35">
      <c r="A138" s="3">
        <f t="shared" si="2"/>
        <v>137</v>
      </c>
      <c r="B138" s="4" t="s">
        <v>352</v>
      </c>
      <c r="C138" s="3">
        <v>129</v>
      </c>
      <c r="D138" s="3" t="s">
        <v>69</v>
      </c>
      <c r="E138" s="5" t="s">
        <v>104</v>
      </c>
      <c r="F138" s="6" t="s">
        <v>353</v>
      </c>
    </row>
    <row r="139" spans="1:6" ht="29" x14ac:dyDescent="0.35">
      <c r="A139" s="3">
        <f t="shared" si="2"/>
        <v>138</v>
      </c>
      <c r="B139" s="4" t="s">
        <v>354</v>
      </c>
      <c r="C139" s="3">
        <v>119</v>
      </c>
      <c r="D139" s="3" t="s">
        <v>111</v>
      </c>
      <c r="E139" s="5" t="s">
        <v>104</v>
      </c>
      <c r="F139" s="6" t="s">
        <v>355</v>
      </c>
    </row>
    <row r="140" spans="1:6" ht="29" x14ac:dyDescent="0.35">
      <c r="A140" s="3">
        <f t="shared" si="2"/>
        <v>139</v>
      </c>
      <c r="B140" s="4" t="s">
        <v>356</v>
      </c>
      <c r="C140" s="3">
        <v>119</v>
      </c>
      <c r="D140" s="3" t="s">
        <v>111</v>
      </c>
      <c r="E140" s="5" t="s">
        <v>104</v>
      </c>
      <c r="F140" s="6" t="s">
        <v>357</v>
      </c>
    </row>
    <row r="141" spans="1:6" ht="29" x14ac:dyDescent="0.35">
      <c r="A141" s="3">
        <f t="shared" si="2"/>
        <v>140</v>
      </c>
      <c r="B141" s="4" t="s">
        <v>358</v>
      </c>
      <c r="C141" s="3">
        <v>92</v>
      </c>
      <c r="D141" s="3" t="s">
        <v>77</v>
      </c>
      <c r="E141" s="5" t="s">
        <v>63</v>
      </c>
      <c r="F141" s="6" t="s">
        <v>359</v>
      </c>
    </row>
    <row r="142" spans="1:6" ht="43.5" x14ac:dyDescent="0.35">
      <c r="A142" s="3">
        <f t="shared" si="2"/>
        <v>141</v>
      </c>
      <c r="B142" s="4" t="s">
        <v>360</v>
      </c>
      <c r="C142" s="3">
        <v>244.99</v>
      </c>
      <c r="D142" s="3" t="s">
        <v>361</v>
      </c>
      <c r="E142" s="5" t="s">
        <v>108</v>
      </c>
      <c r="F142" s="6" t="s">
        <v>362</v>
      </c>
    </row>
    <row r="143" spans="1:6" ht="29" x14ac:dyDescent="0.35">
      <c r="A143" s="3">
        <f t="shared" si="2"/>
        <v>142</v>
      </c>
      <c r="B143" s="4" t="s">
        <v>363</v>
      </c>
      <c r="C143" s="3">
        <v>56</v>
      </c>
      <c r="D143" s="3" t="s">
        <v>172</v>
      </c>
      <c r="E143" s="5" t="s">
        <v>223</v>
      </c>
      <c r="F143" s="6" t="s">
        <v>364</v>
      </c>
    </row>
    <row r="144" spans="1:6" ht="43.5" x14ac:dyDescent="0.35">
      <c r="A144" s="3">
        <f t="shared" si="2"/>
        <v>143</v>
      </c>
      <c r="B144" s="4" t="s">
        <v>365</v>
      </c>
      <c r="C144" s="3">
        <v>73</v>
      </c>
      <c r="D144" s="3" t="s">
        <v>15</v>
      </c>
      <c r="E144" s="5" t="s">
        <v>223</v>
      </c>
      <c r="F144" s="6" t="s">
        <v>366</v>
      </c>
    </row>
    <row r="145" spans="1:6" ht="43.5" x14ac:dyDescent="0.35">
      <c r="A145" s="3">
        <f t="shared" si="2"/>
        <v>144</v>
      </c>
      <c r="B145" s="4" t="s">
        <v>367</v>
      </c>
      <c r="C145" s="3">
        <v>78</v>
      </c>
      <c r="D145" s="3" t="s">
        <v>150</v>
      </c>
      <c r="E145" s="5" t="s">
        <v>223</v>
      </c>
      <c r="F145" s="6" t="s">
        <v>368</v>
      </c>
    </row>
    <row r="146" spans="1:6" ht="29" x14ac:dyDescent="0.35">
      <c r="A146" s="3">
        <f t="shared" si="2"/>
        <v>145</v>
      </c>
      <c r="B146" s="4" t="s">
        <v>369</v>
      </c>
      <c r="C146" s="3">
        <v>75</v>
      </c>
      <c r="D146" s="3" t="s">
        <v>370</v>
      </c>
      <c r="E146" s="5" t="s">
        <v>223</v>
      </c>
      <c r="F146" s="6" t="s">
        <v>371</v>
      </c>
    </row>
    <row r="147" spans="1:6" ht="29" x14ac:dyDescent="0.35">
      <c r="A147" s="3">
        <f t="shared" si="2"/>
        <v>146</v>
      </c>
      <c r="B147" s="4" t="s">
        <v>372</v>
      </c>
      <c r="C147" s="3">
        <v>79</v>
      </c>
      <c r="D147" s="3" t="s">
        <v>373</v>
      </c>
      <c r="E147" s="5" t="s">
        <v>223</v>
      </c>
      <c r="F147" s="6" t="s">
        <v>374</v>
      </c>
    </row>
    <row r="148" spans="1:6" ht="43.5" x14ac:dyDescent="0.35">
      <c r="A148" s="3">
        <f t="shared" si="2"/>
        <v>147</v>
      </c>
      <c r="B148" s="4" t="s">
        <v>375</v>
      </c>
      <c r="C148" s="3">
        <v>99</v>
      </c>
      <c r="D148" s="3" t="s">
        <v>233</v>
      </c>
      <c r="E148" s="5" t="s">
        <v>223</v>
      </c>
      <c r="F148" s="6" t="s">
        <v>376</v>
      </c>
    </row>
    <row r="149" spans="1:6" ht="43.5" x14ac:dyDescent="0.35">
      <c r="A149" s="3">
        <f t="shared" si="2"/>
        <v>148</v>
      </c>
      <c r="B149" s="4" t="s">
        <v>377</v>
      </c>
      <c r="C149" s="3">
        <v>39</v>
      </c>
      <c r="D149" s="3" t="s">
        <v>378</v>
      </c>
      <c r="E149" s="5" t="s">
        <v>223</v>
      </c>
      <c r="F149" s="6" t="s">
        <v>379</v>
      </c>
    </row>
    <row r="150" spans="1:6" ht="29" x14ac:dyDescent="0.35">
      <c r="A150" s="3">
        <f t="shared" si="2"/>
        <v>149</v>
      </c>
      <c r="B150" s="4" t="s">
        <v>380</v>
      </c>
      <c r="C150" s="3">
        <v>64</v>
      </c>
      <c r="D150" s="3" t="s">
        <v>381</v>
      </c>
      <c r="E150" s="5" t="s">
        <v>223</v>
      </c>
      <c r="F150" s="6" t="s">
        <v>382</v>
      </c>
    </row>
    <row r="151" spans="1:6" ht="29" x14ac:dyDescent="0.35">
      <c r="A151" s="3">
        <f t="shared" si="2"/>
        <v>150</v>
      </c>
      <c r="B151" s="4" t="s">
        <v>383</v>
      </c>
      <c r="C151" s="3">
        <v>97</v>
      </c>
      <c r="D151" s="3" t="s">
        <v>384</v>
      </c>
      <c r="E151" s="5" t="s">
        <v>223</v>
      </c>
      <c r="F151" s="6" t="s">
        <v>385</v>
      </c>
    </row>
    <row r="152" spans="1:6" ht="43.5" x14ac:dyDescent="0.35">
      <c r="A152" s="3">
        <f t="shared" si="2"/>
        <v>151</v>
      </c>
      <c r="B152" s="4" t="s">
        <v>386</v>
      </c>
      <c r="C152" s="3">
        <v>84</v>
      </c>
      <c r="D152" s="3" t="s">
        <v>18</v>
      </c>
      <c r="E152" s="5" t="s">
        <v>223</v>
      </c>
      <c r="F152" s="6" t="s">
        <v>387</v>
      </c>
    </row>
    <row r="153" spans="1:6" ht="43.5" x14ac:dyDescent="0.35">
      <c r="A153" s="3">
        <f t="shared" si="2"/>
        <v>152</v>
      </c>
      <c r="B153" s="4" t="s">
        <v>388</v>
      </c>
      <c r="C153" s="3">
        <v>84</v>
      </c>
      <c r="D153" s="3" t="s">
        <v>18</v>
      </c>
      <c r="E153" s="5" t="s">
        <v>223</v>
      </c>
      <c r="F153" s="6" t="s">
        <v>389</v>
      </c>
    </row>
    <row r="154" spans="1:6" ht="43.5" x14ac:dyDescent="0.35">
      <c r="A154" s="3">
        <f t="shared" si="2"/>
        <v>153</v>
      </c>
      <c r="B154" s="4" t="s">
        <v>390</v>
      </c>
      <c r="C154" s="3">
        <v>97</v>
      </c>
      <c r="D154" s="3" t="s">
        <v>391</v>
      </c>
      <c r="E154" s="5" t="s">
        <v>223</v>
      </c>
      <c r="F154" s="6" t="s">
        <v>392</v>
      </c>
    </row>
    <row r="155" spans="1:6" ht="29" x14ac:dyDescent="0.35">
      <c r="A155" s="3">
        <f t="shared" si="2"/>
        <v>154</v>
      </c>
      <c r="B155" s="4" t="s">
        <v>393</v>
      </c>
      <c r="C155" s="3">
        <v>54</v>
      </c>
      <c r="D155" s="3" t="s">
        <v>394</v>
      </c>
      <c r="E155" s="5" t="s">
        <v>223</v>
      </c>
      <c r="F155" s="6" t="s">
        <v>395</v>
      </c>
    </row>
    <row r="156" spans="1:6" ht="29" x14ac:dyDescent="0.35">
      <c r="A156" s="3">
        <f t="shared" si="2"/>
        <v>155</v>
      </c>
      <c r="B156" s="4" t="s">
        <v>396</v>
      </c>
      <c r="C156" s="3">
        <v>57</v>
      </c>
      <c r="D156" s="3" t="s">
        <v>397</v>
      </c>
      <c r="E156" s="5" t="s">
        <v>223</v>
      </c>
      <c r="F156" s="6" t="s">
        <v>398</v>
      </c>
    </row>
    <row r="157" spans="1:6" ht="29" x14ac:dyDescent="0.35">
      <c r="A157" s="3">
        <f t="shared" si="2"/>
        <v>156</v>
      </c>
      <c r="B157" s="4" t="s">
        <v>399</v>
      </c>
      <c r="C157" s="3">
        <v>39</v>
      </c>
      <c r="D157" s="3" t="s">
        <v>378</v>
      </c>
      <c r="E157" s="5" t="s">
        <v>223</v>
      </c>
      <c r="F157" s="6" t="s">
        <v>400</v>
      </c>
    </row>
    <row r="158" spans="1:6" ht="43.5" x14ac:dyDescent="0.35">
      <c r="A158" s="3">
        <f t="shared" si="2"/>
        <v>157</v>
      </c>
      <c r="B158" s="4" t="s">
        <v>401</v>
      </c>
      <c r="C158" s="3">
        <v>99</v>
      </c>
      <c r="D158" s="3" t="s">
        <v>233</v>
      </c>
      <c r="E158" s="5" t="s">
        <v>223</v>
      </c>
      <c r="F158" s="6" t="s">
        <v>402</v>
      </c>
    </row>
    <row r="159" spans="1:6" ht="29" x14ac:dyDescent="0.35">
      <c r="A159" s="3">
        <f t="shared" si="2"/>
        <v>158</v>
      </c>
      <c r="B159" s="4" t="s">
        <v>403</v>
      </c>
      <c r="C159" s="3">
        <v>54</v>
      </c>
      <c r="D159" s="3" t="s">
        <v>394</v>
      </c>
      <c r="E159" s="5" t="s">
        <v>223</v>
      </c>
      <c r="F159" s="6" t="s">
        <v>404</v>
      </c>
    </row>
    <row r="160" spans="1:6" ht="43.5" x14ac:dyDescent="0.35">
      <c r="A160" s="3">
        <f t="shared" si="2"/>
        <v>159</v>
      </c>
      <c r="B160" s="4" t="s">
        <v>405</v>
      </c>
      <c r="C160" s="3">
        <v>53</v>
      </c>
      <c r="D160" s="3" t="s">
        <v>406</v>
      </c>
      <c r="E160" s="5" t="s">
        <v>223</v>
      </c>
      <c r="F160" s="6" t="s">
        <v>407</v>
      </c>
    </row>
    <row r="161" spans="1:6" ht="43.5" x14ac:dyDescent="0.35">
      <c r="A161" s="3">
        <f t="shared" si="2"/>
        <v>160</v>
      </c>
      <c r="B161" s="4" t="s">
        <v>408</v>
      </c>
      <c r="C161" s="3">
        <v>55.9</v>
      </c>
      <c r="D161" s="3" t="s">
        <v>409</v>
      </c>
      <c r="E161" s="5" t="s">
        <v>223</v>
      </c>
      <c r="F161" s="6" t="s">
        <v>410</v>
      </c>
    </row>
    <row r="162" spans="1:6" ht="29" x14ac:dyDescent="0.35">
      <c r="A162" s="3">
        <f t="shared" si="2"/>
        <v>161</v>
      </c>
      <c r="B162" s="4" t="s">
        <v>411</v>
      </c>
      <c r="C162" s="3">
        <v>39</v>
      </c>
      <c r="D162" s="3" t="s">
        <v>378</v>
      </c>
      <c r="E162" s="5" t="s">
        <v>223</v>
      </c>
      <c r="F162" s="6" t="s">
        <v>412</v>
      </c>
    </row>
    <row r="163" spans="1:6" ht="29" x14ac:dyDescent="0.35">
      <c r="A163" s="3">
        <f t="shared" si="2"/>
        <v>162</v>
      </c>
      <c r="B163" s="4" t="s">
        <v>413</v>
      </c>
      <c r="C163" s="3">
        <v>50</v>
      </c>
      <c r="D163" s="3" t="s">
        <v>147</v>
      </c>
      <c r="E163" s="5" t="s">
        <v>223</v>
      </c>
      <c r="F163" s="6" t="s">
        <v>414</v>
      </c>
    </row>
    <row r="164" spans="1:6" ht="43.5" x14ac:dyDescent="0.35">
      <c r="A164" s="3">
        <f t="shared" si="2"/>
        <v>163</v>
      </c>
      <c r="B164" s="4" t="s">
        <v>415</v>
      </c>
      <c r="C164" s="3">
        <v>56</v>
      </c>
      <c r="D164" s="3" t="s">
        <v>172</v>
      </c>
      <c r="E164" s="5" t="s">
        <v>223</v>
      </c>
      <c r="F164" s="6" t="s">
        <v>416</v>
      </c>
    </row>
    <row r="165" spans="1:6" ht="29" x14ac:dyDescent="0.35">
      <c r="A165" s="3">
        <f t="shared" si="2"/>
        <v>164</v>
      </c>
      <c r="B165" s="4" t="s">
        <v>417</v>
      </c>
      <c r="C165" s="3">
        <v>82</v>
      </c>
      <c r="D165" s="3" t="s">
        <v>48</v>
      </c>
      <c r="E165" s="5" t="s">
        <v>223</v>
      </c>
      <c r="F165" s="6" t="s">
        <v>418</v>
      </c>
    </row>
    <row r="166" spans="1:6" ht="43.5" x14ac:dyDescent="0.35">
      <c r="A166" s="3">
        <f t="shared" si="2"/>
        <v>165</v>
      </c>
      <c r="B166" s="4" t="s">
        <v>419</v>
      </c>
      <c r="C166" s="3">
        <v>64</v>
      </c>
      <c r="D166" s="3" t="s">
        <v>420</v>
      </c>
      <c r="E166" s="5" t="s">
        <v>223</v>
      </c>
      <c r="F166" s="6" t="s">
        <v>421</v>
      </c>
    </row>
    <row r="167" spans="1:6" ht="43.5" x14ac:dyDescent="0.35">
      <c r="A167" s="3">
        <f t="shared" si="2"/>
        <v>166</v>
      </c>
      <c r="B167" s="4" t="s">
        <v>422</v>
      </c>
      <c r="C167" s="3">
        <v>96</v>
      </c>
      <c r="D167" s="3" t="s">
        <v>423</v>
      </c>
      <c r="E167" s="5" t="s">
        <v>223</v>
      </c>
      <c r="F167" s="6" t="s">
        <v>424</v>
      </c>
    </row>
    <row r="168" spans="1:6" ht="29" x14ac:dyDescent="0.35">
      <c r="A168" s="3">
        <f t="shared" si="2"/>
        <v>167</v>
      </c>
      <c r="B168" s="4" t="s">
        <v>425</v>
      </c>
      <c r="C168" s="3">
        <v>96</v>
      </c>
      <c r="D168" s="3" t="s">
        <v>423</v>
      </c>
      <c r="E168" s="5" t="s">
        <v>223</v>
      </c>
      <c r="F168" s="6" t="s">
        <v>426</v>
      </c>
    </row>
    <row r="169" spans="1:6" ht="29" x14ac:dyDescent="0.35">
      <c r="A169" s="3">
        <f t="shared" si="2"/>
        <v>168</v>
      </c>
      <c r="B169" s="4" t="s">
        <v>427</v>
      </c>
      <c r="C169" s="3">
        <v>57</v>
      </c>
      <c r="D169" s="3" t="s">
        <v>428</v>
      </c>
      <c r="E169" s="5" t="s">
        <v>223</v>
      </c>
      <c r="F169" s="6" t="s">
        <v>429</v>
      </c>
    </row>
    <row r="170" spans="1:6" ht="43.5" x14ac:dyDescent="0.35">
      <c r="A170" s="3">
        <f t="shared" si="2"/>
        <v>169</v>
      </c>
      <c r="B170" s="4" t="s">
        <v>430</v>
      </c>
      <c r="C170" s="3">
        <v>57</v>
      </c>
      <c r="D170" s="3" t="s">
        <v>428</v>
      </c>
      <c r="E170" s="5" t="s">
        <v>223</v>
      </c>
      <c r="F170" s="6" t="s">
        <v>431</v>
      </c>
    </row>
    <row r="171" spans="1:6" ht="29" x14ac:dyDescent="0.35">
      <c r="A171" s="3">
        <f t="shared" si="2"/>
        <v>170</v>
      </c>
      <c r="B171" s="4" t="s">
        <v>432</v>
      </c>
      <c r="C171" s="3">
        <v>57</v>
      </c>
      <c r="D171" s="3" t="s">
        <v>428</v>
      </c>
      <c r="E171" s="5" t="s">
        <v>223</v>
      </c>
      <c r="F171" s="6" t="s">
        <v>433</v>
      </c>
    </row>
    <row r="172" spans="1:6" ht="29" x14ac:dyDescent="0.35">
      <c r="A172" s="3">
        <f t="shared" si="2"/>
        <v>171</v>
      </c>
      <c r="B172" s="4" t="s">
        <v>434</v>
      </c>
      <c r="C172" s="3">
        <v>84</v>
      </c>
      <c r="D172" s="3" t="s">
        <v>435</v>
      </c>
      <c r="E172" s="5" t="s">
        <v>223</v>
      </c>
      <c r="F172" s="6" t="s">
        <v>436</v>
      </c>
    </row>
    <row r="173" spans="1:6" ht="43.5" x14ac:dyDescent="0.35">
      <c r="A173" s="3">
        <f t="shared" si="2"/>
        <v>172</v>
      </c>
      <c r="B173" s="4" t="s">
        <v>437</v>
      </c>
      <c r="C173" s="3">
        <v>75</v>
      </c>
      <c r="D173" s="3" t="s">
        <v>370</v>
      </c>
      <c r="E173" s="5" t="s">
        <v>223</v>
      </c>
      <c r="F173" s="6" t="s">
        <v>438</v>
      </c>
    </row>
    <row r="174" spans="1:6" ht="29" x14ac:dyDescent="0.35">
      <c r="A174" s="3">
        <f t="shared" si="2"/>
        <v>173</v>
      </c>
      <c r="B174" s="4" t="s">
        <v>439</v>
      </c>
      <c r="C174" s="3">
        <v>99</v>
      </c>
      <c r="D174" s="3" t="s">
        <v>233</v>
      </c>
      <c r="E174" s="5" t="s">
        <v>223</v>
      </c>
      <c r="F174" s="6" t="s">
        <v>440</v>
      </c>
    </row>
    <row r="175" spans="1:6" ht="29" x14ac:dyDescent="0.35">
      <c r="A175" s="3">
        <f t="shared" si="2"/>
        <v>174</v>
      </c>
      <c r="B175" s="4" t="s">
        <v>441</v>
      </c>
      <c r="C175" s="3">
        <v>36</v>
      </c>
      <c r="D175" s="3" t="s">
        <v>442</v>
      </c>
      <c r="E175" s="5" t="s">
        <v>223</v>
      </c>
      <c r="F175" s="6" t="s">
        <v>443</v>
      </c>
    </row>
    <row r="176" spans="1:6" ht="43.5" x14ac:dyDescent="0.35">
      <c r="A176" s="3">
        <f t="shared" si="2"/>
        <v>175</v>
      </c>
      <c r="B176" s="4" t="s">
        <v>444</v>
      </c>
      <c r="C176" s="3">
        <v>48</v>
      </c>
      <c r="D176" s="3" t="s">
        <v>445</v>
      </c>
      <c r="E176" s="5" t="s">
        <v>223</v>
      </c>
      <c r="F176" s="6" t="s">
        <v>446</v>
      </c>
    </row>
    <row r="177" spans="1:6" ht="58" x14ac:dyDescent="0.35">
      <c r="A177" s="3">
        <f t="shared" si="2"/>
        <v>176</v>
      </c>
      <c r="B177" s="4" t="s">
        <v>447</v>
      </c>
      <c r="C177" s="3">
        <v>98</v>
      </c>
      <c r="D177" s="3" t="s">
        <v>53</v>
      </c>
      <c r="E177" s="5" t="s">
        <v>63</v>
      </c>
      <c r="F177" s="6" t="s">
        <v>448</v>
      </c>
    </row>
    <row r="178" spans="1:6" ht="58" x14ac:dyDescent="0.35">
      <c r="A178" s="3">
        <f t="shared" si="2"/>
        <v>177</v>
      </c>
      <c r="B178" s="4" t="s">
        <v>449</v>
      </c>
      <c r="C178" s="3">
        <v>168</v>
      </c>
      <c r="D178" s="3" t="s">
        <v>60</v>
      </c>
      <c r="E178" s="5" t="s">
        <v>57</v>
      </c>
      <c r="F178" s="6" t="s">
        <v>450</v>
      </c>
    </row>
    <row r="179" spans="1:6" ht="29" x14ac:dyDescent="0.35">
      <c r="A179" s="3">
        <f t="shared" si="2"/>
        <v>178</v>
      </c>
      <c r="B179" s="4" t="s">
        <v>451</v>
      </c>
      <c r="C179" s="3">
        <v>148</v>
      </c>
      <c r="D179" s="3" t="s">
        <v>452</v>
      </c>
      <c r="E179" s="5" t="s">
        <v>57</v>
      </c>
      <c r="F179" s="6" t="s">
        <v>453</v>
      </c>
    </row>
    <row r="180" spans="1:6" ht="58" x14ac:dyDescent="0.35">
      <c r="A180" s="3">
        <f t="shared" si="2"/>
        <v>179</v>
      </c>
      <c r="B180" s="4" t="s">
        <v>454</v>
      </c>
      <c r="C180" s="3">
        <v>83.97</v>
      </c>
      <c r="D180" s="3" t="s">
        <v>455</v>
      </c>
      <c r="E180" s="5" t="s">
        <v>223</v>
      </c>
      <c r="F180" s="6" t="s">
        <v>456</v>
      </c>
    </row>
    <row r="181" spans="1:6" ht="29" x14ac:dyDescent="0.35">
      <c r="A181" s="3">
        <f t="shared" si="2"/>
        <v>180</v>
      </c>
      <c r="B181" s="4" t="s">
        <v>457</v>
      </c>
      <c r="C181" s="3">
        <v>39</v>
      </c>
      <c r="D181" s="3" t="s">
        <v>378</v>
      </c>
      <c r="E181" s="5" t="s">
        <v>223</v>
      </c>
      <c r="F181" s="6" t="s">
        <v>458</v>
      </c>
    </row>
    <row r="182" spans="1:6" ht="43.5" x14ac:dyDescent="0.35">
      <c r="A182" s="3">
        <f t="shared" si="2"/>
        <v>181</v>
      </c>
      <c r="B182" s="4" t="s">
        <v>459</v>
      </c>
      <c r="C182" s="3">
        <v>50</v>
      </c>
      <c r="D182" s="3" t="s">
        <v>147</v>
      </c>
      <c r="E182" s="5" t="s">
        <v>223</v>
      </c>
      <c r="F182" s="6" t="s">
        <v>460</v>
      </c>
    </row>
    <row r="183" spans="1:6" ht="43.5" x14ac:dyDescent="0.35">
      <c r="A183" s="3">
        <f t="shared" si="2"/>
        <v>182</v>
      </c>
      <c r="B183" s="4" t="s">
        <v>461</v>
      </c>
      <c r="C183" s="3">
        <v>56</v>
      </c>
      <c r="D183" s="3" t="s">
        <v>172</v>
      </c>
      <c r="E183" s="5" t="s">
        <v>223</v>
      </c>
      <c r="F183" s="6" t="s">
        <v>462</v>
      </c>
    </row>
    <row r="184" spans="1:6" ht="29" x14ac:dyDescent="0.35">
      <c r="A184" s="3">
        <f t="shared" si="2"/>
        <v>183</v>
      </c>
      <c r="B184" s="4" t="s">
        <v>463</v>
      </c>
      <c r="C184" s="3">
        <v>95</v>
      </c>
      <c r="D184" s="3" t="s">
        <v>464</v>
      </c>
      <c r="E184" s="5" t="s">
        <v>223</v>
      </c>
      <c r="F184" s="6" t="s">
        <v>465</v>
      </c>
    </row>
    <row r="185" spans="1:6" ht="29" x14ac:dyDescent="0.35">
      <c r="A185" s="3">
        <f t="shared" si="2"/>
        <v>184</v>
      </c>
      <c r="B185" s="4" t="s">
        <v>466</v>
      </c>
      <c r="C185" s="3">
        <v>127</v>
      </c>
      <c r="D185" s="3" t="s">
        <v>305</v>
      </c>
      <c r="E185" s="5" t="s">
        <v>57</v>
      </c>
      <c r="F185" s="6" t="s">
        <v>467</v>
      </c>
    </row>
    <row r="186" spans="1:6" ht="43.5" x14ac:dyDescent="0.35">
      <c r="A186" s="3">
        <f t="shared" si="2"/>
        <v>185</v>
      </c>
      <c r="B186" s="4" t="s">
        <v>468</v>
      </c>
      <c r="C186" s="3">
        <v>118</v>
      </c>
      <c r="D186" s="3" t="s">
        <v>119</v>
      </c>
      <c r="E186" s="5" t="s">
        <v>57</v>
      </c>
      <c r="F186" s="6" t="s">
        <v>469</v>
      </c>
    </row>
    <row r="187" spans="1:6" ht="29" x14ac:dyDescent="0.35">
      <c r="A187" s="3">
        <f t="shared" si="2"/>
        <v>186</v>
      </c>
      <c r="B187" s="4" t="s">
        <v>470</v>
      </c>
      <c r="C187" s="3">
        <v>117</v>
      </c>
      <c r="D187" s="3" t="s">
        <v>471</v>
      </c>
      <c r="E187" s="5" t="s">
        <v>57</v>
      </c>
      <c r="F187" s="6" t="s">
        <v>472</v>
      </c>
    </row>
    <row r="188" spans="1:6" ht="29" x14ac:dyDescent="0.35">
      <c r="A188" s="3">
        <f t="shared" si="2"/>
        <v>187</v>
      </c>
      <c r="B188" s="4" t="s">
        <v>473</v>
      </c>
      <c r="C188" s="3">
        <v>64</v>
      </c>
      <c r="D188" s="3" t="s">
        <v>474</v>
      </c>
      <c r="E188" s="5" t="s">
        <v>223</v>
      </c>
      <c r="F188" s="6" t="s">
        <v>475</v>
      </c>
    </row>
    <row r="189" spans="1:6" ht="43.5" x14ac:dyDescent="0.35">
      <c r="A189" s="3">
        <f t="shared" si="2"/>
        <v>188</v>
      </c>
      <c r="B189" s="4" t="s">
        <v>476</v>
      </c>
      <c r="C189" s="3">
        <v>61</v>
      </c>
      <c r="D189" s="3" t="s">
        <v>41</v>
      </c>
      <c r="E189" s="5" t="s">
        <v>223</v>
      </c>
      <c r="F189" s="6" t="s">
        <v>477</v>
      </c>
    </row>
    <row r="190" spans="1:6" ht="29" x14ac:dyDescent="0.35">
      <c r="A190" s="3">
        <f t="shared" si="2"/>
        <v>189</v>
      </c>
      <c r="B190" s="4" t="s">
        <v>478</v>
      </c>
      <c r="C190" s="3">
        <v>84</v>
      </c>
      <c r="D190" s="3" t="s">
        <v>18</v>
      </c>
      <c r="E190" s="5" t="s">
        <v>223</v>
      </c>
      <c r="F190" s="6" t="s">
        <v>479</v>
      </c>
    </row>
    <row r="191" spans="1:6" ht="43.5" x14ac:dyDescent="0.35">
      <c r="A191" s="3">
        <f t="shared" si="2"/>
        <v>190</v>
      </c>
      <c r="B191" s="4" t="s">
        <v>480</v>
      </c>
      <c r="C191" s="3">
        <v>56</v>
      </c>
      <c r="D191" s="3" t="s">
        <v>172</v>
      </c>
      <c r="E191" s="5" t="s">
        <v>341</v>
      </c>
      <c r="F191" s="6" t="s">
        <v>481</v>
      </c>
    </row>
    <row r="192" spans="1:6" ht="58" x14ac:dyDescent="0.35">
      <c r="A192" s="3">
        <f t="shared" si="2"/>
        <v>191</v>
      </c>
      <c r="B192" s="4" t="s">
        <v>482</v>
      </c>
      <c r="C192" s="3">
        <v>67</v>
      </c>
      <c r="D192" s="3" t="s">
        <v>25</v>
      </c>
      <c r="E192" s="5" t="s">
        <v>341</v>
      </c>
      <c r="F192" s="6" t="s">
        <v>483</v>
      </c>
    </row>
    <row r="193" spans="1:6" ht="29" x14ac:dyDescent="0.35">
      <c r="A193" s="3">
        <f t="shared" si="2"/>
        <v>192</v>
      </c>
      <c r="B193" s="4" t="s">
        <v>484</v>
      </c>
      <c r="C193" s="3">
        <v>73</v>
      </c>
      <c r="D193" s="3" t="s">
        <v>485</v>
      </c>
      <c r="E193" s="5" t="s">
        <v>341</v>
      </c>
      <c r="F193" s="6" t="s">
        <v>486</v>
      </c>
    </row>
    <row r="194" spans="1:6" ht="43.5" x14ac:dyDescent="0.35">
      <c r="A194" s="3">
        <f t="shared" ref="A194:A257" si="3">ROW(A194)-1</f>
        <v>193</v>
      </c>
      <c r="B194" s="4" t="s">
        <v>487</v>
      </c>
      <c r="C194" s="3">
        <v>112</v>
      </c>
      <c r="D194" s="3" t="s">
        <v>488</v>
      </c>
      <c r="E194" s="5" t="s">
        <v>87</v>
      </c>
      <c r="F194" s="6" t="s">
        <v>489</v>
      </c>
    </row>
    <row r="195" spans="1:6" ht="43.5" x14ac:dyDescent="0.35">
      <c r="A195" s="3">
        <f t="shared" si="3"/>
        <v>194</v>
      </c>
      <c r="B195" s="4" t="s">
        <v>490</v>
      </c>
      <c r="C195" s="3">
        <v>112</v>
      </c>
      <c r="D195" s="3" t="s">
        <v>488</v>
      </c>
      <c r="E195" s="5" t="s">
        <v>87</v>
      </c>
      <c r="F195" s="6" t="s">
        <v>491</v>
      </c>
    </row>
    <row r="196" spans="1:6" ht="43.5" x14ac:dyDescent="0.35">
      <c r="A196" s="3">
        <f t="shared" si="3"/>
        <v>195</v>
      </c>
      <c r="B196" s="4" t="s">
        <v>492</v>
      </c>
      <c r="C196" s="3">
        <v>68</v>
      </c>
      <c r="D196" s="3" t="s">
        <v>493</v>
      </c>
      <c r="E196" s="5" t="s">
        <v>223</v>
      </c>
      <c r="F196" s="6" t="s">
        <v>494</v>
      </c>
    </row>
    <row r="197" spans="1:6" ht="29" x14ac:dyDescent="0.35">
      <c r="A197" s="3">
        <f t="shared" si="3"/>
        <v>196</v>
      </c>
      <c r="B197" s="4" t="s">
        <v>495</v>
      </c>
      <c r="C197" s="3">
        <v>39</v>
      </c>
      <c r="D197" s="3" t="s">
        <v>496</v>
      </c>
      <c r="E197" s="5" t="s">
        <v>223</v>
      </c>
      <c r="F197" s="6" t="s">
        <v>497</v>
      </c>
    </row>
    <row r="198" spans="1:6" ht="43.5" x14ac:dyDescent="0.35">
      <c r="A198" s="3">
        <f t="shared" si="3"/>
        <v>197</v>
      </c>
      <c r="B198" s="4" t="s">
        <v>498</v>
      </c>
      <c r="C198" s="3">
        <v>50</v>
      </c>
      <c r="D198" s="3" t="s">
        <v>147</v>
      </c>
      <c r="E198" s="5" t="s">
        <v>223</v>
      </c>
      <c r="F198" s="6" t="s">
        <v>499</v>
      </c>
    </row>
    <row r="199" spans="1:6" ht="58" x14ac:dyDescent="0.35">
      <c r="A199" s="3">
        <f t="shared" si="3"/>
        <v>198</v>
      </c>
      <c r="B199" s="4" t="s">
        <v>500</v>
      </c>
      <c r="C199" s="3">
        <v>56</v>
      </c>
      <c r="D199" s="3" t="s">
        <v>172</v>
      </c>
      <c r="E199" s="5" t="s">
        <v>223</v>
      </c>
      <c r="F199" s="6" t="s">
        <v>501</v>
      </c>
    </row>
    <row r="200" spans="1:6" ht="43.5" x14ac:dyDescent="0.35">
      <c r="A200" s="3">
        <f t="shared" si="3"/>
        <v>199</v>
      </c>
      <c r="B200" s="4" t="s">
        <v>502</v>
      </c>
      <c r="C200" s="3">
        <v>96</v>
      </c>
      <c r="D200" s="3" t="s">
        <v>423</v>
      </c>
      <c r="E200" s="5" t="s">
        <v>223</v>
      </c>
      <c r="F200" s="6" t="s">
        <v>503</v>
      </c>
    </row>
    <row r="201" spans="1:6" ht="58" x14ac:dyDescent="0.35">
      <c r="A201" s="3">
        <f t="shared" si="3"/>
        <v>200</v>
      </c>
      <c r="B201" s="4" t="s">
        <v>504</v>
      </c>
      <c r="C201" s="3">
        <v>50</v>
      </c>
      <c r="D201" s="3" t="s">
        <v>505</v>
      </c>
      <c r="E201" s="5" t="s">
        <v>104</v>
      </c>
      <c r="F201" s="6" t="s">
        <v>506</v>
      </c>
    </row>
    <row r="202" spans="1:6" ht="29" x14ac:dyDescent="0.35">
      <c r="A202" s="3">
        <f t="shared" si="3"/>
        <v>201</v>
      </c>
      <c r="B202" s="4" t="s">
        <v>507</v>
      </c>
      <c r="C202" s="3">
        <v>274</v>
      </c>
      <c r="D202" s="3" t="s">
        <v>508</v>
      </c>
      <c r="E202" s="5" t="s">
        <v>63</v>
      </c>
      <c r="F202" s="6" t="s">
        <v>509</v>
      </c>
    </row>
    <row r="203" spans="1:6" ht="43.5" x14ac:dyDescent="0.35">
      <c r="A203" s="3">
        <f t="shared" si="3"/>
        <v>202</v>
      </c>
      <c r="B203" s="4" t="s">
        <v>510</v>
      </c>
      <c r="C203" s="3">
        <v>224</v>
      </c>
      <c r="D203" s="3" t="s">
        <v>248</v>
      </c>
      <c r="E203" s="5" t="s">
        <v>57</v>
      </c>
      <c r="F203" s="6" t="s">
        <v>511</v>
      </c>
    </row>
    <row r="204" spans="1:6" ht="29" x14ac:dyDescent="0.35">
      <c r="A204" s="3">
        <f t="shared" si="3"/>
        <v>203</v>
      </c>
      <c r="B204" s="4" t="s">
        <v>512</v>
      </c>
      <c r="C204" s="3">
        <v>224</v>
      </c>
      <c r="D204" s="3" t="s">
        <v>248</v>
      </c>
      <c r="E204" s="5" t="s">
        <v>57</v>
      </c>
      <c r="F204" s="6" t="s">
        <v>513</v>
      </c>
    </row>
    <row r="205" spans="1:6" ht="43.5" x14ac:dyDescent="0.35">
      <c r="A205" s="3">
        <f t="shared" si="3"/>
        <v>204</v>
      </c>
      <c r="B205" s="4" t="s">
        <v>514</v>
      </c>
      <c r="C205" s="3">
        <v>101</v>
      </c>
      <c r="D205" s="3" t="s">
        <v>66</v>
      </c>
      <c r="E205" s="5" t="s">
        <v>22</v>
      </c>
      <c r="F205" s="6" t="s">
        <v>515</v>
      </c>
    </row>
    <row r="206" spans="1:6" ht="43.5" x14ac:dyDescent="0.35">
      <c r="A206" s="3">
        <f t="shared" si="3"/>
        <v>205</v>
      </c>
      <c r="B206" s="4" t="s">
        <v>516</v>
      </c>
      <c r="C206" s="3">
        <v>112</v>
      </c>
      <c r="D206" s="3" t="s">
        <v>305</v>
      </c>
      <c r="E206" s="5" t="s">
        <v>22</v>
      </c>
      <c r="F206" s="6" t="s">
        <v>517</v>
      </c>
    </row>
    <row r="207" spans="1:6" ht="43.5" x14ac:dyDescent="0.35">
      <c r="A207" s="3">
        <f t="shared" si="3"/>
        <v>206</v>
      </c>
      <c r="B207" s="4" t="s">
        <v>518</v>
      </c>
      <c r="C207" s="3">
        <v>198</v>
      </c>
      <c r="D207" s="3" t="s">
        <v>519</v>
      </c>
      <c r="E207" s="5" t="s">
        <v>22</v>
      </c>
      <c r="F207" s="6" t="s">
        <v>520</v>
      </c>
    </row>
    <row r="208" spans="1:6" ht="43.5" x14ac:dyDescent="0.35">
      <c r="A208" s="3">
        <f t="shared" si="3"/>
        <v>207</v>
      </c>
      <c r="B208" s="4" t="s">
        <v>521</v>
      </c>
      <c r="C208" s="3">
        <v>67</v>
      </c>
      <c r="D208" s="3" t="s">
        <v>25</v>
      </c>
      <c r="E208" s="5" t="s">
        <v>57</v>
      </c>
      <c r="F208" s="6" t="s">
        <v>522</v>
      </c>
    </row>
    <row r="209" spans="1:6" ht="29" x14ac:dyDescent="0.35">
      <c r="A209" s="3">
        <f t="shared" si="3"/>
        <v>208</v>
      </c>
      <c r="B209" s="4" t="s">
        <v>523</v>
      </c>
      <c r="C209" s="3">
        <v>89</v>
      </c>
      <c r="D209" s="3" t="s">
        <v>116</v>
      </c>
      <c r="E209" s="5" t="s">
        <v>57</v>
      </c>
      <c r="F209" s="6" t="s">
        <v>524</v>
      </c>
    </row>
    <row r="210" spans="1:6" ht="43.5" x14ac:dyDescent="0.35">
      <c r="A210" s="3">
        <f t="shared" si="3"/>
        <v>209</v>
      </c>
      <c r="B210" s="4" t="s">
        <v>525</v>
      </c>
      <c r="C210" s="3">
        <v>106</v>
      </c>
      <c r="D210" s="3" t="s">
        <v>72</v>
      </c>
      <c r="E210" s="5" t="s">
        <v>57</v>
      </c>
      <c r="F210" s="6" t="s">
        <v>526</v>
      </c>
    </row>
    <row r="211" spans="1:6" ht="43.5" x14ac:dyDescent="0.35">
      <c r="A211" s="3">
        <f t="shared" si="3"/>
        <v>210</v>
      </c>
      <c r="B211" s="4" t="s">
        <v>527</v>
      </c>
      <c r="C211" s="3">
        <v>64</v>
      </c>
      <c r="D211" s="3" t="s">
        <v>528</v>
      </c>
      <c r="E211" s="5" t="s">
        <v>108</v>
      </c>
      <c r="F211" s="6" t="s">
        <v>529</v>
      </c>
    </row>
    <row r="212" spans="1:6" ht="29" x14ac:dyDescent="0.35">
      <c r="A212" s="3">
        <f t="shared" si="3"/>
        <v>211</v>
      </c>
      <c r="B212" s="4" t="s">
        <v>530</v>
      </c>
      <c r="C212" s="3">
        <v>86</v>
      </c>
      <c r="D212" s="3" t="s">
        <v>531</v>
      </c>
      <c r="E212" s="5" t="s">
        <v>57</v>
      </c>
      <c r="F212" s="6" t="s">
        <v>532</v>
      </c>
    </row>
    <row r="213" spans="1:6" ht="43.5" x14ac:dyDescent="0.35">
      <c r="A213" s="3">
        <f t="shared" si="3"/>
        <v>212</v>
      </c>
      <c r="B213" s="4" t="s">
        <v>533</v>
      </c>
      <c r="C213" s="3">
        <v>121.6</v>
      </c>
      <c r="D213" s="3" t="s">
        <v>80</v>
      </c>
      <c r="E213" s="5" t="s">
        <v>22</v>
      </c>
      <c r="F213" s="6" t="s">
        <v>534</v>
      </c>
    </row>
    <row r="214" spans="1:6" ht="29" x14ac:dyDescent="0.35">
      <c r="A214" s="3">
        <f t="shared" si="3"/>
        <v>213</v>
      </c>
      <c r="B214" s="4" t="s">
        <v>535</v>
      </c>
      <c r="C214" s="3">
        <v>118</v>
      </c>
      <c r="D214" s="3" t="s">
        <v>128</v>
      </c>
      <c r="E214" s="5" t="s">
        <v>22</v>
      </c>
      <c r="F214" s="6" t="s">
        <v>536</v>
      </c>
    </row>
    <row r="215" spans="1:6" ht="43.5" x14ac:dyDescent="0.35">
      <c r="A215" s="3">
        <f t="shared" si="3"/>
        <v>214</v>
      </c>
      <c r="B215" s="4" t="s">
        <v>537</v>
      </c>
      <c r="C215" s="3">
        <v>118</v>
      </c>
      <c r="D215" s="3" t="s">
        <v>119</v>
      </c>
      <c r="E215" s="5" t="s">
        <v>63</v>
      </c>
      <c r="F215" s="6" t="s">
        <v>538</v>
      </c>
    </row>
    <row r="216" spans="1:6" ht="29" x14ac:dyDescent="0.35">
      <c r="A216" s="3">
        <f t="shared" si="3"/>
        <v>215</v>
      </c>
      <c r="B216" s="4" t="s">
        <v>539</v>
      </c>
      <c r="C216" s="3">
        <v>148</v>
      </c>
      <c r="D216" s="3" t="s">
        <v>452</v>
      </c>
      <c r="E216" s="5" t="s">
        <v>57</v>
      </c>
      <c r="F216" s="6" t="s">
        <v>540</v>
      </c>
    </row>
    <row r="217" spans="1:6" ht="29" x14ac:dyDescent="0.35">
      <c r="A217" s="3">
        <f t="shared" si="3"/>
        <v>216</v>
      </c>
      <c r="B217" s="4" t="s">
        <v>541</v>
      </c>
      <c r="C217" s="3">
        <v>128</v>
      </c>
      <c r="D217" s="3" t="s">
        <v>542</v>
      </c>
      <c r="E217" s="5" t="s">
        <v>8</v>
      </c>
      <c r="F217" s="6" t="s">
        <v>543</v>
      </c>
    </row>
    <row r="218" spans="1:6" ht="29" x14ac:dyDescent="0.35">
      <c r="A218" s="3">
        <f t="shared" si="3"/>
        <v>217</v>
      </c>
      <c r="B218" s="4" t="s">
        <v>544</v>
      </c>
      <c r="C218" s="3">
        <v>154</v>
      </c>
      <c r="D218" s="3" t="s">
        <v>157</v>
      </c>
      <c r="E218" s="5" t="s">
        <v>57</v>
      </c>
      <c r="F218" s="6" t="s">
        <v>545</v>
      </c>
    </row>
    <row r="219" spans="1:6" ht="29" x14ac:dyDescent="0.35">
      <c r="A219" s="3">
        <f t="shared" si="3"/>
        <v>218</v>
      </c>
      <c r="B219" s="4" t="s">
        <v>546</v>
      </c>
      <c r="C219" s="3">
        <v>168</v>
      </c>
      <c r="D219" s="3" t="s">
        <v>547</v>
      </c>
      <c r="E219" s="5" t="s">
        <v>57</v>
      </c>
      <c r="F219" s="6" t="s">
        <v>548</v>
      </c>
    </row>
    <row r="220" spans="1:6" ht="43.5" x14ac:dyDescent="0.35">
      <c r="A220" s="3">
        <f t="shared" si="3"/>
        <v>219</v>
      </c>
      <c r="B220" s="4" t="s">
        <v>549</v>
      </c>
      <c r="C220" s="3">
        <v>85.9</v>
      </c>
      <c r="D220" s="3" t="s">
        <v>550</v>
      </c>
      <c r="E220" s="5" t="s">
        <v>57</v>
      </c>
      <c r="F220" s="6" t="s">
        <v>551</v>
      </c>
    </row>
    <row r="221" spans="1:6" ht="43.5" x14ac:dyDescent="0.35">
      <c r="A221" s="3">
        <f t="shared" si="3"/>
        <v>220</v>
      </c>
      <c r="B221" s="4" t="s">
        <v>552</v>
      </c>
      <c r="C221" s="3">
        <v>56</v>
      </c>
      <c r="D221" s="3" t="s">
        <v>553</v>
      </c>
      <c r="E221" s="5" t="s">
        <v>108</v>
      </c>
      <c r="F221" s="6" t="s">
        <v>554</v>
      </c>
    </row>
    <row r="222" spans="1:6" ht="29" x14ac:dyDescent="0.35">
      <c r="A222" s="3">
        <f t="shared" si="3"/>
        <v>221</v>
      </c>
      <c r="B222" s="4" t="s">
        <v>555</v>
      </c>
      <c r="C222" s="3">
        <v>148</v>
      </c>
      <c r="D222" s="3" t="s">
        <v>556</v>
      </c>
      <c r="E222" s="5" t="s">
        <v>108</v>
      </c>
      <c r="F222" s="6" t="s">
        <v>557</v>
      </c>
    </row>
    <row r="223" spans="1:6" ht="43.5" x14ac:dyDescent="0.35">
      <c r="A223" s="3">
        <f t="shared" si="3"/>
        <v>222</v>
      </c>
      <c r="B223" s="4" t="s">
        <v>558</v>
      </c>
      <c r="C223" s="3">
        <v>140</v>
      </c>
      <c r="D223" s="3" t="s">
        <v>322</v>
      </c>
      <c r="E223" s="5" t="s">
        <v>63</v>
      </c>
      <c r="F223" s="6" t="s">
        <v>559</v>
      </c>
    </row>
    <row r="224" spans="1:6" ht="29" x14ac:dyDescent="0.35">
      <c r="A224" s="3">
        <f t="shared" si="3"/>
        <v>223</v>
      </c>
      <c r="B224" s="4" t="s">
        <v>560</v>
      </c>
      <c r="C224" s="3">
        <v>89</v>
      </c>
      <c r="D224" s="3" t="s">
        <v>561</v>
      </c>
      <c r="E224" s="5" t="s">
        <v>63</v>
      </c>
      <c r="F224" s="6" t="s">
        <v>562</v>
      </c>
    </row>
    <row r="225" spans="1:6" ht="58" x14ac:dyDescent="0.35">
      <c r="A225" s="3">
        <f t="shared" si="3"/>
        <v>224</v>
      </c>
      <c r="B225" s="4" t="s">
        <v>563</v>
      </c>
      <c r="C225" s="3">
        <v>167</v>
      </c>
      <c r="D225" s="3" t="s">
        <v>564</v>
      </c>
      <c r="E225" s="5" t="s">
        <v>108</v>
      </c>
      <c r="F225" s="6" t="s">
        <v>565</v>
      </c>
    </row>
    <row r="226" spans="1:6" ht="43.5" x14ac:dyDescent="0.35">
      <c r="A226" s="3">
        <f t="shared" si="3"/>
        <v>225</v>
      </c>
      <c r="B226" s="4" t="s">
        <v>566</v>
      </c>
      <c r="C226" s="3">
        <v>56</v>
      </c>
      <c r="D226" s="3" t="s">
        <v>567</v>
      </c>
      <c r="E226" s="5" t="s">
        <v>108</v>
      </c>
      <c r="F226" s="6" t="s">
        <v>568</v>
      </c>
    </row>
    <row r="227" spans="1:6" ht="29" x14ac:dyDescent="0.35">
      <c r="A227" s="3">
        <f t="shared" si="3"/>
        <v>226</v>
      </c>
      <c r="B227" s="4" t="s">
        <v>569</v>
      </c>
      <c r="C227" s="3">
        <v>56</v>
      </c>
      <c r="D227" s="3" t="s">
        <v>172</v>
      </c>
      <c r="E227" s="5" t="s">
        <v>22</v>
      </c>
      <c r="F227" s="6" t="s">
        <v>570</v>
      </c>
    </row>
    <row r="228" spans="1:6" ht="43.5" x14ac:dyDescent="0.35">
      <c r="A228" s="3">
        <f t="shared" si="3"/>
        <v>227</v>
      </c>
      <c r="B228" s="4" t="s">
        <v>571</v>
      </c>
      <c r="C228" s="3">
        <v>73</v>
      </c>
      <c r="D228" s="3" t="s">
        <v>15</v>
      </c>
      <c r="E228" s="5" t="s">
        <v>22</v>
      </c>
      <c r="F228" s="6" t="s">
        <v>572</v>
      </c>
    </row>
    <row r="229" spans="1:6" ht="43.5" x14ac:dyDescent="0.35">
      <c r="A229" s="3">
        <f t="shared" si="3"/>
        <v>228</v>
      </c>
      <c r="B229" s="4" t="s">
        <v>573</v>
      </c>
      <c r="C229" s="3">
        <v>56</v>
      </c>
      <c r="D229" s="3" t="s">
        <v>172</v>
      </c>
      <c r="E229" s="5" t="s">
        <v>22</v>
      </c>
      <c r="F229" s="6" t="s">
        <v>574</v>
      </c>
    </row>
    <row r="230" spans="1:6" ht="43.5" x14ac:dyDescent="0.35">
      <c r="A230" s="3">
        <f t="shared" si="3"/>
        <v>229</v>
      </c>
      <c r="B230" s="4" t="s">
        <v>575</v>
      </c>
      <c r="C230" s="3">
        <v>98</v>
      </c>
      <c r="D230" s="3" t="s">
        <v>576</v>
      </c>
      <c r="E230" s="5" t="s">
        <v>22</v>
      </c>
      <c r="F230" s="6" t="s">
        <v>577</v>
      </c>
    </row>
    <row r="231" spans="1:6" ht="29" x14ac:dyDescent="0.35">
      <c r="A231" s="3">
        <f t="shared" si="3"/>
        <v>230</v>
      </c>
      <c r="B231" s="4" t="s">
        <v>578</v>
      </c>
      <c r="C231" s="3">
        <v>134.19999999999999</v>
      </c>
      <c r="D231" s="3" t="s">
        <v>579</v>
      </c>
      <c r="E231" s="5" t="s">
        <v>22</v>
      </c>
      <c r="F231" s="6" t="s">
        <v>580</v>
      </c>
    </row>
    <row r="232" spans="1:6" ht="29" x14ac:dyDescent="0.35">
      <c r="A232" s="3">
        <f t="shared" si="3"/>
        <v>231</v>
      </c>
      <c r="B232" s="4" t="s">
        <v>581</v>
      </c>
      <c r="C232" s="3">
        <v>139</v>
      </c>
      <c r="D232" s="3" t="s">
        <v>69</v>
      </c>
      <c r="E232" s="5" t="s">
        <v>8</v>
      </c>
      <c r="F232" s="6" t="s">
        <v>582</v>
      </c>
    </row>
    <row r="233" spans="1:6" ht="29" x14ac:dyDescent="0.35">
      <c r="A233" s="3">
        <f t="shared" si="3"/>
        <v>232</v>
      </c>
      <c r="B233" s="4" t="s">
        <v>583</v>
      </c>
      <c r="C233" s="3">
        <v>84</v>
      </c>
      <c r="D233" s="3" t="s">
        <v>18</v>
      </c>
      <c r="E233" s="5" t="s">
        <v>234</v>
      </c>
      <c r="F233" s="6" t="s">
        <v>584</v>
      </c>
    </row>
    <row r="234" spans="1:6" ht="58" x14ac:dyDescent="0.35">
      <c r="A234" s="3">
        <f t="shared" si="3"/>
        <v>233</v>
      </c>
      <c r="B234" s="4" t="s">
        <v>585</v>
      </c>
      <c r="C234" s="3">
        <v>106</v>
      </c>
      <c r="D234" s="3" t="s">
        <v>72</v>
      </c>
      <c r="E234" s="5" t="s">
        <v>234</v>
      </c>
      <c r="F234" s="6" t="s">
        <v>586</v>
      </c>
    </row>
    <row r="235" spans="1:6" ht="43.5" x14ac:dyDescent="0.35">
      <c r="A235" s="3">
        <f t="shared" si="3"/>
        <v>234</v>
      </c>
      <c r="B235" s="4" t="s">
        <v>587</v>
      </c>
      <c r="C235" s="3">
        <v>109</v>
      </c>
      <c r="D235" s="3" t="s">
        <v>588</v>
      </c>
      <c r="E235" s="5" t="s">
        <v>234</v>
      </c>
      <c r="F235" s="6" t="s">
        <v>589</v>
      </c>
    </row>
    <row r="236" spans="1:6" ht="43.5" x14ac:dyDescent="0.35">
      <c r="A236" s="3">
        <f t="shared" si="3"/>
        <v>235</v>
      </c>
      <c r="B236" s="4" t="s">
        <v>590</v>
      </c>
      <c r="C236" s="3">
        <v>112</v>
      </c>
      <c r="D236" s="3" t="s">
        <v>305</v>
      </c>
      <c r="E236" s="5" t="s">
        <v>234</v>
      </c>
      <c r="F236" s="6" t="s">
        <v>591</v>
      </c>
    </row>
    <row r="237" spans="1:6" ht="58" x14ac:dyDescent="0.35">
      <c r="A237" s="3">
        <f t="shared" si="3"/>
        <v>236</v>
      </c>
      <c r="B237" s="4" t="s">
        <v>592</v>
      </c>
      <c r="C237" s="3">
        <v>168</v>
      </c>
      <c r="D237" s="3" t="s">
        <v>280</v>
      </c>
      <c r="E237" s="5" t="s">
        <v>234</v>
      </c>
      <c r="F237" s="6" t="s">
        <v>593</v>
      </c>
    </row>
    <row r="238" spans="1:6" ht="58" x14ac:dyDescent="0.35">
      <c r="A238" s="3">
        <f t="shared" si="3"/>
        <v>237</v>
      </c>
      <c r="B238" s="4" t="s">
        <v>594</v>
      </c>
      <c r="C238" s="3">
        <v>140</v>
      </c>
      <c r="D238" s="3" t="s">
        <v>595</v>
      </c>
      <c r="E238" s="5" t="s">
        <v>234</v>
      </c>
      <c r="F238" s="6" t="s">
        <v>596</v>
      </c>
    </row>
    <row r="239" spans="1:6" ht="43.5" x14ac:dyDescent="0.35">
      <c r="A239" s="3">
        <f t="shared" si="3"/>
        <v>238</v>
      </c>
      <c r="B239" s="4" t="s">
        <v>597</v>
      </c>
      <c r="C239" s="3">
        <v>168</v>
      </c>
      <c r="D239" s="3" t="s">
        <v>280</v>
      </c>
      <c r="E239" s="5" t="s">
        <v>234</v>
      </c>
      <c r="F239" s="6" t="s">
        <v>598</v>
      </c>
    </row>
    <row r="240" spans="1:6" ht="29" x14ac:dyDescent="0.35">
      <c r="A240" s="3">
        <f t="shared" si="3"/>
        <v>239</v>
      </c>
      <c r="B240" s="4" t="s">
        <v>599</v>
      </c>
      <c r="C240" s="3">
        <v>79</v>
      </c>
      <c r="D240" s="3" t="s">
        <v>600</v>
      </c>
      <c r="E240" s="5" t="s">
        <v>104</v>
      </c>
      <c r="F240" s="6" t="s">
        <v>601</v>
      </c>
    </row>
    <row r="241" spans="1:6" ht="43.5" x14ac:dyDescent="0.35">
      <c r="A241" s="3">
        <f t="shared" si="3"/>
        <v>240</v>
      </c>
      <c r="B241" s="4" t="s">
        <v>602</v>
      </c>
      <c r="C241" s="3">
        <v>89</v>
      </c>
      <c r="D241" s="3" t="s">
        <v>116</v>
      </c>
      <c r="E241" s="5" t="s">
        <v>57</v>
      </c>
      <c r="F241" s="6" t="s">
        <v>603</v>
      </c>
    </row>
    <row r="242" spans="1:6" ht="43.5" x14ac:dyDescent="0.35">
      <c r="A242" s="3">
        <f t="shared" si="3"/>
        <v>241</v>
      </c>
      <c r="B242" s="4" t="s">
        <v>604</v>
      </c>
      <c r="C242" s="3">
        <v>118</v>
      </c>
      <c r="D242" s="3" t="s">
        <v>119</v>
      </c>
      <c r="E242" s="5" t="s">
        <v>57</v>
      </c>
      <c r="F242" s="6" t="s">
        <v>605</v>
      </c>
    </row>
    <row r="243" spans="1:6" ht="29" x14ac:dyDescent="0.35">
      <c r="A243" s="3">
        <f t="shared" si="3"/>
        <v>242</v>
      </c>
      <c r="B243" s="4" t="s">
        <v>606</v>
      </c>
      <c r="C243" s="3">
        <v>224</v>
      </c>
      <c r="D243" s="3" t="s">
        <v>248</v>
      </c>
      <c r="E243" s="5" t="s">
        <v>57</v>
      </c>
      <c r="F243" s="6" t="s">
        <v>607</v>
      </c>
    </row>
    <row r="244" spans="1:6" ht="43.5" x14ac:dyDescent="0.35">
      <c r="A244" s="3">
        <f t="shared" si="3"/>
        <v>243</v>
      </c>
      <c r="B244" s="4" t="s">
        <v>608</v>
      </c>
      <c r="C244" s="3">
        <v>213.74</v>
      </c>
      <c r="D244" s="3" t="s">
        <v>609</v>
      </c>
      <c r="E244" s="5" t="s">
        <v>57</v>
      </c>
      <c r="F244" s="6" t="s">
        <v>610</v>
      </c>
    </row>
    <row r="245" spans="1:6" ht="29" x14ac:dyDescent="0.35">
      <c r="A245" s="3">
        <f t="shared" si="3"/>
        <v>244</v>
      </c>
      <c r="B245" s="4" t="s">
        <v>611</v>
      </c>
      <c r="C245" s="3">
        <v>127.4</v>
      </c>
      <c r="D245" s="3" t="s">
        <v>612</v>
      </c>
      <c r="E245" s="5" t="s">
        <v>63</v>
      </c>
      <c r="F245" s="6" t="s">
        <v>613</v>
      </c>
    </row>
    <row r="246" spans="1:6" ht="43.5" x14ac:dyDescent="0.35">
      <c r="A246" s="3">
        <f t="shared" si="3"/>
        <v>245</v>
      </c>
      <c r="B246" s="4" t="s">
        <v>614</v>
      </c>
      <c r="C246" s="3">
        <v>39</v>
      </c>
      <c r="D246" s="3" t="s">
        <v>615</v>
      </c>
      <c r="E246" s="5" t="s">
        <v>223</v>
      </c>
      <c r="F246" s="6" t="s">
        <v>616</v>
      </c>
    </row>
    <row r="247" spans="1:6" ht="43.5" x14ac:dyDescent="0.35">
      <c r="A247" s="3">
        <f t="shared" si="3"/>
        <v>246</v>
      </c>
      <c r="B247" s="4" t="s">
        <v>617</v>
      </c>
      <c r="C247" s="3">
        <v>39</v>
      </c>
      <c r="D247" s="3" t="s">
        <v>496</v>
      </c>
      <c r="E247" s="5" t="s">
        <v>341</v>
      </c>
      <c r="F247" s="6" t="s">
        <v>618</v>
      </c>
    </row>
    <row r="248" spans="1:6" ht="43.5" x14ac:dyDescent="0.35">
      <c r="A248" s="3">
        <f t="shared" si="3"/>
        <v>247</v>
      </c>
      <c r="B248" s="4" t="s">
        <v>619</v>
      </c>
      <c r="C248" s="3">
        <v>49</v>
      </c>
      <c r="D248" s="3" t="s">
        <v>620</v>
      </c>
      <c r="E248" s="5" t="s">
        <v>223</v>
      </c>
      <c r="F248" s="6" t="s">
        <v>621</v>
      </c>
    </row>
    <row r="249" spans="1:6" ht="43.5" x14ac:dyDescent="0.35">
      <c r="A249" s="3">
        <f t="shared" si="3"/>
        <v>248</v>
      </c>
      <c r="B249" s="4" t="s">
        <v>622</v>
      </c>
      <c r="C249" s="3">
        <v>54</v>
      </c>
      <c r="D249" s="3" t="s">
        <v>623</v>
      </c>
      <c r="E249" s="5" t="s">
        <v>223</v>
      </c>
      <c r="F249" s="6" t="s">
        <v>624</v>
      </c>
    </row>
    <row r="250" spans="1:6" ht="29" x14ac:dyDescent="0.35">
      <c r="A250" s="3">
        <f t="shared" si="3"/>
        <v>249</v>
      </c>
      <c r="B250" s="4" t="s">
        <v>625</v>
      </c>
      <c r="C250" s="3">
        <v>39.9</v>
      </c>
      <c r="D250" s="3" t="s">
        <v>626</v>
      </c>
      <c r="E250" s="5" t="s">
        <v>223</v>
      </c>
      <c r="F250" s="6" t="s">
        <v>627</v>
      </c>
    </row>
    <row r="251" spans="1:6" ht="43.5" x14ac:dyDescent="0.35">
      <c r="A251" s="3">
        <f t="shared" si="3"/>
        <v>250</v>
      </c>
      <c r="B251" s="4" t="s">
        <v>628</v>
      </c>
      <c r="C251" s="3">
        <v>89</v>
      </c>
      <c r="D251" s="3" t="s">
        <v>629</v>
      </c>
      <c r="E251" s="5" t="s">
        <v>57</v>
      </c>
      <c r="F251" s="6" t="s">
        <v>630</v>
      </c>
    </row>
    <row r="252" spans="1:6" ht="43.5" x14ac:dyDescent="0.35">
      <c r="A252" s="3">
        <f t="shared" si="3"/>
        <v>251</v>
      </c>
      <c r="B252" s="4" t="s">
        <v>631</v>
      </c>
      <c r="C252" s="3">
        <v>50</v>
      </c>
      <c r="D252" s="3" t="s">
        <v>147</v>
      </c>
      <c r="E252" s="5" t="s">
        <v>104</v>
      </c>
      <c r="F252" s="6" t="s">
        <v>632</v>
      </c>
    </row>
    <row r="253" spans="1:6" ht="43.5" x14ac:dyDescent="0.35">
      <c r="A253" s="3">
        <f t="shared" si="3"/>
        <v>252</v>
      </c>
      <c r="B253" s="4" t="s">
        <v>633</v>
      </c>
      <c r="C253" s="3">
        <v>101</v>
      </c>
      <c r="D253" s="3" t="s">
        <v>66</v>
      </c>
      <c r="E253" s="5" t="s">
        <v>22</v>
      </c>
      <c r="F253" s="6" t="s">
        <v>634</v>
      </c>
    </row>
    <row r="254" spans="1:6" ht="29" x14ac:dyDescent="0.35">
      <c r="A254" s="3">
        <f t="shared" si="3"/>
        <v>253</v>
      </c>
      <c r="B254" s="4" t="s">
        <v>635</v>
      </c>
      <c r="C254" s="3">
        <v>61</v>
      </c>
      <c r="D254" s="3" t="s">
        <v>332</v>
      </c>
      <c r="E254" s="5" t="s">
        <v>108</v>
      </c>
      <c r="F254" s="6" t="s">
        <v>636</v>
      </c>
    </row>
    <row r="255" spans="1:6" ht="43.5" x14ac:dyDescent="0.35">
      <c r="A255" s="3">
        <f t="shared" si="3"/>
        <v>254</v>
      </c>
      <c r="B255" s="4" t="s">
        <v>637</v>
      </c>
      <c r="C255" s="3">
        <v>224</v>
      </c>
      <c r="D255" s="3" t="s">
        <v>638</v>
      </c>
      <c r="E255" s="5" t="s">
        <v>108</v>
      </c>
      <c r="F255" s="6" t="s">
        <v>639</v>
      </c>
    </row>
    <row r="256" spans="1:6" ht="29" x14ac:dyDescent="0.35">
      <c r="A256" s="3">
        <f t="shared" si="3"/>
        <v>255</v>
      </c>
      <c r="B256" s="4" t="s">
        <v>640</v>
      </c>
      <c r="C256" s="3">
        <v>224</v>
      </c>
      <c r="D256" s="3" t="s">
        <v>638</v>
      </c>
      <c r="E256" s="5" t="s">
        <v>108</v>
      </c>
      <c r="F256" s="6" t="s">
        <v>641</v>
      </c>
    </row>
    <row r="257" spans="1:6" ht="43.5" x14ac:dyDescent="0.35">
      <c r="A257" s="3">
        <f t="shared" si="3"/>
        <v>256</v>
      </c>
      <c r="B257" s="4" t="s">
        <v>642</v>
      </c>
      <c r="C257" s="3">
        <v>224</v>
      </c>
      <c r="D257" s="3" t="s">
        <v>263</v>
      </c>
      <c r="E257" s="5" t="s">
        <v>57</v>
      </c>
      <c r="F257" s="6" t="s">
        <v>643</v>
      </c>
    </row>
    <row r="258" spans="1:6" ht="43.5" x14ac:dyDescent="0.35">
      <c r="A258" s="3">
        <f t="shared" ref="A258:A321" si="4">ROW(A258)-1</f>
        <v>257</v>
      </c>
      <c r="B258" s="4" t="s">
        <v>644</v>
      </c>
      <c r="C258" s="3">
        <v>224</v>
      </c>
      <c r="D258" s="3" t="s">
        <v>263</v>
      </c>
      <c r="E258" s="5" t="s">
        <v>108</v>
      </c>
      <c r="F258" s="6" t="s">
        <v>645</v>
      </c>
    </row>
    <row r="259" spans="1:6" ht="43.5" x14ac:dyDescent="0.35">
      <c r="A259" s="3">
        <f t="shared" si="4"/>
        <v>258</v>
      </c>
      <c r="B259" s="4" t="s">
        <v>646</v>
      </c>
      <c r="C259" s="3">
        <v>154</v>
      </c>
      <c r="D259" s="3" t="s">
        <v>157</v>
      </c>
      <c r="E259" s="5" t="s">
        <v>63</v>
      </c>
      <c r="F259" s="6" t="s">
        <v>647</v>
      </c>
    </row>
    <row r="260" spans="1:6" ht="58" x14ac:dyDescent="0.35">
      <c r="A260" s="3">
        <f t="shared" si="4"/>
        <v>259</v>
      </c>
      <c r="B260" s="4" t="s">
        <v>648</v>
      </c>
      <c r="C260" s="3">
        <v>301</v>
      </c>
      <c r="D260" s="3" t="s">
        <v>649</v>
      </c>
      <c r="E260" s="5" t="s">
        <v>63</v>
      </c>
      <c r="F260" s="6" t="s">
        <v>650</v>
      </c>
    </row>
    <row r="261" spans="1:6" ht="15.5" x14ac:dyDescent="0.35">
      <c r="A261" s="3">
        <f t="shared" si="4"/>
        <v>260</v>
      </c>
      <c r="B261" s="4" t="s">
        <v>651</v>
      </c>
      <c r="C261" s="3">
        <v>146</v>
      </c>
      <c r="D261" s="3" t="s">
        <v>162</v>
      </c>
      <c r="E261" s="5" t="s">
        <v>108</v>
      </c>
      <c r="F261" s="6" t="s">
        <v>652</v>
      </c>
    </row>
    <row r="262" spans="1:6" ht="43.5" x14ac:dyDescent="0.35">
      <c r="A262" s="3">
        <f t="shared" si="4"/>
        <v>261</v>
      </c>
      <c r="B262" s="4" t="s">
        <v>653</v>
      </c>
      <c r="C262" s="3">
        <v>118</v>
      </c>
      <c r="D262" s="3" t="s">
        <v>119</v>
      </c>
      <c r="E262" s="5" t="s">
        <v>63</v>
      </c>
      <c r="F262" s="6" t="s">
        <v>654</v>
      </c>
    </row>
    <row r="263" spans="1:6" ht="43.5" x14ac:dyDescent="0.35">
      <c r="A263" s="3">
        <f t="shared" si="4"/>
        <v>262</v>
      </c>
      <c r="B263" s="4" t="s">
        <v>655</v>
      </c>
      <c r="C263" s="3">
        <v>106</v>
      </c>
      <c r="D263" s="3" t="s">
        <v>72</v>
      </c>
      <c r="E263" s="5" t="s">
        <v>63</v>
      </c>
      <c r="F263" s="6" t="s">
        <v>656</v>
      </c>
    </row>
    <row r="264" spans="1:6" ht="43.5" x14ac:dyDescent="0.35">
      <c r="A264" s="3">
        <f t="shared" si="4"/>
        <v>263</v>
      </c>
      <c r="B264" s="4" t="s">
        <v>657</v>
      </c>
      <c r="C264" s="3">
        <v>134</v>
      </c>
      <c r="D264" s="3" t="s">
        <v>658</v>
      </c>
      <c r="E264" s="5" t="s">
        <v>63</v>
      </c>
      <c r="F264" s="6" t="s">
        <v>659</v>
      </c>
    </row>
    <row r="265" spans="1:6" ht="43.5" x14ac:dyDescent="0.35">
      <c r="A265" s="3">
        <f t="shared" si="4"/>
        <v>264</v>
      </c>
      <c r="B265" s="4" t="s">
        <v>660</v>
      </c>
      <c r="C265" s="3">
        <v>146</v>
      </c>
      <c r="D265" s="3" t="s">
        <v>162</v>
      </c>
      <c r="E265" s="5" t="s">
        <v>63</v>
      </c>
      <c r="F265" s="6" t="s">
        <v>661</v>
      </c>
    </row>
    <row r="266" spans="1:6" ht="29" x14ac:dyDescent="0.35">
      <c r="A266" s="3">
        <f t="shared" si="4"/>
        <v>265</v>
      </c>
      <c r="B266" s="4" t="s">
        <v>662</v>
      </c>
      <c r="C266" s="3">
        <v>154</v>
      </c>
      <c r="D266" s="3" t="s">
        <v>157</v>
      </c>
      <c r="E266" s="5" t="s">
        <v>63</v>
      </c>
      <c r="F266" s="6" t="s">
        <v>663</v>
      </c>
    </row>
    <row r="267" spans="1:6" ht="43.5" x14ac:dyDescent="0.35">
      <c r="A267" s="3">
        <f t="shared" si="4"/>
        <v>266</v>
      </c>
      <c r="B267" s="4" t="s">
        <v>664</v>
      </c>
      <c r="C267" s="3">
        <v>196</v>
      </c>
      <c r="D267" s="3" t="s">
        <v>665</v>
      </c>
      <c r="E267" s="5" t="s">
        <v>108</v>
      </c>
      <c r="F267" s="6" t="s">
        <v>666</v>
      </c>
    </row>
    <row r="268" spans="1:6" ht="29" x14ac:dyDescent="0.35">
      <c r="A268" s="3">
        <f t="shared" si="4"/>
        <v>267</v>
      </c>
      <c r="B268" s="4" t="s">
        <v>667</v>
      </c>
      <c r="C268" s="3">
        <v>129</v>
      </c>
      <c r="D268" s="3" t="s">
        <v>668</v>
      </c>
      <c r="E268" s="5" t="s">
        <v>63</v>
      </c>
      <c r="F268" s="6" t="s">
        <v>669</v>
      </c>
    </row>
    <row r="269" spans="1:6" ht="29" x14ac:dyDescent="0.35">
      <c r="A269" s="3">
        <f t="shared" si="4"/>
        <v>268</v>
      </c>
      <c r="B269" s="4" t="s">
        <v>670</v>
      </c>
      <c r="C269" s="3">
        <v>131</v>
      </c>
      <c r="D269" s="3" t="s">
        <v>671</v>
      </c>
      <c r="E269" s="5" t="s">
        <v>63</v>
      </c>
      <c r="F269" s="6" t="s">
        <v>672</v>
      </c>
    </row>
    <row r="270" spans="1:6" ht="43.5" x14ac:dyDescent="0.35">
      <c r="A270" s="3">
        <f t="shared" si="4"/>
        <v>269</v>
      </c>
      <c r="B270" s="4" t="s">
        <v>673</v>
      </c>
      <c r="C270" s="3">
        <v>92</v>
      </c>
      <c r="D270" s="3" t="s">
        <v>77</v>
      </c>
      <c r="E270" s="5" t="s">
        <v>63</v>
      </c>
      <c r="F270" s="6" t="s">
        <v>674</v>
      </c>
    </row>
    <row r="271" spans="1:6" ht="43.5" x14ac:dyDescent="0.35">
      <c r="A271" s="3">
        <f t="shared" si="4"/>
        <v>270</v>
      </c>
      <c r="B271" s="4" t="s">
        <v>675</v>
      </c>
      <c r="C271" s="3">
        <v>139</v>
      </c>
      <c r="D271" s="3" t="s">
        <v>142</v>
      </c>
      <c r="E271" s="5" t="s">
        <v>63</v>
      </c>
      <c r="F271" s="6" t="s">
        <v>676</v>
      </c>
    </row>
    <row r="272" spans="1:6" ht="43.5" x14ac:dyDescent="0.35">
      <c r="A272" s="3">
        <f t="shared" si="4"/>
        <v>271</v>
      </c>
      <c r="B272" s="4" t="s">
        <v>677</v>
      </c>
      <c r="C272" s="3">
        <v>98</v>
      </c>
      <c r="D272" s="3" t="s">
        <v>678</v>
      </c>
      <c r="E272" s="5" t="s">
        <v>63</v>
      </c>
      <c r="F272" s="6" t="s">
        <v>679</v>
      </c>
    </row>
    <row r="273" spans="1:6" ht="43.5" x14ac:dyDescent="0.35">
      <c r="A273" s="3">
        <f t="shared" si="4"/>
        <v>272</v>
      </c>
      <c r="B273" s="4" t="s">
        <v>680</v>
      </c>
      <c r="C273" s="3">
        <v>123</v>
      </c>
      <c r="D273" s="3" t="s">
        <v>128</v>
      </c>
      <c r="E273" s="5" t="s">
        <v>63</v>
      </c>
      <c r="F273" s="6" t="s">
        <v>681</v>
      </c>
    </row>
    <row r="274" spans="1:6" ht="29" x14ac:dyDescent="0.35">
      <c r="A274" s="3">
        <f t="shared" si="4"/>
        <v>273</v>
      </c>
      <c r="B274" s="4" t="s">
        <v>682</v>
      </c>
      <c r="C274" s="3">
        <v>154</v>
      </c>
      <c r="D274" s="3" t="s">
        <v>157</v>
      </c>
      <c r="E274" s="5" t="s">
        <v>63</v>
      </c>
      <c r="F274" s="6" t="s">
        <v>683</v>
      </c>
    </row>
    <row r="275" spans="1:6" ht="43.5" x14ac:dyDescent="0.35">
      <c r="A275" s="3">
        <f t="shared" si="4"/>
        <v>274</v>
      </c>
      <c r="B275" s="4" t="s">
        <v>684</v>
      </c>
      <c r="C275" s="3">
        <v>164</v>
      </c>
      <c r="D275" s="3" t="s">
        <v>131</v>
      </c>
      <c r="E275" s="5" t="s">
        <v>22</v>
      </c>
      <c r="F275" s="6" t="s">
        <v>685</v>
      </c>
    </row>
    <row r="276" spans="1:6" ht="43.5" x14ac:dyDescent="0.35">
      <c r="A276" s="3">
        <f t="shared" si="4"/>
        <v>275</v>
      </c>
      <c r="B276" s="4" t="s">
        <v>686</v>
      </c>
      <c r="C276" s="3">
        <v>101</v>
      </c>
      <c r="D276" s="3" t="s">
        <v>66</v>
      </c>
      <c r="E276" s="5" t="s">
        <v>63</v>
      </c>
      <c r="F276" s="6" t="s">
        <v>687</v>
      </c>
    </row>
    <row r="277" spans="1:6" ht="43.5" x14ac:dyDescent="0.35">
      <c r="A277" s="3">
        <f t="shared" si="4"/>
        <v>276</v>
      </c>
      <c r="B277" s="4" t="s">
        <v>688</v>
      </c>
      <c r="C277" s="3">
        <v>78</v>
      </c>
      <c r="D277" s="3" t="s">
        <v>150</v>
      </c>
      <c r="E277" s="5" t="s">
        <v>8</v>
      </c>
      <c r="F277" s="6" t="s">
        <v>689</v>
      </c>
    </row>
    <row r="278" spans="1:6" ht="43.5" x14ac:dyDescent="0.35">
      <c r="A278" s="3">
        <f t="shared" si="4"/>
        <v>277</v>
      </c>
      <c r="B278" s="4" t="s">
        <v>690</v>
      </c>
      <c r="C278" s="3">
        <v>365</v>
      </c>
      <c r="D278" s="3" t="s">
        <v>691</v>
      </c>
      <c r="E278" s="5" t="s">
        <v>12</v>
      </c>
      <c r="F278" s="6" t="s">
        <v>692</v>
      </c>
    </row>
    <row r="279" spans="1:6" ht="72.5" x14ac:dyDescent="0.35">
      <c r="A279" s="3">
        <f t="shared" si="4"/>
        <v>278</v>
      </c>
      <c r="B279" s="4" t="s">
        <v>693</v>
      </c>
      <c r="C279" s="3">
        <v>269</v>
      </c>
      <c r="D279" s="3" t="s">
        <v>694</v>
      </c>
      <c r="E279" s="5" t="s">
        <v>12</v>
      </c>
      <c r="F279" s="6" t="s">
        <v>695</v>
      </c>
    </row>
    <row r="280" spans="1:6" ht="43.5" x14ac:dyDescent="0.35">
      <c r="A280" s="3">
        <f t="shared" si="4"/>
        <v>279</v>
      </c>
      <c r="B280" s="4" t="s">
        <v>696</v>
      </c>
      <c r="C280" s="3">
        <v>253</v>
      </c>
      <c r="D280" s="3" t="s">
        <v>697</v>
      </c>
      <c r="E280" s="5" t="s">
        <v>12</v>
      </c>
      <c r="F280" s="6" t="s">
        <v>698</v>
      </c>
    </row>
    <row r="281" spans="1:6" ht="43.5" x14ac:dyDescent="0.35">
      <c r="A281" s="3">
        <f t="shared" si="4"/>
        <v>280</v>
      </c>
      <c r="B281" s="4" t="s">
        <v>699</v>
      </c>
      <c r="C281" s="3">
        <v>482.9</v>
      </c>
      <c r="D281" s="3" t="s">
        <v>700</v>
      </c>
      <c r="E281" s="5" t="s">
        <v>12</v>
      </c>
      <c r="F281" s="6" t="s">
        <v>701</v>
      </c>
    </row>
    <row r="282" spans="1:6" ht="43.5" x14ac:dyDescent="0.35">
      <c r="A282" s="3">
        <f t="shared" si="4"/>
        <v>281</v>
      </c>
      <c r="B282" s="4" t="s">
        <v>702</v>
      </c>
      <c r="C282" s="3">
        <v>224</v>
      </c>
      <c r="D282" s="3" t="s">
        <v>248</v>
      </c>
      <c r="E282" s="5" t="s">
        <v>12</v>
      </c>
      <c r="F282" s="6" t="s">
        <v>703</v>
      </c>
    </row>
    <row r="283" spans="1:6" ht="29" x14ac:dyDescent="0.35">
      <c r="A283" s="3">
        <f t="shared" si="4"/>
        <v>282</v>
      </c>
      <c r="B283" s="4" t="s">
        <v>704</v>
      </c>
      <c r="C283" s="3">
        <v>337</v>
      </c>
      <c r="D283" s="3" t="s">
        <v>705</v>
      </c>
      <c r="E283" s="5" t="s">
        <v>12</v>
      </c>
      <c r="F283" s="6" t="s">
        <v>706</v>
      </c>
    </row>
    <row r="284" spans="1:6" ht="43.5" x14ac:dyDescent="0.35">
      <c r="A284" s="3">
        <f t="shared" si="4"/>
        <v>283</v>
      </c>
      <c r="B284" s="4" t="s">
        <v>707</v>
      </c>
      <c r="C284" s="3">
        <v>337</v>
      </c>
      <c r="D284" s="3" t="s">
        <v>705</v>
      </c>
      <c r="E284" s="5" t="s">
        <v>12</v>
      </c>
      <c r="F284" s="6" t="s">
        <v>708</v>
      </c>
    </row>
    <row r="285" spans="1:6" ht="43.5" x14ac:dyDescent="0.35">
      <c r="A285" s="3">
        <f t="shared" si="4"/>
        <v>284</v>
      </c>
      <c r="B285" s="4" t="s">
        <v>709</v>
      </c>
      <c r="C285" s="3">
        <v>337</v>
      </c>
      <c r="D285" s="3" t="s">
        <v>705</v>
      </c>
      <c r="E285" s="5" t="s">
        <v>12</v>
      </c>
      <c r="F285" s="6" t="s">
        <v>710</v>
      </c>
    </row>
    <row r="286" spans="1:6" ht="43.5" x14ac:dyDescent="0.35">
      <c r="A286" s="3">
        <f t="shared" si="4"/>
        <v>285</v>
      </c>
      <c r="B286" s="4" t="s">
        <v>711</v>
      </c>
      <c r="C286" s="3">
        <v>337</v>
      </c>
      <c r="D286" s="3" t="s">
        <v>705</v>
      </c>
      <c r="E286" s="5" t="s">
        <v>12</v>
      </c>
      <c r="F286" s="6" t="s">
        <v>712</v>
      </c>
    </row>
    <row r="287" spans="1:6" ht="29" x14ac:dyDescent="0.35">
      <c r="A287" s="3">
        <f t="shared" si="4"/>
        <v>286</v>
      </c>
      <c r="B287" s="4" t="s">
        <v>713</v>
      </c>
      <c r="C287" s="3">
        <v>185</v>
      </c>
      <c r="D287" s="3" t="s">
        <v>714</v>
      </c>
      <c r="E287" s="5" t="s">
        <v>57</v>
      </c>
      <c r="F287" s="6" t="s">
        <v>715</v>
      </c>
    </row>
    <row r="288" spans="1:6" ht="29" x14ac:dyDescent="0.35">
      <c r="A288" s="3">
        <f t="shared" si="4"/>
        <v>287</v>
      </c>
      <c r="B288" s="4" t="s">
        <v>716</v>
      </c>
      <c r="C288" s="3">
        <v>212.92</v>
      </c>
      <c r="D288" s="3" t="s">
        <v>325</v>
      </c>
      <c r="E288" s="5" t="s">
        <v>63</v>
      </c>
      <c r="F288" s="6" t="s">
        <v>717</v>
      </c>
    </row>
    <row r="289" spans="1:6" ht="29" x14ac:dyDescent="0.35">
      <c r="A289" s="3">
        <f t="shared" si="4"/>
        <v>288</v>
      </c>
      <c r="B289" s="4" t="s">
        <v>718</v>
      </c>
      <c r="C289" s="3">
        <v>140</v>
      </c>
      <c r="D289" s="3" t="s">
        <v>595</v>
      </c>
      <c r="E289" s="5" t="s">
        <v>63</v>
      </c>
      <c r="F289" s="6" t="s">
        <v>719</v>
      </c>
    </row>
    <row r="290" spans="1:6" ht="29" x14ac:dyDescent="0.35">
      <c r="A290" s="3">
        <f t="shared" si="4"/>
        <v>289</v>
      </c>
      <c r="B290" s="4" t="s">
        <v>720</v>
      </c>
      <c r="C290" s="3">
        <v>148</v>
      </c>
      <c r="D290" s="3" t="s">
        <v>721</v>
      </c>
      <c r="E290" s="5" t="s">
        <v>63</v>
      </c>
      <c r="F290" s="6" t="s">
        <v>722</v>
      </c>
    </row>
    <row r="291" spans="1:6" ht="29" x14ac:dyDescent="0.35">
      <c r="A291" s="3">
        <f t="shared" si="4"/>
        <v>290</v>
      </c>
      <c r="B291" s="4" t="s">
        <v>723</v>
      </c>
      <c r="C291" s="3">
        <v>61</v>
      </c>
      <c r="D291" s="3" t="s">
        <v>41</v>
      </c>
      <c r="E291" s="5" t="s">
        <v>104</v>
      </c>
      <c r="F291" s="6" t="s">
        <v>724</v>
      </c>
    </row>
    <row r="292" spans="1:6" ht="43.5" x14ac:dyDescent="0.35">
      <c r="A292" s="3">
        <f t="shared" si="4"/>
        <v>291</v>
      </c>
      <c r="B292" s="4" t="s">
        <v>725</v>
      </c>
      <c r="C292" s="3">
        <v>84</v>
      </c>
      <c r="D292" s="3" t="s">
        <v>18</v>
      </c>
      <c r="E292" s="5" t="s">
        <v>104</v>
      </c>
      <c r="F292" s="6" t="s">
        <v>726</v>
      </c>
    </row>
    <row r="293" spans="1:6" ht="29" x14ac:dyDescent="0.35">
      <c r="A293" s="3">
        <f t="shared" si="4"/>
        <v>292</v>
      </c>
      <c r="B293" s="4" t="s">
        <v>727</v>
      </c>
      <c r="C293" s="3">
        <v>119</v>
      </c>
      <c r="D293" s="3" t="s">
        <v>111</v>
      </c>
      <c r="E293" s="5" t="s">
        <v>104</v>
      </c>
      <c r="F293" s="6" t="s">
        <v>728</v>
      </c>
    </row>
    <row r="294" spans="1:6" ht="43.5" x14ac:dyDescent="0.35">
      <c r="A294" s="3">
        <f t="shared" si="4"/>
        <v>293</v>
      </c>
      <c r="B294" s="4" t="s">
        <v>729</v>
      </c>
      <c r="C294" s="3">
        <v>107</v>
      </c>
      <c r="D294" s="3" t="s">
        <v>344</v>
      </c>
      <c r="E294" s="5" t="s">
        <v>63</v>
      </c>
      <c r="F294" s="6" t="s">
        <v>730</v>
      </c>
    </row>
    <row r="295" spans="1:6" ht="58" x14ac:dyDescent="0.35">
      <c r="A295" s="3">
        <f t="shared" si="4"/>
        <v>294</v>
      </c>
      <c r="B295" s="4" t="s">
        <v>731</v>
      </c>
      <c r="C295" s="3">
        <v>73</v>
      </c>
      <c r="D295" s="3" t="s">
        <v>485</v>
      </c>
      <c r="E295" s="5" t="s">
        <v>223</v>
      </c>
      <c r="F295" s="6" t="s">
        <v>732</v>
      </c>
    </row>
    <row r="296" spans="1:6" ht="29" x14ac:dyDescent="0.35">
      <c r="A296" s="3">
        <f t="shared" si="4"/>
        <v>295</v>
      </c>
      <c r="B296" s="4" t="s">
        <v>733</v>
      </c>
      <c r="C296" s="3">
        <v>230</v>
      </c>
      <c r="D296" s="3" t="s">
        <v>734</v>
      </c>
      <c r="E296" s="5" t="s">
        <v>63</v>
      </c>
      <c r="F296" s="6" t="s">
        <v>735</v>
      </c>
    </row>
    <row r="297" spans="1:6" ht="29" x14ac:dyDescent="0.35">
      <c r="A297" s="3">
        <f t="shared" si="4"/>
        <v>296</v>
      </c>
      <c r="B297" s="4" t="s">
        <v>736</v>
      </c>
      <c r="C297" s="3">
        <v>213.74</v>
      </c>
      <c r="D297" s="3" t="s">
        <v>609</v>
      </c>
      <c r="E297" s="5" t="s">
        <v>63</v>
      </c>
      <c r="F297" s="6" t="s">
        <v>737</v>
      </c>
    </row>
    <row r="298" spans="1:6" ht="29" x14ac:dyDescent="0.35">
      <c r="A298" s="3">
        <f t="shared" si="4"/>
        <v>297</v>
      </c>
      <c r="B298" s="4" t="s">
        <v>738</v>
      </c>
      <c r="C298" s="3">
        <v>128</v>
      </c>
      <c r="D298" s="3" t="s">
        <v>739</v>
      </c>
      <c r="E298" s="5" t="s">
        <v>63</v>
      </c>
      <c r="F298" s="6" t="s">
        <v>740</v>
      </c>
    </row>
    <row r="299" spans="1:6" ht="43.5" x14ac:dyDescent="0.35">
      <c r="A299" s="3">
        <f t="shared" si="4"/>
        <v>298</v>
      </c>
      <c r="B299" s="4" t="s">
        <v>741</v>
      </c>
      <c r="C299" s="3">
        <v>89</v>
      </c>
      <c r="D299" s="3" t="s">
        <v>31</v>
      </c>
      <c r="E299" s="5" t="s">
        <v>8</v>
      </c>
      <c r="F299" s="6" t="s">
        <v>742</v>
      </c>
    </row>
    <row r="300" spans="1:6" ht="43.5" x14ac:dyDescent="0.35">
      <c r="A300" s="3">
        <f t="shared" si="4"/>
        <v>299</v>
      </c>
      <c r="B300" s="4" t="s">
        <v>743</v>
      </c>
      <c r="C300" s="3">
        <v>59</v>
      </c>
      <c r="D300" s="3" t="s">
        <v>25</v>
      </c>
      <c r="E300" s="5" t="s">
        <v>104</v>
      </c>
      <c r="F300" s="6" t="s">
        <v>744</v>
      </c>
    </row>
    <row r="301" spans="1:6" ht="43.5" x14ac:dyDescent="0.35">
      <c r="A301" s="3">
        <f t="shared" si="4"/>
        <v>300</v>
      </c>
      <c r="B301" s="4" t="s">
        <v>745</v>
      </c>
      <c r="C301" s="3">
        <v>89</v>
      </c>
      <c r="D301" s="3" t="s">
        <v>629</v>
      </c>
      <c r="E301" s="5" t="s">
        <v>57</v>
      </c>
      <c r="F301" s="6" t="s">
        <v>746</v>
      </c>
    </row>
    <row r="302" spans="1:6" ht="29" x14ac:dyDescent="0.35">
      <c r="A302" s="3">
        <f t="shared" si="4"/>
        <v>301</v>
      </c>
      <c r="B302" s="4" t="s">
        <v>747</v>
      </c>
      <c r="C302" s="3">
        <v>95</v>
      </c>
      <c r="D302" s="3" t="s">
        <v>464</v>
      </c>
      <c r="E302" s="5" t="s">
        <v>57</v>
      </c>
      <c r="F302" s="6" t="s">
        <v>748</v>
      </c>
    </row>
    <row r="303" spans="1:6" ht="29" x14ac:dyDescent="0.35">
      <c r="A303" s="3">
        <f t="shared" si="4"/>
        <v>302</v>
      </c>
      <c r="B303" s="4" t="s">
        <v>749</v>
      </c>
      <c r="C303" s="3">
        <v>149</v>
      </c>
      <c r="D303" s="3" t="s">
        <v>142</v>
      </c>
      <c r="E303" s="5" t="s">
        <v>57</v>
      </c>
      <c r="F303" s="6" t="s">
        <v>750</v>
      </c>
    </row>
    <row r="304" spans="1:6" ht="29" x14ac:dyDescent="0.35">
      <c r="A304" s="3">
        <f t="shared" si="4"/>
        <v>303</v>
      </c>
      <c r="B304" s="4" t="s">
        <v>751</v>
      </c>
      <c r="C304" s="3">
        <v>89.6</v>
      </c>
      <c r="D304" s="3" t="s">
        <v>561</v>
      </c>
      <c r="E304" s="5" t="s">
        <v>57</v>
      </c>
      <c r="F304" s="6" t="s">
        <v>752</v>
      </c>
    </row>
    <row r="305" spans="1:6" ht="29" x14ac:dyDescent="0.35">
      <c r="A305" s="3">
        <f t="shared" si="4"/>
        <v>304</v>
      </c>
      <c r="B305" s="4" t="s">
        <v>753</v>
      </c>
      <c r="C305" s="3">
        <v>95</v>
      </c>
      <c r="D305" s="3" t="s">
        <v>464</v>
      </c>
      <c r="E305" s="5" t="s">
        <v>57</v>
      </c>
      <c r="F305" s="6" t="s">
        <v>754</v>
      </c>
    </row>
    <row r="306" spans="1:6" ht="43.5" x14ac:dyDescent="0.35">
      <c r="A306" s="3">
        <f t="shared" si="4"/>
        <v>305</v>
      </c>
      <c r="B306" s="4" t="s">
        <v>755</v>
      </c>
      <c r="C306" s="3">
        <v>77</v>
      </c>
      <c r="D306" s="3" t="s">
        <v>48</v>
      </c>
      <c r="E306" s="5" t="s">
        <v>108</v>
      </c>
      <c r="F306" s="6" t="s">
        <v>756</v>
      </c>
    </row>
    <row r="307" spans="1:6" ht="29" x14ac:dyDescent="0.35">
      <c r="A307" s="3">
        <f t="shared" si="4"/>
        <v>306</v>
      </c>
      <c r="B307" s="4" t="s">
        <v>757</v>
      </c>
      <c r="C307" s="3">
        <v>92</v>
      </c>
      <c r="D307" s="3" t="s">
        <v>77</v>
      </c>
      <c r="E307" s="5" t="s">
        <v>63</v>
      </c>
      <c r="F307" s="6" t="s">
        <v>758</v>
      </c>
    </row>
    <row r="308" spans="1:6" ht="29" x14ac:dyDescent="0.35">
      <c r="A308" s="3">
        <f t="shared" si="4"/>
        <v>307</v>
      </c>
      <c r="B308" s="4" t="s">
        <v>759</v>
      </c>
      <c r="C308" s="3">
        <v>112</v>
      </c>
      <c r="D308" s="3" t="s">
        <v>305</v>
      </c>
      <c r="E308" s="5" t="s">
        <v>22</v>
      </c>
      <c r="F308" s="6" t="s">
        <v>760</v>
      </c>
    </row>
    <row r="309" spans="1:6" ht="29" x14ac:dyDescent="0.35">
      <c r="A309" s="3">
        <f t="shared" si="4"/>
        <v>308</v>
      </c>
      <c r="B309" s="4" t="s">
        <v>761</v>
      </c>
      <c r="C309" s="3">
        <v>96</v>
      </c>
      <c r="D309" s="3" t="s">
        <v>423</v>
      </c>
      <c r="E309" s="5" t="s">
        <v>87</v>
      </c>
      <c r="F309" s="6" t="s">
        <v>762</v>
      </c>
    </row>
    <row r="310" spans="1:6" ht="29" x14ac:dyDescent="0.35">
      <c r="A310" s="3">
        <f t="shared" si="4"/>
        <v>309</v>
      </c>
      <c r="B310" s="4" t="s">
        <v>763</v>
      </c>
      <c r="C310" s="3">
        <v>109.2</v>
      </c>
      <c r="D310" s="3" t="s">
        <v>72</v>
      </c>
      <c r="E310" s="5" t="s">
        <v>63</v>
      </c>
      <c r="F310" s="6" t="s">
        <v>764</v>
      </c>
    </row>
    <row r="311" spans="1:6" ht="29" x14ac:dyDescent="0.35">
      <c r="A311" s="3">
        <f t="shared" si="4"/>
        <v>310</v>
      </c>
      <c r="B311" s="4" t="s">
        <v>765</v>
      </c>
      <c r="C311" s="3">
        <v>54</v>
      </c>
      <c r="D311" s="3" t="s">
        <v>766</v>
      </c>
      <c r="E311" s="5" t="s">
        <v>108</v>
      </c>
      <c r="F311" s="6" t="s">
        <v>767</v>
      </c>
    </row>
    <row r="312" spans="1:6" ht="29" x14ac:dyDescent="0.35">
      <c r="A312" s="3">
        <f t="shared" si="4"/>
        <v>311</v>
      </c>
      <c r="B312" s="4" t="s">
        <v>768</v>
      </c>
      <c r="C312" s="3">
        <v>159.37</v>
      </c>
      <c r="D312" s="3" t="s">
        <v>769</v>
      </c>
      <c r="E312" s="5" t="s">
        <v>57</v>
      </c>
      <c r="F312" s="6" t="s">
        <v>770</v>
      </c>
    </row>
    <row r="313" spans="1:6" ht="29" x14ac:dyDescent="0.35">
      <c r="A313" s="3">
        <f t="shared" si="4"/>
        <v>312</v>
      </c>
      <c r="B313" s="4" t="s">
        <v>771</v>
      </c>
      <c r="C313" s="3">
        <v>219.99</v>
      </c>
      <c r="D313" s="3" t="s">
        <v>772</v>
      </c>
      <c r="E313" s="5" t="s">
        <v>57</v>
      </c>
      <c r="F313" s="6" t="s">
        <v>773</v>
      </c>
    </row>
    <row r="314" spans="1:6" ht="58" x14ac:dyDescent="0.35">
      <c r="A314" s="3">
        <f t="shared" si="4"/>
        <v>313</v>
      </c>
      <c r="B314" s="4" t="s">
        <v>774</v>
      </c>
      <c r="C314" s="3">
        <v>112</v>
      </c>
      <c r="D314" s="3" t="s">
        <v>775</v>
      </c>
      <c r="E314" s="5" t="s">
        <v>63</v>
      </c>
      <c r="F314" s="6" t="s">
        <v>776</v>
      </c>
    </row>
    <row r="315" spans="1:6" ht="29" x14ac:dyDescent="0.35">
      <c r="A315" s="3">
        <f t="shared" si="4"/>
        <v>314</v>
      </c>
      <c r="B315" s="4" t="s">
        <v>777</v>
      </c>
      <c r="C315" s="3">
        <v>140</v>
      </c>
      <c r="D315" s="3" t="s">
        <v>595</v>
      </c>
      <c r="E315" s="5" t="s">
        <v>63</v>
      </c>
      <c r="F315" s="6" t="s">
        <v>778</v>
      </c>
    </row>
    <row r="316" spans="1:6" ht="43.5" x14ac:dyDescent="0.35">
      <c r="A316" s="3">
        <f t="shared" si="4"/>
        <v>315</v>
      </c>
      <c r="B316" s="4" t="s">
        <v>779</v>
      </c>
      <c r="C316" s="3">
        <v>168</v>
      </c>
      <c r="D316" s="3" t="s">
        <v>280</v>
      </c>
      <c r="E316" s="5" t="s">
        <v>63</v>
      </c>
      <c r="F316" s="6" t="s">
        <v>780</v>
      </c>
    </row>
    <row r="317" spans="1:6" ht="29" x14ac:dyDescent="0.35">
      <c r="A317" s="3">
        <f t="shared" si="4"/>
        <v>316</v>
      </c>
      <c r="B317" s="4" t="s">
        <v>781</v>
      </c>
      <c r="C317" s="3">
        <v>212.92</v>
      </c>
      <c r="D317" s="3" t="s">
        <v>325</v>
      </c>
      <c r="E317" s="5" t="s">
        <v>63</v>
      </c>
      <c r="F317" s="6" t="s">
        <v>782</v>
      </c>
    </row>
    <row r="318" spans="1:6" ht="43.5" x14ac:dyDescent="0.35">
      <c r="A318" s="3">
        <f t="shared" si="4"/>
        <v>317</v>
      </c>
      <c r="B318" s="4" t="s">
        <v>783</v>
      </c>
      <c r="C318" s="3">
        <v>82</v>
      </c>
      <c r="D318" s="3" t="s">
        <v>48</v>
      </c>
      <c r="E318" s="5" t="s">
        <v>108</v>
      </c>
      <c r="F318" s="6" t="s">
        <v>784</v>
      </c>
    </row>
    <row r="319" spans="1:6" ht="29" x14ac:dyDescent="0.35">
      <c r="A319" s="3">
        <f t="shared" si="4"/>
        <v>318</v>
      </c>
      <c r="B319" s="4" t="s">
        <v>785</v>
      </c>
      <c r="C319" s="3">
        <v>56</v>
      </c>
      <c r="D319" s="3" t="s">
        <v>553</v>
      </c>
      <c r="E319" s="5" t="s">
        <v>108</v>
      </c>
      <c r="F319" s="6" t="s">
        <v>786</v>
      </c>
    </row>
    <row r="320" spans="1:6" ht="58" x14ac:dyDescent="0.35">
      <c r="A320" s="3">
        <f t="shared" si="4"/>
        <v>319</v>
      </c>
      <c r="B320" s="4" t="s">
        <v>787</v>
      </c>
      <c r="C320" s="3">
        <v>465</v>
      </c>
      <c r="D320" s="3" t="s">
        <v>788</v>
      </c>
      <c r="E320" s="5" t="s">
        <v>108</v>
      </c>
      <c r="F320" s="6" t="s">
        <v>789</v>
      </c>
    </row>
    <row r="321" spans="1:6" ht="29" x14ac:dyDescent="0.35">
      <c r="A321" s="3">
        <f t="shared" si="4"/>
        <v>320</v>
      </c>
      <c r="B321" s="4" t="s">
        <v>790</v>
      </c>
      <c r="C321" s="3">
        <v>123</v>
      </c>
      <c r="D321" s="3" t="s">
        <v>128</v>
      </c>
      <c r="E321" s="5" t="s">
        <v>63</v>
      </c>
      <c r="F321" s="6" t="s">
        <v>791</v>
      </c>
    </row>
    <row r="322" spans="1:6" ht="43.5" x14ac:dyDescent="0.35">
      <c r="A322" s="3">
        <f t="shared" ref="A322:A385" si="5">ROW(A322)-1</f>
        <v>321</v>
      </c>
      <c r="B322" s="4" t="s">
        <v>792</v>
      </c>
      <c r="C322" s="3">
        <v>79.900000000000006</v>
      </c>
      <c r="D322" s="3" t="s">
        <v>18</v>
      </c>
      <c r="E322" s="5" t="s">
        <v>22</v>
      </c>
      <c r="F322" s="6" t="s">
        <v>793</v>
      </c>
    </row>
    <row r="323" spans="1:6" ht="43.5" x14ac:dyDescent="0.35">
      <c r="A323" s="3">
        <f t="shared" si="5"/>
        <v>322</v>
      </c>
      <c r="B323" s="4" t="s">
        <v>794</v>
      </c>
      <c r="C323" s="3">
        <v>112</v>
      </c>
      <c r="D323" s="3" t="s">
        <v>305</v>
      </c>
      <c r="E323" s="5" t="s">
        <v>22</v>
      </c>
      <c r="F323" s="6" t="s">
        <v>795</v>
      </c>
    </row>
    <row r="324" spans="1:6" ht="43.5" x14ac:dyDescent="0.35">
      <c r="A324" s="3">
        <f t="shared" si="5"/>
        <v>323</v>
      </c>
      <c r="B324" s="4" t="s">
        <v>796</v>
      </c>
      <c r="C324" s="3">
        <v>128</v>
      </c>
      <c r="D324" s="3" t="s">
        <v>739</v>
      </c>
      <c r="E324" s="5" t="s">
        <v>57</v>
      </c>
      <c r="F324" s="6" t="s">
        <v>797</v>
      </c>
    </row>
    <row r="325" spans="1:6" ht="43.5" x14ac:dyDescent="0.35">
      <c r="A325" s="3">
        <f t="shared" si="5"/>
        <v>324</v>
      </c>
      <c r="B325" s="4" t="s">
        <v>798</v>
      </c>
      <c r="C325" s="3">
        <v>89</v>
      </c>
      <c r="D325" s="3" t="s">
        <v>116</v>
      </c>
      <c r="E325" s="5" t="s">
        <v>63</v>
      </c>
      <c r="F325" s="6" t="s">
        <v>799</v>
      </c>
    </row>
    <row r="326" spans="1:6" ht="29" x14ac:dyDescent="0.35">
      <c r="A326" s="3">
        <f t="shared" si="5"/>
        <v>325</v>
      </c>
      <c r="B326" s="4" t="s">
        <v>800</v>
      </c>
      <c r="C326" s="3">
        <v>118</v>
      </c>
      <c r="D326" s="3" t="s">
        <v>119</v>
      </c>
      <c r="E326" s="5" t="s">
        <v>63</v>
      </c>
      <c r="F326" s="6" t="s">
        <v>801</v>
      </c>
    </row>
    <row r="327" spans="1:6" ht="29" x14ac:dyDescent="0.35">
      <c r="A327" s="3">
        <f t="shared" si="5"/>
        <v>326</v>
      </c>
      <c r="B327" s="4" t="s">
        <v>802</v>
      </c>
      <c r="C327" s="3">
        <v>112</v>
      </c>
      <c r="D327" s="3" t="s">
        <v>305</v>
      </c>
      <c r="E327" s="5" t="s">
        <v>63</v>
      </c>
      <c r="F327" s="6" t="s">
        <v>803</v>
      </c>
    </row>
    <row r="328" spans="1:6" ht="43.5" x14ac:dyDescent="0.35">
      <c r="A328" s="3">
        <f t="shared" si="5"/>
        <v>327</v>
      </c>
      <c r="B328" s="4" t="s">
        <v>804</v>
      </c>
      <c r="C328" s="3">
        <v>140</v>
      </c>
      <c r="D328" s="3" t="s">
        <v>595</v>
      </c>
      <c r="E328" s="5" t="s">
        <v>63</v>
      </c>
      <c r="F328" s="6" t="s">
        <v>805</v>
      </c>
    </row>
    <row r="329" spans="1:6" ht="29" x14ac:dyDescent="0.35">
      <c r="A329" s="3">
        <f t="shared" si="5"/>
        <v>328</v>
      </c>
      <c r="B329" s="4" t="s">
        <v>806</v>
      </c>
      <c r="C329" s="3">
        <v>114</v>
      </c>
      <c r="D329" s="3" t="s">
        <v>807</v>
      </c>
      <c r="E329" s="5" t="s">
        <v>63</v>
      </c>
      <c r="F329" s="6" t="s">
        <v>808</v>
      </c>
    </row>
    <row r="330" spans="1:6" ht="43.5" x14ac:dyDescent="0.35">
      <c r="A330" s="3">
        <f t="shared" si="5"/>
        <v>329</v>
      </c>
      <c r="B330" s="4" t="s">
        <v>809</v>
      </c>
      <c r="C330" s="3">
        <v>56</v>
      </c>
      <c r="D330" s="3" t="s">
        <v>172</v>
      </c>
      <c r="E330" s="5" t="s">
        <v>63</v>
      </c>
      <c r="F330" s="6" t="s">
        <v>810</v>
      </c>
    </row>
    <row r="331" spans="1:6" ht="29" x14ac:dyDescent="0.35">
      <c r="A331" s="3">
        <f t="shared" si="5"/>
        <v>330</v>
      </c>
      <c r="B331" s="4" t="s">
        <v>811</v>
      </c>
      <c r="C331" s="3">
        <v>84</v>
      </c>
      <c r="D331" s="3" t="s">
        <v>18</v>
      </c>
      <c r="E331" s="5" t="s">
        <v>8</v>
      </c>
      <c r="F331" s="6" t="s">
        <v>812</v>
      </c>
    </row>
    <row r="332" spans="1:6" ht="43.5" x14ac:dyDescent="0.35">
      <c r="A332" s="3">
        <f t="shared" si="5"/>
        <v>331</v>
      </c>
      <c r="B332" s="4" t="s">
        <v>813</v>
      </c>
      <c r="C332" s="3">
        <v>112</v>
      </c>
      <c r="D332" s="3" t="s">
        <v>305</v>
      </c>
      <c r="E332" s="5" t="s">
        <v>8</v>
      </c>
      <c r="F332" s="6" t="s">
        <v>814</v>
      </c>
    </row>
    <row r="333" spans="1:6" ht="43.5" x14ac:dyDescent="0.35">
      <c r="A333" s="3">
        <f t="shared" si="5"/>
        <v>332</v>
      </c>
      <c r="B333" s="4" t="s">
        <v>815</v>
      </c>
      <c r="C333" s="3">
        <v>215</v>
      </c>
      <c r="D333" s="3" t="s">
        <v>816</v>
      </c>
      <c r="E333" s="5" t="s">
        <v>108</v>
      </c>
      <c r="F333" s="6" t="s">
        <v>817</v>
      </c>
    </row>
    <row r="334" spans="1:6" ht="43.5" x14ac:dyDescent="0.35">
      <c r="A334" s="3">
        <f t="shared" si="5"/>
        <v>333</v>
      </c>
      <c r="B334" s="4" t="s">
        <v>818</v>
      </c>
      <c r="C334" s="3">
        <v>67</v>
      </c>
      <c r="D334" s="3" t="s">
        <v>25</v>
      </c>
      <c r="E334" s="5" t="s">
        <v>63</v>
      </c>
      <c r="F334" s="6" t="s">
        <v>819</v>
      </c>
    </row>
    <row r="335" spans="1:6" ht="43.5" x14ac:dyDescent="0.35">
      <c r="A335" s="3">
        <f t="shared" si="5"/>
        <v>334</v>
      </c>
      <c r="B335" s="4" t="s">
        <v>820</v>
      </c>
      <c r="C335" s="3">
        <v>89</v>
      </c>
      <c r="D335" s="3" t="s">
        <v>116</v>
      </c>
      <c r="E335" s="5" t="s">
        <v>63</v>
      </c>
      <c r="F335" s="6" t="s">
        <v>821</v>
      </c>
    </row>
    <row r="336" spans="1:6" ht="29" x14ac:dyDescent="0.35">
      <c r="A336" s="3">
        <f t="shared" si="5"/>
        <v>335</v>
      </c>
      <c r="B336" s="4" t="s">
        <v>822</v>
      </c>
      <c r="C336" s="3">
        <v>196</v>
      </c>
      <c r="D336" s="3" t="s">
        <v>665</v>
      </c>
      <c r="E336" s="5" t="s">
        <v>87</v>
      </c>
      <c r="F336" s="6" t="s">
        <v>823</v>
      </c>
    </row>
    <row r="337" spans="1:6" ht="29" x14ac:dyDescent="0.35">
      <c r="A337" s="3">
        <f t="shared" si="5"/>
        <v>336</v>
      </c>
      <c r="B337" s="4" t="s">
        <v>824</v>
      </c>
      <c r="C337" s="3">
        <v>185</v>
      </c>
      <c r="D337" s="3" t="s">
        <v>714</v>
      </c>
      <c r="E337" s="5" t="s">
        <v>63</v>
      </c>
      <c r="F337" s="6" t="s">
        <v>825</v>
      </c>
    </row>
    <row r="338" spans="1:6" ht="43.5" x14ac:dyDescent="0.35">
      <c r="A338" s="3">
        <f t="shared" si="5"/>
        <v>337</v>
      </c>
      <c r="B338" s="4" t="s">
        <v>826</v>
      </c>
      <c r="C338" s="3">
        <v>164</v>
      </c>
      <c r="D338" s="3" t="s">
        <v>131</v>
      </c>
      <c r="E338" s="5" t="s">
        <v>63</v>
      </c>
      <c r="F338" s="6" t="s">
        <v>827</v>
      </c>
    </row>
    <row r="339" spans="1:6" ht="29" x14ac:dyDescent="0.35">
      <c r="A339" s="3">
        <f t="shared" si="5"/>
        <v>338</v>
      </c>
      <c r="B339" s="4" t="s">
        <v>828</v>
      </c>
      <c r="C339" s="3">
        <v>119</v>
      </c>
      <c r="D339" s="3" t="s">
        <v>111</v>
      </c>
      <c r="E339" s="5" t="s">
        <v>104</v>
      </c>
      <c r="F339" s="6" t="s">
        <v>829</v>
      </c>
    </row>
    <row r="340" spans="1:6" ht="29" x14ac:dyDescent="0.35">
      <c r="A340" s="3">
        <f t="shared" si="5"/>
        <v>339</v>
      </c>
      <c r="B340" s="4" t="s">
        <v>830</v>
      </c>
      <c r="C340" s="3">
        <v>44</v>
      </c>
      <c r="D340" s="3" t="s">
        <v>217</v>
      </c>
      <c r="E340" s="5" t="s">
        <v>341</v>
      </c>
      <c r="F340" s="6" t="s">
        <v>831</v>
      </c>
    </row>
    <row r="341" spans="1:6" ht="43.5" x14ac:dyDescent="0.35">
      <c r="A341" s="3">
        <f t="shared" si="5"/>
        <v>340</v>
      </c>
      <c r="B341" s="4" t="s">
        <v>832</v>
      </c>
      <c r="C341" s="3">
        <v>56</v>
      </c>
      <c r="D341" s="3" t="s">
        <v>172</v>
      </c>
      <c r="E341" s="5" t="s">
        <v>341</v>
      </c>
      <c r="F341" s="6" t="s">
        <v>833</v>
      </c>
    </row>
    <row r="342" spans="1:6" ht="29" x14ac:dyDescent="0.35">
      <c r="A342" s="3">
        <f t="shared" si="5"/>
        <v>341</v>
      </c>
      <c r="B342" s="4" t="s">
        <v>834</v>
      </c>
      <c r="C342" s="3">
        <v>61</v>
      </c>
      <c r="D342" s="3" t="s">
        <v>41</v>
      </c>
      <c r="E342" s="5" t="s">
        <v>341</v>
      </c>
      <c r="F342" s="6" t="s">
        <v>835</v>
      </c>
    </row>
    <row r="343" spans="1:6" ht="43.5" x14ac:dyDescent="0.35">
      <c r="A343" s="3">
        <f t="shared" si="5"/>
        <v>342</v>
      </c>
      <c r="B343" s="4" t="s">
        <v>836</v>
      </c>
      <c r="C343" s="3">
        <v>84</v>
      </c>
      <c r="D343" s="3" t="s">
        <v>18</v>
      </c>
      <c r="E343" s="5" t="s">
        <v>22</v>
      </c>
      <c r="F343" s="6" t="s">
        <v>837</v>
      </c>
    </row>
    <row r="344" spans="1:6" ht="43.5" x14ac:dyDescent="0.35">
      <c r="A344" s="3">
        <f t="shared" si="5"/>
        <v>343</v>
      </c>
      <c r="B344" s="4" t="s">
        <v>838</v>
      </c>
      <c r="C344" s="3">
        <v>95</v>
      </c>
      <c r="D344" s="3" t="s">
        <v>464</v>
      </c>
      <c r="E344" s="5" t="s">
        <v>22</v>
      </c>
      <c r="F344" s="6" t="s">
        <v>839</v>
      </c>
    </row>
    <row r="345" spans="1:6" ht="29" x14ac:dyDescent="0.35">
      <c r="A345" s="3">
        <f t="shared" si="5"/>
        <v>344</v>
      </c>
      <c r="B345" s="4" t="s">
        <v>840</v>
      </c>
      <c r="C345" s="3">
        <v>134.19999999999999</v>
      </c>
      <c r="D345" s="3" t="s">
        <v>579</v>
      </c>
      <c r="E345" s="5" t="s">
        <v>22</v>
      </c>
      <c r="F345" s="6" t="s">
        <v>841</v>
      </c>
    </row>
    <row r="346" spans="1:6" ht="29" x14ac:dyDescent="0.35">
      <c r="A346" s="3">
        <f t="shared" si="5"/>
        <v>345</v>
      </c>
      <c r="B346" s="4" t="s">
        <v>842</v>
      </c>
      <c r="C346" s="3">
        <v>112.9</v>
      </c>
      <c r="D346" s="3" t="s">
        <v>66</v>
      </c>
      <c r="E346" s="5" t="s">
        <v>22</v>
      </c>
      <c r="F346" s="6" t="s">
        <v>843</v>
      </c>
    </row>
    <row r="347" spans="1:6" ht="29" x14ac:dyDescent="0.35">
      <c r="A347" s="3">
        <f t="shared" si="5"/>
        <v>346</v>
      </c>
      <c r="B347" s="4" t="s">
        <v>844</v>
      </c>
      <c r="C347" s="3">
        <v>56</v>
      </c>
      <c r="D347" s="3" t="s">
        <v>845</v>
      </c>
      <c r="E347" s="5" t="s">
        <v>104</v>
      </c>
      <c r="F347" s="6" t="s">
        <v>846</v>
      </c>
    </row>
    <row r="348" spans="1:6" ht="29" x14ac:dyDescent="0.35">
      <c r="A348" s="3">
        <f t="shared" si="5"/>
        <v>347</v>
      </c>
      <c r="B348" s="4" t="s">
        <v>847</v>
      </c>
      <c r="C348" s="3">
        <v>49</v>
      </c>
      <c r="D348" s="3" t="s">
        <v>848</v>
      </c>
      <c r="E348" s="5" t="s">
        <v>87</v>
      </c>
      <c r="F348" s="6" t="s">
        <v>849</v>
      </c>
    </row>
    <row r="349" spans="1:6" ht="43.5" x14ac:dyDescent="0.35">
      <c r="A349" s="3">
        <f t="shared" si="5"/>
        <v>348</v>
      </c>
      <c r="B349" s="4" t="s">
        <v>850</v>
      </c>
      <c r="C349" s="3">
        <v>98</v>
      </c>
      <c r="D349" s="3" t="s">
        <v>678</v>
      </c>
      <c r="E349" s="5" t="s">
        <v>63</v>
      </c>
      <c r="F349" s="6" t="s">
        <v>851</v>
      </c>
    </row>
    <row r="350" spans="1:6" ht="43.5" x14ac:dyDescent="0.35">
      <c r="A350" s="3">
        <f t="shared" si="5"/>
        <v>349</v>
      </c>
      <c r="B350" s="4" t="s">
        <v>852</v>
      </c>
      <c r="C350" s="3">
        <v>154</v>
      </c>
      <c r="D350" s="3" t="s">
        <v>157</v>
      </c>
      <c r="E350" s="5" t="s">
        <v>63</v>
      </c>
      <c r="F350" s="6" t="s">
        <v>853</v>
      </c>
    </row>
    <row r="351" spans="1:6" ht="29" x14ac:dyDescent="0.35">
      <c r="A351" s="3">
        <f t="shared" si="5"/>
        <v>350</v>
      </c>
      <c r="B351" s="4" t="s">
        <v>854</v>
      </c>
      <c r="C351" s="3">
        <v>199.99</v>
      </c>
      <c r="D351" s="3" t="s">
        <v>855</v>
      </c>
      <c r="E351" s="5" t="s">
        <v>87</v>
      </c>
      <c r="F351" s="6" t="s">
        <v>856</v>
      </c>
    </row>
    <row r="352" spans="1:6" ht="29" x14ac:dyDescent="0.35">
      <c r="A352" s="3">
        <f t="shared" si="5"/>
        <v>351</v>
      </c>
      <c r="B352" s="4" t="s">
        <v>857</v>
      </c>
      <c r="C352" s="3">
        <v>199.99</v>
      </c>
      <c r="D352" s="3" t="s">
        <v>855</v>
      </c>
      <c r="E352" s="5" t="s">
        <v>57</v>
      </c>
      <c r="F352" s="6" t="s">
        <v>858</v>
      </c>
    </row>
    <row r="353" spans="1:6" ht="29" x14ac:dyDescent="0.35">
      <c r="A353" s="3">
        <f t="shared" si="5"/>
        <v>352</v>
      </c>
      <c r="B353" s="4" t="s">
        <v>859</v>
      </c>
      <c r="C353" s="3">
        <v>199.99</v>
      </c>
      <c r="D353" s="3" t="s">
        <v>855</v>
      </c>
      <c r="E353" s="5" t="s">
        <v>8</v>
      </c>
      <c r="F353" s="6" t="s">
        <v>860</v>
      </c>
    </row>
    <row r="354" spans="1:6" ht="29" x14ac:dyDescent="0.35">
      <c r="A354" s="3">
        <f t="shared" si="5"/>
        <v>353</v>
      </c>
      <c r="B354" s="4" t="s">
        <v>861</v>
      </c>
      <c r="C354" s="3">
        <v>199.99</v>
      </c>
      <c r="D354" s="3" t="s">
        <v>855</v>
      </c>
      <c r="E354" s="5" t="s">
        <v>223</v>
      </c>
      <c r="F354" s="6" t="s">
        <v>862</v>
      </c>
    </row>
    <row r="355" spans="1:6" ht="29" x14ac:dyDescent="0.35">
      <c r="A355" s="3">
        <f t="shared" si="5"/>
        <v>354</v>
      </c>
      <c r="B355" s="4" t="s">
        <v>863</v>
      </c>
      <c r="C355" s="3">
        <v>299.99</v>
      </c>
      <c r="D355" s="3" t="s">
        <v>855</v>
      </c>
      <c r="E355" s="5" t="s">
        <v>108</v>
      </c>
      <c r="F355" s="6" t="s">
        <v>864</v>
      </c>
    </row>
    <row r="356" spans="1:6" ht="29" x14ac:dyDescent="0.35">
      <c r="A356" s="3">
        <f t="shared" si="5"/>
        <v>355</v>
      </c>
      <c r="B356" s="4" t="s">
        <v>865</v>
      </c>
      <c r="C356" s="3">
        <v>199.99</v>
      </c>
      <c r="D356" s="3" t="s">
        <v>855</v>
      </c>
      <c r="E356" s="5" t="s">
        <v>104</v>
      </c>
      <c r="F356" s="6" t="s">
        <v>866</v>
      </c>
    </row>
    <row r="357" spans="1:6" ht="29" x14ac:dyDescent="0.35">
      <c r="A357" s="3">
        <f t="shared" si="5"/>
        <v>356</v>
      </c>
      <c r="B357" s="4" t="s">
        <v>867</v>
      </c>
      <c r="C357" s="3">
        <v>199.99</v>
      </c>
      <c r="D357" s="3" t="s">
        <v>855</v>
      </c>
      <c r="E357" s="5" t="s">
        <v>341</v>
      </c>
      <c r="F357" s="6" t="s">
        <v>868</v>
      </c>
    </row>
    <row r="358" spans="1:6" ht="29" x14ac:dyDescent="0.35">
      <c r="A358" s="3">
        <f t="shared" si="5"/>
        <v>357</v>
      </c>
      <c r="B358" s="4" t="s">
        <v>869</v>
      </c>
      <c r="C358" s="3">
        <v>299.99</v>
      </c>
      <c r="D358" s="3" t="s">
        <v>855</v>
      </c>
      <c r="E358" s="5" t="s">
        <v>63</v>
      </c>
      <c r="F358" s="6" t="s">
        <v>870</v>
      </c>
    </row>
    <row r="359" spans="1:6" ht="29" x14ac:dyDescent="0.35">
      <c r="A359" s="3">
        <f t="shared" si="5"/>
        <v>358</v>
      </c>
      <c r="B359" s="4" t="s">
        <v>871</v>
      </c>
      <c r="C359" s="3">
        <v>299.99</v>
      </c>
      <c r="D359" s="3" t="s">
        <v>855</v>
      </c>
      <c r="E359" s="5" t="s">
        <v>12</v>
      </c>
      <c r="F359" s="6" t="s">
        <v>872</v>
      </c>
    </row>
    <row r="360" spans="1:6" ht="29" x14ac:dyDescent="0.35">
      <c r="A360" s="3">
        <f t="shared" si="5"/>
        <v>359</v>
      </c>
      <c r="B360" s="4" t="s">
        <v>873</v>
      </c>
      <c r="C360" s="3">
        <v>199</v>
      </c>
      <c r="D360" s="3" t="s">
        <v>855</v>
      </c>
      <c r="E360" s="5" t="s">
        <v>22</v>
      </c>
      <c r="F360" s="6" t="s">
        <v>874</v>
      </c>
    </row>
    <row r="361" spans="1:6" ht="15.5" x14ac:dyDescent="0.35">
      <c r="A361" s="3">
        <f t="shared" si="5"/>
        <v>360</v>
      </c>
      <c r="B361" s="4" t="s">
        <v>875</v>
      </c>
      <c r="C361" s="3">
        <v>399.99</v>
      </c>
      <c r="D361" s="3" t="s">
        <v>876</v>
      </c>
      <c r="E361" s="5" t="s">
        <v>877</v>
      </c>
      <c r="F361" s="6" t="s">
        <v>878</v>
      </c>
    </row>
    <row r="362" spans="1:6" ht="15.5" x14ac:dyDescent="0.35">
      <c r="A362" s="3">
        <f t="shared" si="5"/>
        <v>361</v>
      </c>
      <c r="B362" s="4" t="s">
        <v>879</v>
      </c>
      <c r="C362" s="3" t="s">
        <v>880</v>
      </c>
      <c r="D362" s="3" t="s">
        <v>880</v>
      </c>
      <c r="E362" s="5" t="s">
        <v>877</v>
      </c>
      <c r="F362" s="6" t="s">
        <v>881</v>
      </c>
    </row>
    <row r="363" spans="1:6" ht="15.5" x14ac:dyDescent="0.35">
      <c r="A363" s="3">
        <f t="shared" si="5"/>
        <v>362</v>
      </c>
      <c r="B363" s="4" t="s">
        <v>882</v>
      </c>
      <c r="C363" s="3" t="s">
        <v>883</v>
      </c>
      <c r="D363" s="3" t="s">
        <v>883</v>
      </c>
      <c r="E363" s="5" t="s">
        <v>877</v>
      </c>
      <c r="F363" s="6" t="s">
        <v>878</v>
      </c>
    </row>
    <row r="364" spans="1:6" ht="15.5" x14ac:dyDescent="0.35">
      <c r="A364" s="3">
        <f t="shared" si="5"/>
        <v>363</v>
      </c>
      <c r="B364" s="4" t="s">
        <v>884</v>
      </c>
      <c r="C364" s="3" t="s">
        <v>885</v>
      </c>
      <c r="D364" s="3" t="s">
        <v>885</v>
      </c>
      <c r="E364" s="5" t="s">
        <v>877</v>
      </c>
      <c r="F364" s="6" t="s">
        <v>878</v>
      </c>
    </row>
    <row r="365" spans="1:6" ht="15.5" x14ac:dyDescent="0.35">
      <c r="A365" s="3">
        <f t="shared" si="5"/>
        <v>364</v>
      </c>
      <c r="B365" s="4" t="s">
        <v>886</v>
      </c>
      <c r="C365" s="3" t="s">
        <v>887</v>
      </c>
      <c r="D365" s="3" t="s">
        <v>887</v>
      </c>
      <c r="E365" s="5" t="s">
        <v>877</v>
      </c>
      <c r="F365" s="6" t="s">
        <v>878</v>
      </c>
    </row>
    <row r="366" spans="1:6" ht="15.5" x14ac:dyDescent="0.35">
      <c r="A366" s="3">
        <f t="shared" si="5"/>
        <v>365</v>
      </c>
      <c r="B366" s="4" t="s">
        <v>888</v>
      </c>
      <c r="C366" s="3" t="s">
        <v>889</v>
      </c>
      <c r="D366" s="3" t="s">
        <v>889</v>
      </c>
      <c r="E366" s="5" t="s">
        <v>877</v>
      </c>
      <c r="F366" s="6" t="s">
        <v>878</v>
      </c>
    </row>
    <row r="367" spans="1:6" ht="15.5" x14ac:dyDescent="0.35">
      <c r="A367" s="3">
        <f t="shared" si="5"/>
        <v>366</v>
      </c>
      <c r="B367" s="4" t="s">
        <v>890</v>
      </c>
      <c r="C367" s="3" t="s">
        <v>891</v>
      </c>
      <c r="D367" s="3" t="s">
        <v>891</v>
      </c>
      <c r="E367" s="5" t="s">
        <v>877</v>
      </c>
      <c r="F367" s="6" t="s">
        <v>878</v>
      </c>
    </row>
    <row r="368" spans="1:6" ht="15.5" x14ac:dyDescent="0.35">
      <c r="A368" s="3">
        <f t="shared" si="5"/>
        <v>367</v>
      </c>
      <c r="B368" s="4" t="s">
        <v>892</v>
      </c>
      <c r="C368" s="3" t="s">
        <v>893</v>
      </c>
      <c r="D368" s="3" t="s">
        <v>893</v>
      </c>
      <c r="E368" s="5" t="s">
        <v>877</v>
      </c>
      <c r="F368" s="6" t="s">
        <v>878</v>
      </c>
    </row>
    <row r="369" spans="1:6" ht="15.5" x14ac:dyDescent="0.35">
      <c r="A369" s="3">
        <f t="shared" si="5"/>
        <v>368</v>
      </c>
      <c r="B369" s="4" t="s">
        <v>894</v>
      </c>
      <c r="C369" s="3" t="s">
        <v>895</v>
      </c>
      <c r="D369" s="3" t="s">
        <v>895</v>
      </c>
      <c r="E369" s="5" t="s">
        <v>877</v>
      </c>
      <c r="F369" s="6" t="s">
        <v>878</v>
      </c>
    </row>
    <row r="370" spans="1:6" ht="15.5" x14ac:dyDescent="0.35">
      <c r="A370" s="3">
        <f t="shared" si="5"/>
        <v>369</v>
      </c>
      <c r="B370" s="4" t="s">
        <v>896</v>
      </c>
      <c r="C370" s="3" t="s">
        <v>897</v>
      </c>
      <c r="D370" s="3" t="s">
        <v>897</v>
      </c>
      <c r="E370" s="5" t="s">
        <v>877</v>
      </c>
      <c r="F370" s="6" t="s">
        <v>878</v>
      </c>
    </row>
    <row r="371" spans="1:6" ht="15.5" x14ac:dyDescent="0.35">
      <c r="A371" s="3">
        <f t="shared" si="5"/>
        <v>370</v>
      </c>
      <c r="B371" s="4" t="s">
        <v>898</v>
      </c>
      <c r="C371" s="3" t="s">
        <v>899</v>
      </c>
      <c r="D371" s="3" t="s">
        <v>899</v>
      </c>
      <c r="E371" s="5" t="s">
        <v>877</v>
      </c>
      <c r="F371" s="6" t="s">
        <v>878</v>
      </c>
    </row>
    <row r="372" spans="1:6" ht="15.5" x14ac:dyDescent="0.35">
      <c r="A372" s="3">
        <f t="shared" si="5"/>
        <v>371</v>
      </c>
      <c r="B372" s="4" t="s">
        <v>900</v>
      </c>
      <c r="C372" s="3" t="s">
        <v>901</v>
      </c>
      <c r="D372" s="3" t="s">
        <v>901</v>
      </c>
      <c r="E372" s="5" t="s">
        <v>877</v>
      </c>
      <c r="F372" s="6" t="s">
        <v>878</v>
      </c>
    </row>
    <row r="373" spans="1:6" ht="15.5" x14ac:dyDescent="0.35">
      <c r="A373" s="3">
        <f t="shared" si="5"/>
        <v>372</v>
      </c>
      <c r="B373" s="4" t="s">
        <v>902</v>
      </c>
      <c r="C373" s="3" t="s">
        <v>903</v>
      </c>
      <c r="D373" s="3" t="s">
        <v>903</v>
      </c>
      <c r="E373" s="5" t="s">
        <v>877</v>
      </c>
      <c r="F373" s="6" t="s">
        <v>878</v>
      </c>
    </row>
    <row r="374" spans="1:6" ht="15.5" x14ac:dyDescent="0.35">
      <c r="A374" s="3">
        <f t="shared" si="5"/>
        <v>373</v>
      </c>
      <c r="B374" s="4" t="s">
        <v>904</v>
      </c>
      <c r="C374" s="3" t="s">
        <v>905</v>
      </c>
      <c r="D374" s="3" t="s">
        <v>905</v>
      </c>
      <c r="E374" s="5" t="s">
        <v>877</v>
      </c>
      <c r="F374" s="6" t="s">
        <v>878</v>
      </c>
    </row>
    <row r="375" spans="1:6" ht="15.5" x14ac:dyDescent="0.35">
      <c r="A375" s="3">
        <f t="shared" si="5"/>
        <v>374</v>
      </c>
      <c r="B375" s="4" t="s">
        <v>906</v>
      </c>
      <c r="C375" s="3" t="s">
        <v>907</v>
      </c>
      <c r="D375" s="3" t="s">
        <v>907</v>
      </c>
      <c r="E375" s="5" t="s">
        <v>877</v>
      </c>
      <c r="F375" s="6" t="s">
        <v>878</v>
      </c>
    </row>
    <row r="376" spans="1:6" ht="15.5" x14ac:dyDescent="0.35">
      <c r="A376" s="3">
        <f t="shared" si="5"/>
        <v>375</v>
      </c>
      <c r="B376" s="4" t="s">
        <v>908</v>
      </c>
      <c r="C376" s="3" t="s">
        <v>909</v>
      </c>
      <c r="D376" s="3" t="s">
        <v>909</v>
      </c>
      <c r="E376" s="5" t="s">
        <v>877</v>
      </c>
      <c r="F376" s="6" t="s">
        <v>878</v>
      </c>
    </row>
    <row r="377" spans="1:6" ht="15.5" x14ac:dyDescent="0.35">
      <c r="A377" s="3">
        <f t="shared" si="5"/>
        <v>376</v>
      </c>
      <c r="B377" s="4" t="s">
        <v>910</v>
      </c>
      <c r="C377" s="3" t="s">
        <v>911</v>
      </c>
      <c r="D377" s="3" t="s">
        <v>911</v>
      </c>
      <c r="E377" s="5" t="s">
        <v>877</v>
      </c>
      <c r="F377" s="6" t="s">
        <v>878</v>
      </c>
    </row>
    <row r="378" spans="1:6" ht="15.5" x14ac:dyDescent="0.35">
      <c r="A378" s="3">
        <f t="shared" si="5"/>
        <v>377</v>
      </c>
      <c r="B378" s="4" t="s">
        <v>912</v>
      </c>
      <c r="C378" s="3" t="s">
        <v>913</v>
      </c>
      <c r="D378" s="3" t="s">
        <v>913</v>
      </c>
      <c r="E378" s="5" t="s">
        <v>877</v>
      </c>
      <c r="F378" s="6" t="s">
        <v>878</v>
      </c>
    </row>
    <row r="379" spans="1:6" ht="15.5" x14ac:dyDescent="0.35">
      <c r="A379" s="3">
        <f t="shared" si="5"/>
        <v>378</v>
      </c>
      <c r="B379" s="4" t="s">
        <v>914</v>
      </c>
      <c r="C379" s="3" t="s">
        <v>915</v>
      </c>
      <c r="D379" s="3" t="s">
        <v>915</v>
      </c>
      <c r="E379" s="5" t="s">
        <v>877</v>
      </c>
      <c r="F379" s="6" t="s">
        <v>878</v>
      </c>
    </row>
    <row r="380" spans="1:6" ht="15.5" x14ac:dyDescent="0.35">
      <c r="A380" s="3">
        <f t="shared" si="5"/>
        <v>379</v>
      </c>
      <c r="B380" s="4" t="s">
        <v>916</v>
      </c>
      <c r="C380" s="3" t="s">
        <v>917</v>
      </c>
      <c r="D380" s="3" t="s">
        <v>917</v>
      </c>
      <c r="E380" s="5" t="s">
        <v>877</v>
      </c>
      <c r="F380" s="6" t="s">
        <v>878</v>
      </c>
    </row>
    <row r="381" spans="1:6" ht="15.5" x14ac:dyDescent="0.35">
      <c r="A381" s="3">
        <f t="shared" si="5"/>
        <v>380</v>
      </c>
      <c r="B381" s="4" t="s">
        <v>918</v>
      </c>
      <c r="C381" s="3" t="s">
        <v>919</v>
      </c>
      <c r="D381" s="3" t="s">
        <v>919</v>
      </c>
      <c r="E381" s="5" t="s">
        <v>877</v>
      </c>
      <c r="F381" s="6" t="s">
        <v>878</v>
      </c>
    </row>
    <row r="382" spans="1:6" ht="15.5" x14ac:dyDescent="0.35">
      <c r="A382" s="3">
        <f t="shared" si="5"/>
        <v>381</v>
      </c>
      <c r="B382" s="4" t="s">
        <v>920</v>
      </c>
      <c r="C382" s="3" t="s">
        <v>921</v>
      </c>
      <c r="D382" s="3" t="s">
        <v>921</v>
      </c>
      <c r="E382" s="5" t="s">
        <v>877</v>
      </c>
      <c r="F382" s="6" t="s">
        <v>878</v>
      </c>
    </row>
    <row r="383" spans="1:6" ht="15.5" x14ac:dyDescent="0.35">
      <c r="A383" s="3">
        <f t="shared" si="5"/>
        <v>382</v>
      </c>
      <c r="B383" s="4" t="s">
        <v>922</v>
      </c>
      <c r="C383" s="3" t="s">
        <v>923</v>
      </c>
      <c r="D383" s="3" t="s">
        <v>923</v>
      </c>
      <c r="E383" s="5" t="s">
        <v>877</v>
      </c>
      <c r="F383" s="6" t="s">
        <v>878</v>
      </c>
    </row>
    <row r="384" spans="1:6" ht="15.5" x14ac:dyDescent="0.35">
      <c r="A384" s="3">
        <f t="shared" si="5"/>
        <v>383</v>
      </c>
      <c r="B384" s="4" t="s">
        <v>924</v>
      </c>
      <c r="C384" s="3" t="s">
        <v>925</v>
      </c>
      <c r="D384" s="3" t="s">
        <v>925</v>
      </c>
      <c r="E384" s="5" t="s">
        <v>877</v>
      </c>
      <c r="F384" s="6" t="s">
        <v>878</v>
      </c>
    </row>
    <row r="385" spans="1:6" ht="15.5" x14ac:dyDescent="0.35">
      <c r="A385" s="3">
        <f t="shared" si="5"/>
        <v>384</v>
      </c>
      <c r="B385" s="4" t="s">
        <v>926</v>
      </c>
      <c r="C385" s="3" t="s">
        <v>927</v>
      </c>
      <c r="D385" s="3" t="s">
        <v>927</v>
      </c>
      <c r="E385" s="5" t="s">
        <v>877</v>
      </c>
      <c r="F385" s="6" t="s">
        <v>878</v>
      </c>
    </row>
    <row r="386" spans="1:6" ht="15.5" x14ac:dyDescent="0.35">
      <c r="A386" s="3">
        <f t="shared" ref="A386:A393" si="6">ROW(A386)-1</f>
        <v>385</v>
      </c>
      <c r="B386" s="4" t="s">
        <v>928</v>
      </c>
      <c r="C386" s="3" t="s">
        <v>929</v>
      </c>
      <c r="D386" s="3" t="s">
        <v>929</v>
      </c>
      <c r="E386" s="5" t="s">
        <v>877</v>
      </c>
      <c r="F386" s="6" t="s">
        <v>878</v>
      </c>
    </row>
    <row r="387" spans="1:6" ht="15.5" x14ac:dyDescent="0.35">
      <c r="A387" s="3">
        <f t="shared" si="6"/>
        <v>386</v>
      </c>
      <c r="B387" s="4" t="s">
        <v>930</v>
      </c>
      <c r="C387" s="3" t="s">
        <v>931</v>
      </c>
      <c r="D387" s="3" t="s">
        <v>931</v>
      </c>
      <c r="E387" s="5" t="s">
        <v>877</v>
      </c>
      <c r="F387" s="6" t="s">
        <v>878</v>
      </c>
    </row>
    <row r="388" spans="1:6" ht="15.5" x14ac:dyDescent="0.35">
      <c r="A388" s="3">
        <f t="shared" si="6"/>
        <v>387</v>
      </c>
      <c r="B388" s="4" t="s">
        <v>932</v>
      </c>
      <c r="C388" s="3" t="s">
        <v>933</v>
      </c>
      <c r="D388" s="3" t="s">
        <v>933</v>
      </c>
      <c r="E388" s="5" t="s">
        <v>877</v>
      </c>
      <c r="F388" s="6" t="s">
        <v>878</v>
      </c>
    </row>
    <row r="389" spans="1:6" ht="15.5" x14ac:dyDescent="0.35">
      <c r="A389" s="3">
        <f t="shared" si="6"/>
        <v>388</v>
      </c>
      <c r="B389" s="4" t="s">
        <v>934</v>
      </c>
      <c r="C389" s="3" t="s">
        <v>935</v>
      </c>
      <c r="D389" s="3" t="s">
        <v>935</v>
      </c>
      <c r="E389" s="5" t="s">
        <v>877</v>
      </c>
      <c r="F389" s="6" t="s">
        <v>878</v>
      </c>
    </row>
    <row r="390" spans="1:6" ht="15.5" x14ac:dyDescent="0.35">
      <c r="A390" s="3">
        <f t="shared" si="6"/>
        <v>389</v>
      </c>
      <c r="B390" s="4" t="s">
        <v>936</v>
      </c>
      <c r="C390" s="3" t="s">
        <v>937</v>
      </c>
      <c r="D390" s="3" t="s">
        <v>937</v>
      </c>
      <c r="E390" s="5" t="s">
        <v>877</v>
      </c>
      <c r="F390" s="6" t="s">
        <v>878</v>
      </c>
    </row>
    <row r="391" spans="1:6" ht="15.5" x14ac:dyDescent="0.35">
      <c r="A391" s="3">
        <f t="shared" si="6"/>
        <v>390</v>
      </c>
      <c r="B391" s="4" t="s">
        <v>938</v>
      </c>
      <c r="C391" s="3" t="s">
        <v>939</v>
      </c>
      <c r="D391" s="3" t="s">
        <v>939</v>
      </c>
      <c r="E391" s="5" t="s">
        <v>877</v>
      </c>
      <c r="F391" s="6" t="s">
        <v>878</v>
      </c>
    </row>
    <row r="392" spans="1:6" ht="15.5" x14ac:dyDescent="0.35">
      <c r="A392" s="3">
        <f t="shared" si="6"/>
        <v>391</v>
      </c>
      <c r="B392" s="4" t="s">
        <v>940</v>
      </c>
      <c r="C392" s="3" t="s">
        <v>941</v>
      </c>
      <c r="D392" s="3" t="s">
        <v>941</v>
      </c>
      <c r="E392" s="5" t="s">
        <v>877</v>
      </c>
      <c r="F392" s="6" t="s">
        <v>878</v>
      </c>
    </row>
    <row r="393" spans="1:6" ht="15.5" x14ac:dyDescent="0.35">
      <c r="A393" s="3">
        <f t="shared" si="6"/>
        <v>392</v>
      </c>
      <c r="B393" s="4" t="s">
        <v>942</v>
      </c>
      <c r="C393" s="3" t="s">
        <v>943</v>
      </c>
      <c r="D393" s="3" t="s">
        <v>943</v>
      </c>
      <c r="E393" s="5" t="s">
        <v>877</v>
      </c>
      <c r="F393" s="6" t="s">
        <v>878</v>
      </c>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Hárky</vt:lpstr>
      </vt:variant>
      <vt:variant>
        <vt:i4>1</vt:i4>
      </vt:variant>
    </vt:vector>
  </HeadingPairs>
  <TitlesOfParts>
    <vt:vector size="1" baseType="lpstr">
      <vt:lpstr>Zoznam_Online_Kurzov</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Miroslav Reiter</dc:creator>
  <cp:lastModifiedBy>Miroslav Reiter</cp:lastModifiedBy>
  <dcterms:created xsi:type="dcterms:W3CDTF">2022-11-23T16:48:12Z</dcterms:created>
  <dcterms:modified xsi:type="dcterms:W3CDTF">2022-11-23T16:48:27Z</dcterms:modified>
</cp:coreProperties>
</file>