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Тест-кейсы" sheetId="2" state="visible" r:id="rId4"/>
    <sheet name="auth" sheetId="3" state="visible" r:id="rId5"/>
    <sheet name="payin-card" sheetId="4" state="visible" r:id="rId6"/>
    <sheet name="payin-other" sheetId="5" state="visible" r:id="rId7"/>
    <sheet name="payout" sheetId="6" state="visible" r:id="rId8"/>
    <sheet name="GET-order" sheetId="7" state="visible" r:id="rId9"/>
    <sheet name="GET-id" sheetId="8" state="visible" r:id="rId10"/>
    <sheet name="confirm" sheetId="9" state="visible" r:id="rId11"/>
    <sheet name="refunds" sheetId="10" state="visible" r:id="rId12"/>
    <sheet name="cancel" sheetId="11" state="visible" r:id="rId13"/>
    <sheet name="capture" sheetId="12" state="visible" r:id="rId14"/>
    <sheet name="balance" sheetId="13" state="visible" r:id="rId15"/>
    <sheet name="payment-links" sheetId="14" state="visible" r:id="rId16"/>
    <sheet name="subscriptions" sheetId="15" state="visible" r:id="rId17"/>
    <sheet name="performance" sheetId="16" state="visible" r:id="rId18"/>
    <sheet name="security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<sst xmlns="http://schemas.openxmlformats.org/spreadsheetml/2006/main" count="2746" uniqueCount="696">
  <si>
    <t xml:space="preserve">Payment API — Test Cases Summary</t>
  </si>
  <si>
    <t xml:space="preserve">Группа</t>
  </si>
  <si>
    <t xml:space="preserve">Всего</t>
  </si>
  <si>
    <t xml:space="preserve">Positive</t>
  </si>
  <si>
    <t xml:space="preserve">Negative</t>
  </si>
  <si>
    <t xml:space="preserve">Edge Case</t>
  </si>
  <si>
    <t xml:space="preserve">Security / Perf</t>
  </si>
  <si>
    <t xml:space="preserve">AUTH — Заголовки и подпись</t>
  </si>
  <si>
    <t xml:space="preserve">POST /transactions — payin card</t>
  </si>
  <si>
    <t xml:space="preserve">POST /transactions — payin p2p / qr / mobile / token</t>
  </si>
  <si>
    <t xml:space="preserve">POST /transactions — payout</t>
  </si>
  <si>
    <t xml:space="preserve">GET /transactions (by order_id)</t>
  </si>
  <si>
    <t xml:space="preserve">GET /transactions/{id} (by transaction_id)</t>
  </si>
  <si>
    <t xml:space="preserve">POST /{id}/confirm</t>
  </si>
  <si>
    <t xml:space="preserve">POST /{id}/refunds</t>
  </si>
  <si>
    <t xml:space="preserve">POST /{id}/cancel</t>
  </si>
  <si>
    <t xml:space="preserve">POST /{id}/capture</t>
  </si>
  <si>
    <t xml:space="preserve">GET /merchant/balance</t>
  </si>
  <si>
    <t xml:space="preserve">POST /payment-links</t>
  </si>
  <si>
    <t xml:space="preserve">DELETE /subscriptions/{token}</t>
  </si>
  <si>
    <t xml:space="preserve">Performance</t>
  </si>
  <si>
    <t xml:space="preserve">Security</t>
  </si>
  <si>
    <t xml:space="preserve">ИТОГО</t>
  </si>
  <si>
    <t xml:space="preserve">Payment API — Test Cases</t>
  </si>
  <si>
    <t xml:space="preserve">ID</t>
  </si>
  <si>
    <t xml:space="preserve">Endpoint</t>
  </si>
  <si>
    <t xml:space="preserve">Method</t>
  </si>
  <si>
    <t xml:space="preserve">Test name</t>
  </si>
  <si>
    <t xml:space="preserve">Type</t>
  </si>
  <si>
    <t xml:space="preserve">Precondition</t>
  </si>
  <si>
    <t xml:space="preserve">Request / Input</t>
  </si>
  <si>
    <t xml:space="preserve">Expected status</t>
  </si>
  <si>
    <t xml:space="preserve">Expected response</t>
  </si>
  <si>
    <t xml:space="preserve">Notes</t>
  </si>
  <si>
    <t xml:space="preserve">  AUTH — Заголовки и подпись</t>
  </si>
  <si>
    <t xml:space="preserve">A-001</t>
  </si>
  <si>
    <t xml:space="preserve">ANY</t>
  </si>
  <si>
    <t xml:space="preserve">Все обязательные заголовки присутствуют</t>
  </si>
  <si>
    <t xml:space="preserve">Терминал зарегистрирован</t>
  </si>
  <si>
    <t xml:space="preserve">Api-Terminal-ID: 1234, Api-Signature: valid, Api-Timestamp: now, Api-Idempotency-Key: uuid4</t>
  </si>
  <si>
    <t xml:space="preserve">2xx</t>
  </si>
  <si>
    <t xml:space="preserve">Запрос обработан</t>
  </si>
  <si>
    <t xml:space="preserve">Базовая проверка</t>
  </si>
  <si>
    <t xml:space="preserve">A-002</t>
  </si>
  <si>
    <t xml:space="preserve">POST</t>
  </si>
  <si>
    <t xml:space="preserve">Отсутствует Api-Terminal-ID</t>
  </si>
  <si>
    <t xml:space="preserve">—</t>
  </si>
  <si>
    <t xml:space="preserve">Заголовок Api-Terminal-ID не передан</t>
  </si>
  <si>
    <t xml:space="preserve">401</t>
  </si>
  <si>
    <t xml:space="preserve">error.code: unauthorized</t>
  </si>
  <si>
    <t xml:space="preserve">A-003</t>
  </si>
  <si>
    <t xml:space="preserve">Отсутствует Api-Signature</t>
  </si>
  <si>
    <t xml:space="preserve">Заголовок Api-Signature не передан</t>
  </si>
  <si>
    <t xml:space="preserve">A-004</t>
  </si>
  <si>
    <t xml:space="preserve">Отсутствует Api-Timestamp</t>
  </si>
  <si>
    <t xml:space="preserve">Заголовок Api-Timestamp не передан</t>
  </si>
  <si>
    <t xml:space="preserve">A-005</t>
  </si>
  <si>
    <t xml:space="preserve">Отсутствует Api-Idempotency-Key</t>
  </si>
  <si>
    <t xml:space="preserve">POST без Api-Idempotency-Key</t>
  </si>
  <si>
    <t xml:space="preserve">401 / 400</t>
  </si>
  <si>
    <t xml:space="preserve">error</t>
  </si>
  <si>
    <t xml:space="preserve">Обязателен для всех POST</t>
  </si>
  <si>
    <t xml:space="preserve">A-006</t>
  </si>
  <si>
    <t xml:space="preserve">Неверная подпись</t>
  </si>
  <si>
    <t xml:space="preserve">Api-Signature: 0000000000000000000000000000000000000000</t>
  </si>
  <si>
    <t xml:space="preserve">A-007</t>
  </si>
  <si>
    <t xml:space="preserve">Подпись от другого терминала</t>
  </si>
  <si>
    <t xml:space="preserve">Два терминала</t>
  </si>
  <si>
    <t xml:space="preserve">Подпись посчитана с secret_key другого терминала</t>
  </si>
  <si>
    <t xml:space="preserve">A-008</t>
  </si>
  <si>
    <t xml:space="preserve">Timestamp просрочен на 6 минут</t>
  </si>
  <si>
    <t xml:space="preserve">Api-Timestamp: now - 360</t>
  </si>
  <si>
    <t xml:space="preserve">Timestamp out of window</t>
  </si>
  <si>
    <t xml:space="preserve">Окно ±5 мин</t>
  </si>
  <si>
    <t xml:space="preserve">A-009</t>
  </si>
  <si>
    <t xml:space="preserve">Timestamp в будущем на 6 минут</t>
  </si>
  <si>
    <t xml:space="preserve">Api-Timestamp: now + 360</t>
  </si>
  <si>
    <t xml:space="preserve">A-010</t>
  </si>
  <si>
    <t xml:space="preserve">Timestamp на границе 5 минут</t>
  </si>
  <si>
    <t xml:space="preserve">Api-Timestamp: now - 299</t>
  </si>
  <si>
    <t xml:space="preserve">Запрос принят</t>
  </si>
  <si>
    <t xml:space="preserve">Граница окна</t>
  </si>
  <si>
    <t xml:space="preserve">A-011</t>
  </si>
  <si>
    <t xml:space="preserve">Api-Idempotency-Key не UUID формат</t>
  </si>
  <si>
    <t xml:space="preserve">Api-Idempotency-Key: not-a-uuid</t>
  </si>
  <si>
    <t xml:space="preserve">400</t>
  </si>
  <si>
    <t xml:space="preserve">validation_error</t>
  </si>
  <si>
    <t xml:space="preserve">A-012</t>
  </si>
  <si>
    <t xml:space="preserve">Повторный запрос с тем же Idempotency-Key</t>
  </si>
  <si>
    <t xml:space="preserve">Первый запрос успешно выполнен</t>
  </si>
  <si>
    <t xml:space="preserve">Идентичный запрос с тем же ключом</t>
  </si>
  <si>
    <t xml:space="preserve">Результат первого запроса</t>
  </si>
  <si>
    <t xml:space="preserve">Идемпотентность</t>
  </si>
  <si>
    <t xml:space="preserve">A-013</t>
  </si>
  <si>
    <t xml:space="preserve">GET</t>
  </si>
  <si>
    <t xml:space="preserve">GET без Api-Idempotency-Key</t>
  </si>
  <si>
    <t xml:space="preserve">GET запрос без ключа идемпотентности</t>
  </si>
  <si>
    <t xml:space="preserve">Ответ</t>
  </si>
  <si>
    <t xml:space="preserve">Для GET не обязателен</t>
  </si>
  <si>
    <t xml:space="preserve">A-014</t>
  </si>
  <si>
    <t xml:space="preserve">Api-Terminal-ID неизвестного терминала</t>
  </si>
  <si>
    <t xml:space="preserve">Api-Terminal-ID: 99999</t>
  </si>
  <si>
    <t xml:space="preserve">unauthorized</t>
  </si>
  <si>
    <t xml:space="preserve">  POST /transactions — payin card</t>
  </si>
  <si>
    <t xml:space="preserve">TC-001</t>
  </si>
  <si>
    <t xml:space="preserve">/api/v1/transactions</t>
  </si>
  <si>
    <t xml:space="preserve">Успешная оплата картой (auto capture)</t>
  </si>
  <si>
    <t xml:space="preserve">Терминал активен</t>
  </si>
  <si>
    <t xml:space="preserve">type:payin, method:card, amount:10000, currency:RUB, pan:4111111111111111, holder:JOHN DOE, expiry_month:12, expiry_year:26, cvv:123</t>
  </si>
  <si>
    <t xml:space="preserve">201</t>
  </si>
  <si>
    <t xml:space="preserve">status: completed или processing</t>
  </si>
  <si>
    <t xml:space="preserve">TC-002</t>
  </si>
  <si>
    <t xml:space="preserve">Оплата картой — manual capture</t>
  </si>
  <si>
    <t xml:space="preserve">capture_mode:manual поддерживается</t>
  </si>
  <si>
    <t xml:space="preserve">type:payin, method:card, flow_data.capture_mode:manual</t>
  </si>
  <si>
    <t xml:space="preserve">status: authorized</t>
  </si>
  <si>
    <t xml:space="preserve">Деньги заблокированы</t>
  </si>
  <si>
    <t xml:space="preserve">TC-003</t>
  </si>
  <si>
    <t xml:space="preserve">Оплата с 3DS</t>
  </si>
  <si>
    <t xml:space="preserve">Карта требует 3DS</t>
  </si>
  <si>
    <t xml:space="preserve">type:payin, method:card, flow_data.threed_secure.challenge_window_size:05</t>
  </si>
  <si>
    <t xml:space="preserve">status: waiting_action, action.type: threed_secure</t>
  </si>
  <si>
    <t xml:space="preserve">TC-004</t>
  </si>
  <si>
    <t xml:space="preserve">Оплата с сохранением рекуррентного токена</t>
  </si>
  <si>
    <t xml:space="preserve">flow_data.is_recurrent:true</t>
  </si>
  <si>
    <t xml:space="preserve">transaction_data.recurrent_token присутствует</t>
  </si>
  <si>
    <t xml:space="preserve">TC-005</t>
  </si>
  <si>
    <t xml:space="preserve">Отклонение банком-эмитентом</t>
  </si>
  <si>
    <t xml:space="preserve">Карта настроена на отказ</t>
  </si>
  <si>
    <t xml:space="preserve">Карта с тестовым отказом</t>
  </si>
  <si>
    <t xml:space="preserve">422</t>
  </si>
  <si>
    <t xml:space="preserve">status: rejected, rejected_data.code: do_not_honor</t>
  </si>
  <si>
    <t xml:space="preserve">TC-006</t>
  </si>
  <si>
    <t xml:space="preserve">Отсутствует PAN</t>
  </si>
  <si>
    <t xml:space="preserve">details.pan: отсутствует</t>
  </si>
  <si>
    <t xml:space="preserve">TC-007</t>
  </si>
  <si>
    <t xml:space="preserve">PAN слишком короткий (&lt; 13 цифр)</t>
  </si>
  <si>
    <t xml:space="preserve">details.pan: 411111</t>
  </si>
  <si>
    <t xml:space="preserve">TC-008</t>
  </si>
  <si>
    <t xml:space="preserve">PAN с буквами</t>
  </si>
  <si>
    <t xml:space="preserve">details.pan: 4111AAAA1111</t>
  </si>
  <si>
    <t xml:space="preserve">TC-009</t>
  </si>
  <si>
    <t xml:space="preserve">Отсутствует holder</t>
  </si>
  <si>
    <t xml:space="preserve">details.holder: отсутствует</t>
  </si>
  <si>
    <t xml:space="preserve">TC-010</t>
  </si>
  <si>
    <t xml:space="preserve">Отсутствует CVV</t>
  </si>
  <si>
    <t xml:space="preserve">details.cvv: отсутствует</t>
  </si>
  <si>
    <t xml:space="preserve">TC-011</t>
  </si>
  <si>
    <t xml:space="preserve">CVV из 2 цифр</t>
  </si>
  <si>
    <t xml:space="preserve">details.cvv: 12</t>
  </si>
  <si>
    <t xml:space="preserve">TC-012</t>
  </si>
  <si>
    <t xml:space="preserve">CVV из 4 цифр (AMEX формат)</t>
  </si>
  <si>
    <t xml:space="preserve">details.cvv: 1234</t>
  </si>
  <si>
    <t xml:space="preserve">201 / 400</t>
  </si>
  <si>
    <t xml:space="preserve">Зависит от терминала</t>
  </si>
  <si>
    <t xml:space="preserve">Некоторые эквайеры принимают 4-значный CVV</t>
  </si>
  <si>
    <t xml:space="preserve">TC-013</t>
  </si>
  <si>
    <t xml:space="preserve">Истёкший expiry_year</t>
  </si>
  <si>
    <t xml:space="preserve">expiry_month:01, expiry_year:20</t>
  </si>
  <si>
    <t xml:space="preserve">400 / 422</t>
  </si>
  <si>
    <t xml:space="preserve">validation_error или rejected</t>
  </si>
  <si>
    <t xml:space="preserve">TC-014</t>
  </si>
  <si>
    <t xml:space="preserve">expiry_month: 13</t>
  </si>
  <si>
    <t xml:space="preserve">expiry_month:13</t>
  </si>
  <si>
    <t xml:space="preserve">Нет такого месяца</t>
  </si>
  <si>
    <t xml:space="preserve">TC-015</t>
  </si>
  <si>
    <t xml:space="preserve">expiry_month: 00</t>
  </si>
  <si>
    <t xml:space="preserve">expiry_month:00</t>
  </si>
  <si>
    <t xml:space="preserve">TC-016</t>
  </si>
  <si>
    <t xml:space="preserve">Нулевая сумма</t>
  </si>
  <si>
    <t xml:space="preserve">financial_data.amount:0</t>
  </si>
  <si>
    <t xml:space="preserve">TC-017</t>
  </si>
  <si>
    <t xml:space="preserve">Отрицательная сумма</t>
  </si>
  <si>
    <t xml:space="preserve">financial_data.amount:-1000</t>
  </si>
  <si>
    <t xml:space="preserve">TC-018</t>
  </si>
  <si>
    <t xml:space="preserve">Сумма = 1 (минимальная)</t>
  </si>
  <si>
    <t xml:space="preserve">financial_data.amount:1</t>
  </si>
  <si>
    <t xml:space="preserve">Зависит от минимального лимита терминала</t>
  </si>
  <si>
    <t xml:space="preserve">TC-019</t>
  </si>
  <si>
    <t xml:space="preserve">Очень большая сумма</t>
  </si>
  <si>
    <t xml:space="preserve">financial_data.amount:99999999999</t>
  </si>
  <si>
    <t xml:space="preserve">Зависит от лимита терминала</t>
  </si>
  <si>
    <t xml:space="preserve">TC-020</t>
  </si>
  <si>
    <t xml:space="preserve">Неверный currency код</t>
  </si>
  <si>
    <t xml:space="preserve">financial_data.currency: XYZ</t>
  </si>
  <si>
    <t xml:space="preserve">Не ISO 4217</t>
  </si>
  <si>
    <t xml:space="preserve">TC-021</t>
  </si>
  <si>
    <t xml:space="preserve">Отсутствует financial_data</t>
  </si>
  <si>
    <t xml:space="preserve">financial_data: отсутствует</t>
  </si>
  <si>
    <t xml:space="preserve">TC-022</t>
  </si>
  <si>
    <t xml:space="preserve">Отсутствует merchant_data.order_id</t>
  </si>
  <si>
    <t xml:space="preserve">merchant_data.order_id: отсутствует</t>
  </si>
  <si>
    <t xml:space="preserve">TC-023</t>
  </si>
  <si>
    <t xml:space="preserve">Дубликат order_id</t>
  </si>
  <si>
    <t xml:space="preserve">Транзакция с этим order_id уже существует</t>
  </si>
  <si>
    <t xml:space="preserve">merchant_data.order_id: существующий ID</t>
  </si>
  <si>
    <t xml:space="preserve">409</t>
  </si>
  <si>
    <t xml:space="preserve">ConflictError</t>
  </si>
  <si>
    <t xml:space="preserve">TC-024</t>
  </si>
  <si>
    <t xml:space="preserve">webhook_url невалидный URI</t>
  </si>
  <si>
    <t xml:space="preserve">merchant_data.webhook_url: not-a-url</t>
  </si>
  <si>
    <t xml:space="preserve">TC-025</t>
  </si>
  <si>
    <t xml:space="preserve">return_url невалидный URI</t>
  </si>
  <si>
    <t xml:space="preserve">merchant_data.return_url: just_a_string</t>
  </si>
  <si>
    <t xml:space="preserve">TC-026</t>
  </si>
  <si>
    <t xml:space="preserve">3DS challenge_window_size: 06 (неверное значение)</t>
  </si>
  <si>
    <t xml:space="preserve">flow_data.threed_secure.challenge_window_size:06</t>
  </si>
  <si>
    <t xml:space="preserve">Допустимы только 01-05</t>
  </si>
  <si>
    <t xml:space="preserve">TC-027</t>
  </si>
  <si>
    <t xml:space="preserve">Паспортные данные — корректные</t>
  </si>
  <si>
    <t xml:space="preserve">personal_info.document_type:passport, number:11223344, gender:M</t>
  </si>
  <si>
    <t xml:space="preserve">Транзакция создана</t>
  </si>
  <si>
    <t xml:space="preserve">TC-028</t>
  </si>
  <si>
    <t xml:space="preserve">Паспорт — неверный gender</t>
  </si>
  <si>
    <t xml:space="preserve">personal_info.document_details.gender:X</t>
  </si>
  <si>
    <t xml:space="preserve">Допустимы M, F</t>
  </si>
  <si>
    <t xml:space="preserve">TC-029</t>
  </si>
  <si>
    <t xml:space="preserve">browser_info.ip невалидный формат</t>
  </si>
  <si>
    <t xml:space="preserve">browser_info.ip: 999.999.999.999</t>
  </si>
  <si>
    <t xml:space="preserve">TC-030</t>
  </si>
  <si>
    <t xml:space="preserve">browser_info.ip отсутствует</t>
  </si>
  <si>
    <t xml:space="preserve">browser_info без поля ip</t>
  </si>
  <si>
    <t xml:space="preserve">ip — required</t>
  </si>
  <si>
    <t xml:space="preserve">TC-031</t>
  </si>
  <si>
    <t xml:space="preserve">customer_data.contact_info.email невалидный</t>
  </si>
  <si>
    <t xml:space="preserve">contact_info.email: not_an_email</t>
  </si>
  <si>
    <t xml:space="preserve">TC-032</t>
  </si>
  <si>
    <t xml:space="preserve">customer_data.contact_info.country не ISO 3166-1</t>
  </si>
  <si>
    <t xml:space="preserve">contact_info.country: RUS (3 буквы)</t>
  </si>
  <si>
    <t xml:space="preserve">Нужен alpha-2</t>
  </si>
  <si>
    <t xml:space="preserve">TC-033</t>
  </si>
  <si>
    <t xml:space="preserve">personal_info.date_of_birth неверный формат</t>
  </si>
  <si>
    <t xml:space="preserve">date_of_birth: 25-05-1990</t>
  </si>
  <si>
    <t xml:space="preserve">Нужен YYYY-MM-DD</t>
  </si>
  <si>
    <t xml:space="preserve">TC-034</t>
  </si>
  <si>
    <t xml:space="preserve">capture_mode: invalid_value</t>
  </si>
  <si>
    <t xml:space="preserve">flow_data.capture_mode: instant</t>
  </si>
  <si>
    <t xml:space="preserve">Допустимы auto, manual</t>
  </si>
  <si>
    <t xml:space="preserve">TC-035</t>
  </si>
  <si>
    <t xml:space="preserve">Пустое тело запроса</t>
  </si>
  <si>
    <t xml:space="preserve">{}</t>
  </si>
  <si>
    <t xml:space="preserve">TC-036</t>
  </si>
  <si>
    <t xml:space="preserve">type отсутствует</t>
  </si>
  <si>
    <t xml:space="preserve">Нет поля type</t>
  </si>
  <si>
    <t xml:space="preserve">TC-037</t>
  </si>
  <si>
    <t xml:space="preserve">type неверное значение</t>
  </si>
  <si>
    <t xml:space="preserve">type: transfer</t>
  </si>
  <si>
    <t xml:space="preserve">Допустимы payin, payout</t>
  </si>
  <si>
    <t xml:space="preserve">  POST /transactions — payin p2p / qr / mobile / token</t>
  </si>
  <si>
    <t xml:space="preserve">TC-050</t>
  </si>
  <si>
    <t xml:space="preserve">payin p2p — успешно</t>
  </si>
  <si>
    <t xml:space="preserve">type:payin, method:p2p</t>
  </si>
  <si>
    <t xml:space="preserve">status: waiting_action / processing</t>
  </si>
  <si>
    <t xml:space="preserve">TC-051</t>
  </si>
  <si>
    <t xml:space="preserve">payin qr — успешно</t>
  </si>
  <si>
    <t xml:space="preserve">type:payin, method:qr</t>
  </si>
  <si>
    <t xml:space="preserve">status: waiting_action, action.type: transfer_qr</t>
  </si>
  <si>
    <t xml:space="preserve">TC-052</t>
  </si>
  <si>
    <t xml:space="preserve">payin mobile — успешно</t>
  </si>
  <si>
    <t xml:space="preserve">type:payin, method:mobile, details.phone:+79991234567</t>
  </si>
  <si>
    <t xml:space="preserve">status: waiting_action, action.type: top_up_mobile</t>
  </si>
  <si>
    <t xml:space="preserve">TC-053</t>
  </si>
  <si>
    <t xml:space="preserve">payin mobile — phone без +</t>
  </si>
  <si>
    <t xml:space="preserve">details.phone: 79991234567 (без плюса)</t>
  </si>
  <si>
    <t xml:space="preserve">Нужен E.164</t>
  </si>
  <si>
    <t xml:space="preserve">TC-054</t>
  </si>
  <si>
    <t xml:space="preserve">payin mobile — phone: буквы</t>
  </si>
  <si>
    <t xml:space="preserve">details.phone: abc</t>
  </si>
  <si>
    <t xml:space="preserve">TC-055</t>
  </si>
  <si>
    <t xml:space="preserve">payin mobile — phone отсутствует</t>
  </si>
  <si>
    <t xml:space="preserve">method:mobile, details: {}</t>
  </si>
  <si>
    <t xml:space="preserve">phone — required для mobile</t>
  </si>
  <si>
    <t xml:space="preserve">TC-056</t>
  </si>
  <si>
    <t xml:space="preserve">payin token — валидный uuid</t>
  </si>
  <si>
    <t xml:space="preserve">Есть recurrent_token от предыдущей транзакции</t>
  </si>
  <si>
    <t xml:space="preserve">method:token, details.token: valid-uuid</t>
  </si>
  <si>
    <t xml:space="preserve">status: processing / completed</t>
  </si>
  <si>
    <t xml:space="preserve">TC-057</t>
  </si>
  <si>
    <t xml:space="preserve">payin token — token не UUID формат</t>
  </si>
  <si>
    <t xml:space="preserve">details.token: not-a-uuid-string</t>
  </si>
  <si>
    <t xml:space="preserve">TC-058</t>
  </si>
  <si>
    <t xml:space="preserve">payin token — отозванный токен</t>
  </si>
  <si>
    <t xml:space="preserve">Токен отозван / подписка отменена</t>
  </si>
  <si>
    <t xml:space="preserve">details.token: revoked-uuid</t>
  </si>
  <si>
    <t xml:space="preserve">422 / 400</t>
  </si>
  <si>
    <t xml:space="preserve">rejected / validation_error</t>
  </si>
  <si>
    <t xml:space="preserve">TC-059</t>
  </si>
  <si>
    <t xml:space="preserve">payin token — capture_mode:manual</t>
  </si>
  <si>
    <t xml:space="preserve">method:token, capture_mode:manual</t>
  </si>
  <si>
    <t xml:space="preserve">TC-060</t>
  </si>
  <si>
    <t xml:space="preserve">payin p2p — с capture_mode:manual (не поддерживается)</t>
  </si>
  <si>
    <t xml:space="preserve">method:p2p, capture_mode:manual</t>
  </si>
  <si>
    <t xml:space="preserve">capture_mode только для card/token</t>
  </si>
  <si>
    <t xml:space="preserve">  POST /transactions — payout</t>
  </si>
  <si>
    <t xml:space="preserve">TC-070</t>
  </si>
  <si>
    <t xml:space="preserve">payout card — успешно</t>
  </si>
  <si>
    <t xml:space="preserve">Достаточный баланс</t>
  </si>
  <si>
    <t xml:space="preserve">type:payout, method:card, details.pan:4111111111111111, holder:JOHN DOE</t>
  </si>
  <si>
    <t xml:space="preserve">TC-071</t>
  </si>
  <si>
    <t xml:space="preserve">payout card — holder отсутствует</t>
  </si>
  <si>
    <t xml:space="preserve">type:payout, method:card, details.pan:4111111111111111</t>
  </si>
  <si>
    <t xml:space="preserve">holder — required для payout card</t>
  </si>
  <si>
    <t xml:space="preserve">TC-072</t>
  </si>
  <si>
    <t xml:space="preserve">payout token — withdrawal_token</t>
  </si>
  <si>
    <t xml:space="preserve">Есть withdrawal_token</t>
  </si>
  <si>
    <t xml:space="preserve">type:payout, method:token, details.token: valid-uuid</t>
  </si>
  <si>
    <t xml:space="preserve">status: processing</t>
  </si>
  <si>
    <t xml:space="preserve">TC-073</t>
  </si>
  <si>
    <t xml:space="preserve">payout mobile — phone+provider</t>
  </si>
  <si>
    <t xml:space="preserve">type:payout, method:mobile, details.phone:+79991234567, provider:Beeline</t>
  </si>
  <si>
    <t xml:space="preserve">TC-074</t>
  </si>
  <si>
    <t xml:space="preserve">payout mobile — phone обязателен</t>
  </si>
  <si>
    <t xml:space="preserve">type:payout, method:mobile, details без phone</t>
  </si>
  <si>
    <t xml:space="preserve">TC-075</t>
  </si>
  <si>
    <t xml:space="preserve">payout sbp — с phone</t>
  </si>
  <si>
    <t xml:space="preserve">type:payout, method:sbp, details.phone:+79991234567</t>
  </si>
  <si>
    <t xml:space="preserve">TC-076</t>
  </si>
  <si>
    <t xml:space="preserve">payout wallet — с id</t>
  </si>
  <si>
    <t xml:space="preserve">type:payout, method:wallet, details.id:wallet_abc123</t>
  </si>
  <si>
    <t xml:space="preserve">TC-077</t>
  </si>
  <si>
    <t xml:space="preserve">payout wallet — id отсутствует</t>
  </si>
  <si>
    <t xml:space="preserve">type:payout, method:wallet, details: {}</t>
  </si>
  <si>
    <t xml:space="preserve">TC-078</t>
  </si>
  <si>
    <t xml:space="preserve">payout bank_account — с полными реквизитами</t>
  </si>
  <si>
    <t xml:space="preserve">type:payout, method:bank_account, account_number, bic...</t>
  </si>
  <si>
    <t xml:space="preserve">TC-079</t>
  </si>
  <si>
    <t xml:space="preserve">payout — метод недоступен для этого терминала</t>
  </si>
  <si>
    <t xml:space="preserve">Терминал без payout-метода sbp</t>
  </si>
  <si>
    <t xml:space="preserve">type:payout, method:sbp</t>
  </si>
  <si>
    <t xml:space="preserve">TC-080</t>
  </si>
  <si>
    <t xml:space="preserve">payout — недостаточно баланса мерчанта</t>
  </si>
  <si>
    <t xml:space="preserve">Баланс = 0</t>
  </si>
  <si>
    <t xml:space="preserve">type:payout, amount:100000</t>
  </si>
  <si>
    <t xml:space="preserve">rejected</t>
  </si>
  <si>
    <t xml:space="preserve">  GET /transactions (by order_id)</t>
  </si>
  <si>
    <t xml:space="preserve">TG-001</t>
  </si>
  <si>
    <t xml:space="preserve">Успешный поиск по order_id</t>
  </si>
  <si>
    <t xml:space="preserve">Транзакция с order_id существует</t>
  </si>
  <si>
    <t xml:space="preserve">order_id: order_9987</t>
  </si>
  <si>
    <t xml:space="preserve">200</t>
  </si>
  <si>
    <t xml:space="preserve">Массив с одной транзакцией</t>
  </si>
  <si>
    <t xml:space="preserve">TG-002</t>
  </si>
  <si>
    <t xml:space="preserve">Несколько транзакций по одному order_id</t>
  </si>
  <si>
    <t xml:space="preserve">Несколько транзакций c одним order_id</t>
  </si>
  <si>
    <t xml:space="preserve">order_id: order_multi</t>
  </si>
  <si>
    <t xml:space="preserve">Массив &gt; 1 элемента</t>
  </si>
  <si>
    <t xml:space="preserve">Возможно при рефандах</t>
  </si>
  <si>
    <t xml:space="preserve">TG-003</t>
  </si>
  <si>
    <t xml:space="preserve">order_id не найден</t>
  </si>
  <si>
    <t xml:space="preserve">order_id: non_existing_order</t>
  </si>
  <si>
    <t xml:space="preserve">404</t>
  </si>
  <si>
    <t xml:space="preserve">NotFoundError</t>
  </si>
  <si>
    <t xml:space="preserve">TG-004</t>
  </si>
  <si>
    <t xml:space="preserve">order_id не передан</t>
  </si>
  <si>
    <t xml:space="preserve">Запрос без query param order_id</t>
  </si>
  <si>
    <t xml:space="preserve">TG-005</t>
  </si>
  <si>
    <t xml:space="preserve">order_id пустая строка</t>
  </si>
  <si>
    <t xml:space="preserve">order_id=</t>
  </si>
  <si>
    <t xml:space="preserve">TG-006</t>
  </si>
  <si>
    <t xml:space="preserve">order_id чужого мерчанта</t>
  </si>
  <si>
    <t xml:space="preserve">Два разных терминала</t>
  </si>
  <si>
    <t xml:space="preserve">Терминал A запрашивает order_id терминала B</t>
  </si>
  <si>
    <t xml:space="preserve">Изоляция данных</t>
  </si>
  <si>
    <t xml:space="preserve">  GET /transactions/{id} (by transaction_id)</t>
  </si>
  <si>
    <t xml:space="preserve">TI-001</t>
  </si>
  <si>
    <t xml:space="preserve">/api/v1/transactions/{id}</t>
  </si>
  <si>
    <t xml:space="preserve">Успешное получение по ID</t>
  </si>
  <si>
    <t xml:space="preserve">Транзакция существует</t>
  </si>
  <si>
    <t xml:space="preserve">transaction_id: 2148010266</t>
  </si>
  <si>
    <t xml:space="preserve">PaymentResponse</t>
  </si>
  <si>
    <t xml:space="preserve">TI-002</t>
  </si>
  <si>
    <t xml:space="preserve">transaction_id не существует</t>
  </si>
  <si>
    <t xml:space="preserve">transaction_id: 9999999999</t>
  </si>
  <si>
    <t xml:space="preserve">TI-003</t>
  </si>
  <si>
    <t xml:space="preserve">transaction_id с буквами</t>
  </si>
  <si>
    <t xml:space="preserve">transaction_id: abc123</t>
  </si>
  <si>
    <t xml:space="preserve">pattern: ^\d+$</t>
  </si>
  <si>
    <t xml:space="preserve">TI-004</t>
  </si>
  <si>
    <t xml:space="preserve">transaction_id отрицательный</t>
  </si>
  <si>
    <t xml:space="preserve">transaction_id: -1</t>
  </si>
  <si>
    <t xml:space="preserve">TI-005</t>
  </si>
  <si>
    <t xml:space="preserve">transaction_id чужого мерчанта</t>
  </si>
  <si>
    <t xml:space="preserve">Терминал A запрашивает транзакцию терминала B</t>
  </si>
  <si>
    <t xml:space="preserve">TI-006</t>
  </si>
  <si>
    <t xml:space="preserve">transaction_id = 0</t>
  </si>
  <si>
    <t xml:space="preserve">transaction_id: 0</t>
  </si>
  <si>
    <t xml:space="preserve">400 / 404</t>
  </si>
  <si>
    <t xml:space="preserve">Граничное значение</t>
  </si>
  <si>
    <t xml:space="preserve">  POST /{id}/confirm</t>
  </si>
  <si>
    <t xml:space="preserve">CF-001</t>
  </si>
  <si>
    <t xml:space="preserve">/api/v1/transactions/{id}/confirm</t>
  </si>
  <si>
    <t xml:space="preserve">3DS confirm — успешно</t>
  </si>
  <si>
    <t xml:space="preserve">Транзакция в статусе waiting_action, action.type: threed_secure</t>
  </si>
  <si>
    <t xml:space="preserve">result.type:threed_secure, pares: valid, md: valid</t>
  </si>
  <si>
    <t xml:space="preserve">CF-002</t>
  </si>
  <si>
    <t xml:space="preserve">redirect confirm — подтверждено клиентом</t>
  </si>
  <si>
    <t xml:space="preserve">Транзакция ожидает redirect</t>
  </si>
  <si>
    <t xml:space="preserve">result.type:redirect, details.confirmed:true</t>
  </si>
  <si>
    <t xml:space="preserve">CF-003</t>
  </si>
  <si>
    <t xml:space="preserve">redirect confirm — клиент отказался</t>
  </si>
  <si>
    <t xml:space="preserve">result.type:redirect, details.confirmed:false</t>
  </si>
  <si>
    <t xml:space="preserve">status: cancelled / rejected</t>
  </si>
  <si>
    <t xml:space="preserve">CF-004</t>
  </si>
  <si>
    <t xml:space="preserve">transfer_card — подтверждено</t>
  </si>
  <si>
    <t xml:space="preserve">Транзакция ожидает transfer_card</t>
  </si>
  <si>
    <t xml:space="preserve">result.type:transfer_card, confirmed:true</t>
  </si>
  <si>
    <t xml:space="preserve">CF-005</t>
  </si>
  <si>
    <t xml:space="preserve">transfer_phone — подтверждено</t>
  </si>
  <si>
    <t xml:space="preserve">Транзакция ожидает transfer_phone</t>
  </si>
  <si>
    <t xml:space="preserve">result.type:transfer_phone, confirmed:true</t>
  </si>
  <si>
    <t xml:space="preserve">CF-006</t>
  </si>
  <si>
    <t xml:space="preserve">transfer_qr — подтверждено</t>
  </si>
  <si>
    <t xml:space="preserve">Транзакция ожидает transfer_qr</t>
  </si>
  <si>
    <t xml:space="preserve">result.type:transfer_qr, confirmed:true</t>
  </si>
  <si>
    <t xml:space="preserve">CF-007</t>
  </si>
  <si>
    <t xml:space="preserve">transfer_account — подтверждено</t>
  </si>
  <si>
    <t xml:space="preserve">Транзакция ожидает transfer_account</t>
  </si>
  <si>
    <t xml:space="preserve">result.type:transfer_account, confirmed:true</t>
  </si>
  <si>
    <t xml:space="preserve">CF-008</t>
  </si>
  <si>
    <t xml:space="preserve">top_up_mobile — подтверждено</t>
  </si>
  <si>
    <t xml:space="preserve">Транзакция ожидает top_up_mobile</t>
  </si>
  <si>
    <t xml:space="preserve">result.type:top_up_mobile, confirmed:true</t>
  </si>
  <si>
    <t xml:space="preserve">CF-009</t>
  </si>
  <si>
    <t xml:space="preserve">3DS — pares отсутствует</t>
  </si>
  <si>
    <t xml:space="preserve">result.type:threed_secure, details.data без pares</t>
  </si>
  <si>
    <t xml:space="preserve">CF-010</t>
  </si>
  <si>
    <t xml:space="preserve">3DS — md отсутствует</t>
  </si>
  <si>
    <t xml:space="preserve">result.type:threed_secure, details.data без md</t>
  </si>
  <si>
    <t xml:space="preserve">CF-011</t>
  </si>
  <si>
    <t xml:space="preserve">result.type не совпадает с action.type транзакции</t>
  </si>
  <si>
    <t xml:space="preserve">Транзакция ожидает threed_secure</t>
  </si>
  <si>
    <t xml:space="preserve">result.type:redirect</t>
  </si>
  <si>
    <t xml:space="preserve">Несоответствие типа действия</t>
  </si>
  <si>
    <t xml:space="preserve">CF-012</t>
  </si>
  <si>
    <t xml:space="preserve">Транзакция не в статусе waiting_action</t>
  </si>
  <si>
    <t xml:space="preserve">Транзакция completed</t>
  </si>
  <si>
    <t xml:space="preserve">result.type:redirect, confirmed:true</t>
  </si>
  <si>
    <t xml:space="preserve">CF-013</t>
  </si>
  <si>
    <t xml:space="preserve">transaction_id несуществующий</t>
  </si>
  <si>
    <t xml:space="preserve">CF-014</t>
  </si>
  <si>
    <t xml:space="preserve">result отсутствует</t>
  </si>
  <si>
    <t xml:space="preserve">Тело без поля result</t>
  </si>
  <si>
    <t xml:space="preserve">CF-015</t>
  </si>
  <si>
    <t xml:space="preserve">confirmed не boolean (строка)</t>
  </si>
  <si>
    <t xml:space="preserve">details.confirmed: 'yes'</t>
  </si>
  <si>
    <t xml:space="preserve">  POST /{id}/refunds</t>
  </si>
  <si>
    <t xml:space="preserve">RF-001</t>
  </si>
  <si>
    <t xml:space="preserve">/api/v1/transactions/{id}/refunds</t>
  </si>
  <si>
    <t xml:space="preserve">Полный возврат</t>
  </si>
  <si>
    <t xml:space="preserve">Транзакция completed, сумма 10000</t>
  </si>
  <si>
    <t xml:space="preserve">amount:10000, currency:RUB</t>
  </si>
  <si>
    <t xml:space="preserve">200 / 201</t>
  </si>
  <si>
    <t xml:space="preserve">status: refunded</t>
  </si>
  <si>
    <t xml:space="preserve">RF-002</t>
  </si>
  <si>
    <t xml:space="preserve">Частичный возврат</t>
  </si>
  <si>
    <t xml:space="preserve">amount:3000, currency:RUB</t>
  </si>
  <si>
    <t xml:space="preserve">RF-003</t>
  </si>
  <si>
    <t xml:space="preserve">Возврат суммы = 1</t>
  </si>
  <si>
    <t xml:space="preserve">amount:1</t>
  </si>
  <si>
    <t xml:space="preserve">Возврат 1 минимальной единицы</t>
  </si>
  <si>
    <t xml:space="preserve">RF-004</t>
  </si>
  <si>
    <t xml:space="preserve">Возврат суммы больше оригинала</t>
  </si>
  <si>
    <t xml:space="preserve">amount:15000</t>
  </si>
  <si>
    <t xml:space="preserve">Нельзя вернуть больше оригинала</t>
  </si>
  <si>
    <t xml:space="preserve">RF-005</t>
  </si>
  <si>
    <t xml:space="preserve">Возврат нулевой суммы</t>
  </si>
  <si>
    <t xml:space="preserve">amount:0</t>
  </si>
  <si>
    <t xml:space="preserve">RF-006</t>
  </si>
  <si>
    <t xml:space="preserve">Повторный полный возврат уже refunded транзакции</t>
  </si>
  <si>
    <t xml:space="preserve">Транзакция уже refunded</t>
  </si>
  <si>
    <t xml:space="preserve">amount:10000</t>
  </si>
  <si>
    <t xml:space="preserve">RF-007</t>
  </si>
  <si>
    <t xml:space="preserve">Возврат транзакции в статусе processing</t>
  </si>
  <si>
    <t xml:space="preserve">Транзакция processing</t>
  </si>
  <si>
    <t xml:space="preserve">Нельзя вернуть незавершённую</t>
  </si>
  <si>
    <t xml:space="preserve">RF-008</t>
  </si>
  <si>
    <t xml:space="preserve">Возврат транзакции в статусе cancelled</t>
  </si>
  <si>
    <t xml:space="preserve">Транзакция cancelled</t>
  </si>
  <si>
    <t xml:space="preserve">RF-009</t>
  </si>
  <si>
    <t xml:space="preserve">Возврат транзакции в статусе authorized</t>
  </si>
  <si>
    <t xml:space="preserve">Транзакция authorized</t>
  </si>
  <si>
    <t xml:space="preserve">Нужен cancel, не refund</t>
  </si>
  <si>
    <t xml:space="preserve">RF-010</t>
  </si>
  <si>
    <t xml:space="preserve">Неверный currency при возврате</t>
  </si>
  <si>
    <t xml:space="preserve">amount:1000, currency:USD (оригинал RUB)</t>
  </si>
  <si>
    <t xml:space="preserve">Валюты должны совпадать</t>
  </si>
  <si>
    <t xml:space="preserve">RF-011</t>
  </si>
  <si>
    <t xml:space="preserve">Несуществующий ID</t>
  </si>
  <si>
    <t xml:space="preserve">RF-012</t>
  </si>
  <si>
    <t xml:space="preserve">merchant_data.order_id отсутствует</t>
  </si>
  <si>
    <t xml:space="preserve">Тело без order_id</t>
  </si>
  <si>
    <t xml:space="preserve">RF-013</t>
  </si>
  <si>
    <t xml:space="preserve">Несколько частичных возвратов суммарно = оригинал</t>
  </si>
  <si>
    <t xml:space="preserve">Три возврата: 3000+3000+4000</t>
  </si>
  <si>
    <t xml:space="preserve">200 / 201 для каждого</t>
  </si>
  <si>
    <t xml:space="preserve">Итого refunded</t>
  </si>
  <si>
    <t xml:space="preserve">Разрешено</t>
  </si>
  <si>
    <t xml:space="preserve">RF-014</t>
  </si>
  <si>
    <t xml:space="preserve">Несколько частичных возвратов суммарно &gt; оригинал</t>
  </si>
  <si>
    <t xml:space="preserve">Два возврата уже сделаны на 9000</t>
  </si>
  <si>
    <t xml:space="preserve">amount:2000 (итого 11000 &gt; 10000)</t>
  </si>
  <si>
    <t xml:space="preserve">  POST /{id}/cancel</t>
  </si>
  <si>
    <t xml:space="preserve">CX-001</t>
  </si>
  <si>
    <t xml:space="preserve">/api/v1/transactions/{id}/cancel</t>
  </si>
  <si>
    <t xml:space="preserve">Отмена authorized транзакции</t>
  </si>
  <si>
    <t xml:space="preserve">Транзакция authorized (manual capture)</t>
  </si>
  <si>
    <t xml:space="preserve">status: cancelled</t>
  </si>
  <si>
    <t xml:space="preserve">Средства разблокированы</t>
  </si>
  <si>
    <t xml:space="preserve">CX-002</t>
  </si>
  <si>
    <t xml:space="preserve">Отмена processing транзакции</t>
  </si>
  <si>
    <t xml:space="preserve">CX-003</t>
  </si>
  <si>
    <t xml:space="preserve">Отмена completed транзакции</t>
  </si>
  <si>
    <t xml:space="preserve">Используй refund</t>
  </si>
  <si>
    <t xml:space="preserve">CX-004</t>
  </si>
  <si>
    <t xml:space="preserve">Отмена уже cancelled транзакции</t>
  </si>
  <si>
    <t xml:space="preserve">CX-005</t>
  </si>
  <si>
    <t xml:space="preserve">Отмена rejected транзакции</t>
  </si>
  <si>
    <t xml:space="preserve">Транзакция rejected</t>
  </si>
  <si>
    <t xml:space="preserve">CX-006</t>
  </si>
  <si>
    <t xml:space="preserve">CX-007</t>
  </si>
  <si>
    <t xml:space="preserve">CX-008</t>
  </si>
  <si>
    <t xml:space="preserve">  POST /{id}/capture</t>
  </si>
  <si>
    <t xml:space="preserve">CP-001</t>
  </si>
  <si>
    <t xml:space="preserve">/api/v1/transactions/{id}/capture</t>
  </si>
  <si>
    <t xml:space="preserve">Полный capture</t>
  </si>
  <si>
    <t xml:space="preserve">Транзакция authorized (manual, card)</t>
  </si>
  <si>
    <t xml:space="preserve">status: completed</t>
  </si>
  <si>
    <t xml:space="preserve">CP-002</t>
  </si>
  <si>
    <t xml:space="preserve">Частичный capture</t>
  </si>
  <si>
    <t xml:space="preserve">amount:5000, currency:RUB (оригинал 10000)</t>
  </si>
  <si>
    <t xml:space="preserve">status: completed, amount:5000</t>
  </si>
  <si>
    <t xml:space="preserve">Остаток разблокируется</t>
  </si>
  <si>
    <t xml:space="preserve">CP-003</t>
  </si>
  <si>
    <t xml:space="preserve">capture суммы &gt; оригинала</t>
  </si>
  <si>
    <t xml:space="preserve">Транзакция authorized, сумма 10000</t>
  </si>
  <si>
    <t xml:space="preserve">Нельзя захватить больше</t>
  </si>
  <si>
    <t xml:space="preserve">CP-004</t>
  </si>
  <si>
    <t xml:space="preserve">capture транзакции с auto capture</t>
  </si>
  <si>
    <t xml:space="preserve">Транзакция completed (auto capture)</t>
  </si>
  <si>
    <t xml:space="preserve">Уже списано</t>
  </si>
  <si>
    <t xml:space="preserve">CP-005</t>
  </si>
  <si>
    <t xml:space="preserve">capture processing транзакции</t>
  </si>
  <si>
    <t xml:space="preserve">Нет блокировки</t>
  </si>
  <si>
    <t xml:space="preserve">CP-006</t>
  </si>
  <si>
    <t xml:space="preserve">capture cancelled транзакции</t>
  </si>
  <si>
    <t xml:space="preserve">CP-007</t>
  </si>
  <si>
    <t xml:space="preserve">capture для payout (не применимо)</t>
  </si>
  <si>
    <t xml:space="preserve">payout authorized</t>
  </si>
  <si>
    <t xml:space="preserve">409 / 400</t>
  </si>
  <si>
    <t xml:space="preserve">capture только для payin</t>
  </si>
  <si>
    <t xml:space="preserve">CP-008</t>
  </si>
  <si>
    <t xml:space="preserve">capture без amount (полный)</t>
  </si>
  <si>
    <t xml:space="preserve">merchant_data.order_id + currency, без amount</t>
  </si>
  <si>
    <t xml:space="preserve">status: completed (полная сумма)</t>
  </si>
  <si>
    <t xml:space="preserve">amount — optional</t>
  </si>
  <si>
    <t xml:space="preserve">CP-009</t>
  </si>
  <si>
    <t xml:space="preserve">CP-010</t>
  </si>
  <si>
    <t xml:space="preserve">CP-011</t>
  </si>
  <si>
    <t xml:space="preserve">capture транзакции method:p2p (не поддерживается)</t>
  </si>
  <si>
    <t xml:space="preserve">p2p транзакция authorized</t>
  </si>
  <si>
    <t xml:space="preserve">capture только для card/token</t>
  </si>
  <si>
    <t xml:space="preserve">  GET /merchant/balance</t>
  </si>
  <si>
    <t xml:space="preserve">MB-001</t>
  </si>
  <si>
    <t xml:space="preserve">/api/v1/merchant/balance</t>
  </si>
  <si>
    <t xml:space="preserve">Успешное получение баланса</t>
  </si>
  <si>
    <t xml:space="preserve">financial_data.amount: integer, currency: string</t>
  </si>
  <si>
    <t xml:space="preserve">MB-002</t>
  </si>
  <si>
    <t xml:space="preserve">Нулевой баланс</t>
  </si>
  <si>
    <t xml:space="preserve">Баланс мерчанта = 0</t>
  </si>
  <si>
    <t xml:space="preserve">financial_data.amount: 0</t>
  </si>
  <si>
    <t xml:space="preserve">MB-003</t>
  </si>
  <si>
    <t xml:space="preserve">Без авторизации</t>
  </si>
  <si>
    <t xml:space="preserve">Без заголовков подписи</t>
  </si>
  <si>
    <t xml:space="preserve">MB-004</t>
  </si>
  <si>
    <t xml:space="preserve">Неизвестный терминал</t>
  </si>
  <si>
    <t xml:space="preserve">  POST /payment-links</t>
  </si>
  <si>
    <t xml:space="preserve">PL-001</t>
  </si>
  <si>
    <t xml:space="preserve">/api/v1/payment-links</t>
  </si>
  <si>
    <t xml:space="preserve">Успешное создание ссылки</t>
  </si>
  <si>
    <t xml:space="preserve">order_id, amount:10000, currency:RUB, customer email</t>
  </si>
  <si>
    <t xml:space="preserve">link_id, link_data.url присутствуют</t>
  </si>
  <si>
    <t xml:space="preserve">PL-002</t>
  </si>
  <si>
    <t xml:space="preserve">Ссылка с capture_mode:manual</t>
  </si>
  <si>
    <t xml:space="preserve">flow_data.capture_mode:manual</t>
  </si>
  <si>
    <t xml:space="preserve">URL создан</t>
  </si>
  <si>
    <t xml:space="preserve">PL-003</t>
  </si>
  <si>
    <t xml:space="preserve">Ссылка с is_recurrent:true</t>
  </si>
  <si>
    <t xml:space="preserve">PL-004</t>
  </si>
  <si>
    <t xml:space="preserve">Отсутствует order_id</t>
  </si>
  <si>
    <t xml:space="preserve">Без merchant_data.order_id</t>
  </si>
  <si>
    <t xml:space="preserve">PL-005</t>
  </si>
  <si>
    <t xml:space="preserve">Отсутствует amount</t>
  </si>
  <si>
    <t xml:space="preserve">Без financial_data.amount</t>
  </si>
  <si>
    <t xml:space="preserve">PL-006</t>
  </si>
  <si>
    <t xml:space="preserve">Невалидный return_url</t>
  </si>
  <si>
    <t xml:space="preserve">merchant_data.return_url: not_url</t>
  </si>
  <si>
    <t xml:space="preserve">PL-007</t>
  </si>
  <si>
    <t xml:space="preserve">Невалидный webhook_url</t>
  </si>
  <si>
    <t xml:space="preserve">merchant_data.webhook_url: ftp://host</t>
  </si>
  <si>
    <t xml:space="preserve">400 / 201</t>
  </si>
  <si>
    <t xml:space="preserve">ftp может быть недопустим</t>
  </si>
  <si>
    <t xml:space="preserve">PL-008</t>
  </si>
  <si>
    <t xml:space="preserve">Дублирующий Idempotency-Key</t>
  </si>
  <si>
    <t xml:space="preserve">Первая ссылка создана</t>
  </si>
  <si>
    <t xml:space="preserve">Тот же ключ, то же тело</t>
  </si>
  <si>
    <t xml:space="preserve">Та же ссылка</t>
  </si>
  <si>
    <t xml:space="preserve">PL-009</t>
  </si>
  <si>
    <t xml:space="preserve">  DELETE /subscriptions/{token}</t>
  </si>
  <si>
    <t xml:space="preserve">SB-001</t>
  </si>
  <si>
    <t xml:space="preserve">/api/v1/subscriptions/{token}</t>
  </si>
  <si>
    <t xml:space="preserve">DELETE</t>
  </si>
  <si>
    <t xml:space="preserve">Успешная отмена подписки</t>
  </si>
  <si>
    <t xml:space="preserve">Токен существует, подписка активна</t>
  </si>
  <si>
    <t xml:space="preserve">token: valid-uuid</t>
  </si>
  <si>
    <t xml:space="preserve">204</t>
  </si>
  <si>
    <t xml:space="preserve">Тело ответа пустое</t>
  </si>
  <si>
    <t xml:space="preserve">SB-002</t>
  </si>
  <si>
    <t xml:space="preserve">Повторная отмена уже отменённой подписки</t>
  </si>
  <si>
    <t xml:space="preserve">Токен уже удалён</t>
  </si>
  <si>
    <t xml:space="preserve">token: revoked-uuid</t>
  </si>
  <si>
    <t xml:space="preserve">SB-003</t>
  </si>
  <si>
    <t xml:space="preserve">Токен не UUID формат</t>
  </si>
  <si>
    <t xml:space="preserve">token: not-a-uuid</t>
  </si>
  <si>
    <t xml:space="preserve">SB-004</t>
  </si>
  <si>
    <t xml:space="preserve">Токен несуществующий</t>
  </si>
  <si>
    <t xml:space="preserve">token: 00000000-0000-0000-0000-000000000000</t>
  </si>
  <si>
    <t xml:space="preserve">SB-005</t>
  </si>
  <si>
    <t xml:space="preserve">Токен другого мерчанта</t>
  </si>
  <si>
    <t xml:space="preserve">Терминал A отменяет подписку терминала B</t>
  </si>
  <si>
    <t xml:space="preserve">SB-006</t>
  </si>
  <si>
    <t xml:space="preserve">SB-007</t>
  </si>
  <si>
    <t xml:space="preserve">После отмены — попытка использовать токен для списания</t>
  </si>
  <si>
    <t xml:space="preserve">Подписка отменена</t>
  </si>
  <si>
    <t xml:space="preserve">POST /transactions, method:token, details.token: отменённый</t>
  </si>
  <si>
    <t xml:space="preserve">Токен не должен работать</t>
  </si>
  <si>
    <t xml:space="preserve">  Performance</t>
  </si>
  <si>
    <t xml:space="preserve">PF-001</t>
  </si>
  <si>
    <t xml:space="preserve">Создание транзакции — время ответа &lt; 3 сек</t>
  </si>
  <si>
    <t xml:space="preserve">Production окружение</t>
  </si>
  <si>
    <t xml:space="preserve">Стандартный запрос payin card</t>
  </si>
  <si>
    <t xml:space="preserve">Время ответа ≤ 3000 мс</t>
  </si>
  <si>
    <t xml:space="preserve">SLA</t>
  </si>
  <si>
    <t xml:space="preserve">PF-002</t>
  </si>
  <si>
    <t xml:space="preserve">GET транзакции — время ответа &lt; 500 мс</t>
  </si>
  <si>
    <t xml:space="preserve">Стандартный GET</t>
  </si>
  <si>
    <t xml:space="preserve">Время ответа ≤ 500 мс</t>
  </si>
  <si>
    <t xml:space="preserve">PF-003</t>
  </si>
  <si>
    <t xml:space="preserve">10 параллельных запросов с разными Idempotency-Key</t>
  </si>
  <si>
    <t xml:space="preserve">Нагрузочный стенд</t>
  </si>
  <si>
    <t xml:space="preserve">10 одновременных POST</t>
  </si>
  <si>
    <t xml:space="preserve">201 для каждого</t>
  </si>
  <si>
    <t xml:space="preserve">Нет ошибок 5xx</t>
  </si>
  <si>
    <t xml:space="preserve">PF-004</t>
  </si>
  <si>
    <t xml:space="preserve">100 последовательных транзакций</t>
  </si>
  <si>
    <t xml:space="preserve">100 payin card подряд</t>
  </si>
  <si>
    <t xml:space="preserve">Нет деградации времени ответа</t>
  </si>
  <si>
    <t xml:space="preserve">  Security</t>
  </si>
  <si>
    <t xml:space="preserve">SC-001</t>
  </si>
  <si>
    <t xml:space="preserve">SQL injection в order_id</t>
  </si>
  <si>
    <t xml:space="preserve">merchant_data.order_id: '; DROP TABLE transactions;--</t>
  </si>
  <si>
    <t xml:space="preserve">Запрос обработан безопасно, данные не повреждены</t>
  </si>
  <si>
    <t xml:space="preserve">SC-002</t>
  </si>
  <si>
    <t xml:space="preserve">XSS в description</t>
  </si>
  <si>
    <t xml:space="preserve">merchant_data.description: &lt;script&gt;alert(1)&lt;/script&gt;</t>
  </si>
  <si>
    <t xml:space="preserve">Данные экранированы или отклонены</t>
  </si>
  <si>
    <t xml:space="preserve">SC-003</t>
  </si>
  <si>
    <t xml:space="preserve">Path traversal в webhook_url</t>
  </si>
  <si>
    <t xml:space="preserve">webhook_url: http://internal-server/admin</t>
  </si>
  <si>
    <t xml:space="preserve">SSRF защита</t>
  </si>
  <si>
    <t xml:space="preserve">Не должно делать запрос к внутренним хостам</t>
  </si>
  <si>
    <t xml:space="preserve">SC-004</t>
  </si>
  <si>
    <t xml:space="preserve">Перебор transaction_id (IDOR)</t>
  </si>
  <si>
    <t xml:space="preserve">GET с последовательными ID 1,2,3...</t>
  </si>
  <si>
    <t xml:space="preserve">404 для чужих</t>
  </si>
  <si>
    <t xml:space="preserve">Чужие транзакции недоступны</t>
  </si>
  <si>
    <t xml:space="preserve">Изоляция по терминалу</t>
  </si>
  <si>
    <t xml:space="preserve">SC-005</t>
  </si>
  <si>
    <t xml:space="preserve">Подпись replay — повторная отправка через 4 минуты</t>
  </si>
  <si>
    <t xml:space="preserve">Перехваченный запрос</t>
  </si>
  <si>
    <t xml:space="preserve">Тот же запрос с той же подписью спустя 4 минуты</t>
  </si>
  <si>
    <t xml:space="preserve">Принят (в пределах окна)</t>
  </si>
  <si>
    <t xml:space="preserve">SC-006</t>
  </si>
  <si>
    <t xml:space="preserve">Подпись replay — повторная отправка через 6 минут</t>
  </si>
  <si>
    <t xml:space="preserve">Тот же запрос с той же подписью спустя 6 минут</t>
  </si>
  <si>
    <t xml:space="preserve">Отклонён (вне окна)</t>
  </si>
  <si>
    <t xml:space="preserve">Защита от replay</t>
  </si>
  <si>
    <t xml:space="preserve">SC-007</t>
  </si>
  <si>
    <t xml:space="preserve">PAN с пробелами</t>
  </si>
  <si>
    <t xml:space="preserve">details.pan: 4111 1111 1111 1111</t>
  </si>
  <si>
    <t xml:space="preserve">Зависит от нормализации</t>
  </si>
  <si>
    <t xml:space="preserve">Не должен утекать в логи в открытом виде</t>
  </si>
  <si>
    <t xml:space="preserve">SC-008</t>
  </si>
  <si>
    <t xml:space="preserve">Очень длинные строки (&gt;10 000 символов) в текстовых полях</t>
  </si>
  <si>
    <t xml:space="preserve">merchant_data.description: строка 10001 символ</t>
  </si>
  <si>
    <t xml:space="preserve">validation_error / 413</t>
  </si>
  <si>
    <t xml:space="preserve">Защита от buffer overflow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</si>
</sst>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2E6F0"/>
      <name val="Arial"/>
      <family val="0"/>
      <charset val="1"/>
    </font>
    <font>
      <b val="true"/>
      <sz val="11"/>
      <color rgb="FFE2E6F0"/>
      <name val="Arial"/>
      <family val="0"/>
      <charset val="1"/>
    </font>
    <font>
      <sz val="10"/>
      <color rgb="FFE2E6F0"/>
      <name val="Arial"/>
      <family val="0"/>
      <charset val="1"/>
    </font>
    <font>
      <b val="true"/>
      <sz val="11"/>
      <color rgb="FF4ADE80"/>
      <name val="Arial"/>
      <family val="0"/>
      <charset val="1"/>
    </font>
    <font>
      <b val="true"/>
      <sz val="10"/>
      <color rgb="FF4ADE80"/>
      <name val="Arial"/>
      <family val="0"/>
      <charset val="1"/>
    </font>
    <font>
      <b val="true"/>
      <sz val="10"/>
      <color rgb="FFF87171"/>
      <name val="Arial"/>
      <family val="0"/>
      <charset val="1"/>
    </font>
    <font>
      <b val="true"/>
      <sz val="10"/>
      <color rgb="FFFCD34D"/>
      <name val="Arial"/>
      <family val="0"/>
      <charset val="1"/>
    </font>
    <font>
      <b val="true"/>
      <sz val="10"/>
      <color rgb="FF60A5FA"/>
      <name val="Arial"/>
      <family val="0"/>
      <charset val="1"/>
    </font>
    <font>
      <b val="true"/>
      <sz val="10"/>
      <color rgb="FFC4B5FD"/>
      <name val="Arial"/>
      <family val="0"/>
      <charset val="1"/>
    </font>
    <font>
      <b val="true"/>
      <sz val="12"/>
      <color rgb="FFE2E6F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F2E"/>
        <bgColor rgb="FF13171F"/>
      </patternFill>
    </fill>
    <fill>
      <patternFill patternType="solid">
        <fgColor rgb="FF13171F"/>
        <bgColor rgb="FF0F1117"/>
      </patternFill>
    </fill>
    <fill>
      <patternFill patternType="solid">
        <fgColor rgb="FF0F1117"/>
        <bgColor rgb="FF13171F"/>
      </patternFill>
    </fill>
    <fill>
      <patternFill patternType="solid">
        <fgColor rgb="FF0D2518"/>
        <bgColor rgb="FF1A1F2E"/>
      </patternFill>
    </fill>
    <fill>
      <patternFill patternType="solid">
        <fgColor rgb="FF2A0D0D"/>
        <bgColor rgb="FF1A150A"/>
      </patternFill>
    </fill>
    <fill>
      <patternFill patternType="solid">
        <fgColor rgb="FF1A150A"/>
        <bgColor rgb="FF0F1117"/>
      </patternFill>
    </fill>
    <fill>
      <patternFill patternType="solid">
        <fgColor rgb="FF0C1A35"/>
        <bgColor rgb="FF13171F"/>
      </patternFill>
    </fill>
    <fill>
      <patternFill patternType="solid">
        <fgColor rgb="FF1E0A2A"/>
        <bgColor rgb="FF0F111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D3348"/>
      </left>
      <right style="thin">
        <color rgb="FF2D3348"/>
      </right>
      <top style="thin">
        <color rgb="FF2D3348"/>
      </top>
      <bottom style="thin">
        <color rgb="FF2D3348"/>
      </bottom>
      <diagonal/>
    </border>
    <border diagonalUp="false" diagonalDown="false">
      <left style="thin">
        <color rgb="FF2D3348"/>
      </left>
      <right/>
      <top style="thin">
        <color rgb="FF2D3348"/>
      </top>
      <bottom style="thin">
        <color rgb="FF2D334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1A150A"/>
      <rgbColor rgb="FF008000"/>
      <rgbColor rgb="FF1E0A2A"/>
      <rgbColor rgb="FF808000"/>
      <rgbColor rgb="FF800080"/>
      <rgbColor rgb="FF008080"/>
      <rgbColor rgb="FFC0C0C0"/>
      <rgbColor rgb="FF808080"/>
      <rgbColor rgb="FF60A5FA"/>
      <rgbColor rgb="FF993366"/>
      <rgbColor rgb="FFFFFFCC"/>
      <rgbColor rgb="FFE2E6F0"/>
      <rgbColor rgb="FF2A0D0D"/>
      <rgbColor rgb="FFF87171"/>
      <rgbColor rgb="FF0066CC"/>
      <rgbColor rgb="FFC4B5FD"/>
      <rgbColor rgb="FF0F1117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34D"/>
      <rgbColor rgb="FF3366FF"/>
      <rgbColor rgb="FF4ADE80"/>
      <rgbColor rgb="FF99CC00"/>
      <rgbColor rgb="FFFFCC00"/>
      <rgbColor rgb="FFFF9900"/>
      <rgbColor rgb="FFFF6600"/>
      <rgbColor rgb="FF666699"/>
      <rgbColor rgb="FF969696"/>
      <rgbColor rgb="FF0C1A35"/>
      <rgbColor rgb="FF339966"/>
      <rgbColor rgb="FF0D2518"/>
      <rgbColor rgb="FF1A1F2E"/>
      <rgbColor rgb="FF993300"/>
      <rgbColor rgb="FF993366"/>
      <rgbColor rgb="FF13171F"/>
      <rgbColor rgb="FF2D33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7</v>
      </c>
      <c r="B3" s="4" t="n">
        <v>14</v>
      </c>
      <c r="C3" s="4" t="n">
        <v>3</v>
      </c>
      <c r="D3" s="4" t="n">
        <v>10</v>
      </c>
      <c r="E3" s="4" t="n">
        <v>1</v>
      </c>
      <c r="F3" s="4" t="n">
        <v>0</v>
      </c>
    </row>
    <row r="4" customFormat="false" ht="15" hidden="false" customHeight="false" outlineLevel="0" collapsed="false">
      <c r="A4" s="5" t="s">
        <v>8</v>
      </c>
      <c r="B4" s="6" t="n">
        <v>37</v>
      </c>
      <c r="C4" s="6" t="n">
        <v>5</v>
      </c>
      <c r="D4" s="6" t="n">
        <v>29</v>
      </c>
      <c r="E4" s="6" t="n">
        <v>3</v>
      </c>
      <c r="F4" s="6" t="n">
        <v>0</v>
      </c>
    </row>
    <row r="5" customFormat="false" ht="15" hidden="false" customHeight="false" outlineLevel="0" collapsed="false">
      <c r="A5" s="3" t="s">
        <v>9</v>
      </c>
      <c r="B5" s="4" t="n">
        <v>11</v>
      </c>
      <c r="C5" s="4" t="n">
        <v>5</v>
      </c>
      <c r="D5" s="4" t="n">
        <v>6</v>
      </c>
      <c r="E5" s="4" t="n">
        <v>0</v>
      </c>
      <c r="F5" s="4" t="n">
        <v>0</v>
      </c>
    </row>
    <row r="6" customFormat="false" ht="15" hidden="false" customHeight="false" outlineLevel="0" collapsed="false">
      <c r="A6" s="5" t="s">
        <v>10</v>
      </c>
      <c r="B6" s="6" t="n">
        <v>11</v>
      </c>
      <c r="C6" s="6" t="n">
        <v>6</v>
      </c>
      <c r="D6" s="6" t="n">
        <v>5</v>
      </c>
      <c r="E6" s="6" t="n">
        <v>0</v>
      </c>
      <c r="F6" s="6" t="n">
        <v>0</v>
      </c>
    </row>
    <row r="7" customFormat="false" ht="15" hidden="false" customHeight="false" outlineLevel="0" collapsed="false">
      <c r="A7" s="3" t="s">
        <v>11</v>
      </c>
      <c r="B7" s="4" t="n">
        <v>6</v>
      </c>
      <c r="C7" s="4" t="n">
        <v>2</v>
      </c>
      <c r="D7" s="4" t="n">
        <v>3</v>
      </c>
      <c r="E7" s="4" t="n">
        <v>0</v>
      </c>
      <c r="F7" s="4" t="n">
        <v>1</v>
      </c>
    </row>
    <row r="8" customFormat="false" ht="15" hidden="false" customHeight="false" outlineLevel="0" collapsed="false">
      <c r="A8" s="5" t="s">
        <v>12</v>
      </c>
      <c r="B8" s="6" t="n">
        <v>6</v>
      </c>
      <c r="C8" s="6" t="n">
        <v>1</v>
      </c>
      <c r="D8" s="6" t="n">
        <v>3</v>
      </c>
      <c r="E8" s="6" t="n">
        <v>1</v>
      </c>
      <c r="F8" s="6" t="n">
        <v>1</v>
      </c>
    </row>
    <row r="9" customFormat="false" ht="15" hidden="false" customHeight="false" outlineLevel="0" collapsed="false">
      <c r="A9" s="3" t="s">
        <v>13</v>
      </c>
      <c r="B9" s="4" t="n">
        <v>15</v>
      </c>
      <c r="C9" s="4" t="n">
        <v>8</v>
      </c>
      <c r="D9" s="4" t="n">
        <v>7</v>
      </c>
      <c r="E9" s="4" t="n">
        <v>0</v>
      </c>
      <c r="F9" s="4" t="n">
        <v>0</v>
      </c>
    </row>
    <row r="10" customFormat="false" ht="15" hidden="false" customHeight="false" outlineLevel="0" collapsed="false">
      <c r="A10" s="5" t="s">
        <v>14</v>
      </c>
      <c r="B10" s="6" t="n">
        <v>14</v>
      </c>
      <c r="C10" s="6" t="n">
        <v>3</v>
      </c>
      <c r="D10" s="6" t="n">
        <v>10</v>
      </c>
      <c r="E10" s="6" t="n">
        <v>1</v>
      </c>
      <c r="F10" s="6" t="n">
        <v>0</v>
      </c>
    </row>
    <row r="11" customFormat="false" ht="15" hidden="false" customHeight="false" outlineLevel="0" collapsed="false">
      <c r="A11" s="3" t="s">
        <v>15</v>
      </c>
      <c r="B11" s="4" t="n">
        <v>8</v>
      </c>
      <c r="C11" s="4" t="n">
        <v>2</v>
      </c>
      <c r="D11" s="4" t="n">
        <v>6</v>
      </c>
      <c r="E11" s="4" t="n">
        <v>0</v>
      </c>
      <c r="F11" s="4" t="n">
        <v>0</v>
      </c>
    </row>
    <row r="12" customFormat="false" ht="15" hidden="false" customHeight="false" outlineLevel="0" collapsed="false">
      <c r="A12" s="5" t="s">
        <v>16</v>
      </c>
      <c r="B12" s="6" t="n">
        <v>11</v>
      </c>
      <c r="C12" s="6" t="n">
        <v>3</v>
      </c>
      <c r="D12" s="6" t="n">
        <v>8</v>
      </c>
      <c r="E12" s="6" t="n">
        <v>0</v>
      </c>
      <c r="F12" s="6" t="n">
        <v>0</v>
      </c>
    </row>
    <row r="13" customFormat="false" ht="15" hidden="false" customHeight="false" outlineLevel="0" collapsed="false">
      <c r="A13" s="3" t="s">
        <v>17</v>
      </c>
      <c r="B13" s="4" t="n">
        <v>4</v>
      </c>
      <c r="C13" s="4" t="n">
        <v>1</v>
      </c>
      <c r="D13" s="4" t="n">
        <v>2</v>
      </c>
      <c r="E13" s="4" t="n">
        <v>1</v>
      </c>
      <c r="F13" s="4" t="n">
        <v>0</v>
      </c>
    </row>
    <row r="14" customFormat="false" ht="15" hidden="false" customHeight="false" outlineLevel="0" collapsed="false">
      <c r="A14" s="5" t="s">
        <v>18</v>
      </c>
      <c r="B14" s="6" t="n">
        <v>9</v>
      </c>
      <c r="C14" s="6" t="n">
        <v>4</v>
      </c>
      <c r="D14" s="6" t="n">
        <v>5</v>
      </c>
      <c r="E14" s="6" t="n">
        <v>0</v>
      </c>
      <c r="F14" s="6" t="n">
        <v>0</v>
      </c>
    </row>
    <row r="15" customFormat="false" ht="15" hidden="false" customHeight="false" outlineLevel="0" collapsed="false">
      <c r="A15" s="3" t="s">
        <v>19</v>
      </c>
      <c r="B15" s="4" t="n">
        <v>7</v>
      </c>
      <c r="C15" s="4" t="n">
        <v>1</v>
      </c>
      <c r="D15" s="4" t="n">
        <v>4</v>
      </c>
      <c r="E15" s="4" t="n">
        <v>0</v>
      </c>
      <c r="F15" s="4" t="n">
        <v>2</v>
      </c>
    </row>
    <row r="16" customFormat="false" ht="15" hidden="false" customHeight="false" outlineLevel="0" collapsed="false">
      <c r="A16" s="5" t="s">
        <v>20</v>
      </c>
      <c r="B16" s="6" t="n">
        <v>4</v>
      </c>
      <c r="C16" s="6" t="n">
        <v>0</v>
      </c>
      <c r="D16" s="6" t="n">
        <v>0</v>
      </c>
      <c r="E16" s="6" t="n">
        <v>0</v>
      </c>
      <c r="F16" s="6" t="n">
        <v>4</v>
      </c>
    </row>
    <row r="17" customFormat="false" ht="15" hidden="false" customHeight="false" outlineLevel="0" collapsed="false">
      <c r="A17" s="3" t="s">
        <v>21</v>
      </c>
      <c r="B17" s="4" t="n">
        <v>8</v>
      </c>
      <c r="C17" s="4" t="n">
        <v>0</v>
      </c>
      <c r="D17" s="4" t="n">
        <v>0</v>
      </c>
      <c r="E17" s="4" t="n">
        <v>0</v>
      </c>
      <c r="F17" s="4" t="n">
        <v>8</v>
      </c>
    </row>
    <row r="18" customFormat="false" ht="15" hidden="false" customHeight="false" outlineLevel="0" collapsed="false">
      <c r="A18" s="7" t="s">
        <v>22</v>
      </c>
      <c r="B18" s="8" t="n">
        <f aca="false">SUM(B3:B17)</f>
        <v>165</v>
      </c>
      <c r="C18" s="8" t="n">
        <f aca="false">SUM(C3:C17)</f>
        <v>44</v>
      </c>
      <c r="D18" s="8" t="n">
        <f aca="false">SUM(D3:D17)</f>
        <v>98</v>
      </c>
      <c r="E18" s="8" t="n">
        <f aca="false">SUM(E3:E17)</f>
        <v>7</v>
      </c>
      <c r="F18" s="8" t="n">
        <f aca="false">SUM(F3:F17)</f>
        <v>16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60"/>
    <col collapsed="false" customWidth="true" hidden="false" outlineLevel="0" max="8" min="8" style="0" width="16"/>
    <col collapsed="false" customWidth="true" hidden="false" outlineLevel="0" max="9" min="9" style="0" width="44"/>
    <col collapsed="false" customWidth="true" hidden="false" outlineLevel="0" max="10" min="10" style="0" width="32"/>
  </cols>
  <sheetData>
    <row r="1" customFormat="false" ht="36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</row>
    <row r="3" customFormat="false" ht="19.5" hidden="false" customHeight="true" outlineLevel="0" collapsed="false">
      <c r="A3" s="9" t="s">
        <v>34</v>
      </c>
      <c r="B3" s="9"/>
      <c r="C3" s="9"/>
      <c r="D3" s="9"/>
      <c r="E3" s="9"/>
      <c r="F3" s="9"/>
      <c r="G3" s="9"/>
      <c r="H3" s="9"/>
      <c r="I3" s="9"/>
      <c r="J3" s="9"/>
    </row>
    <row r="4" customFormat="false" ht="36" hidden="false" customHeight="true" outlineLevel="0" collapsed="false">
      <c r="A4" s="10" t="s">
        <v>35</v>
      </c>
      <c r="B4" s="11" t="s">
        <v>36</v>
      </c>
      <c r="C4" s="4" t="s">
        <v>36</v>
      </c>
      <c r="D4" s="11" t="s">
        <v>37</v>
      </c>
      <c r="E4" s="12" t="s">
        <v>3</v>
      </c>
      <c r="F4" s="11" t="s">
        <v>38</v>
      </c>
      <c r="G4" s="11" t="s">
        <v>39</v>
      </c>
      <c r="H4" s="10" t="s">
        <v>40</v>
      </c>
      <c r="I4" s="11" t="s">
        <v>41</v>
      </c>
      <c r="J4" s="11" t="s">
        <v>42</v>
      </c>
    </row>
    <row r="5" customFormat="false" ht="36" hidden="false" customHeight="true" outlineLevel="0" collapsed="false">
      <c r="A5" s="13" t="s">
        <v>43</v>
      </c>
      <c r="B5" s="14" t="s">
        <v>36</v>
      </c>
      <c r="C5" s="15" t="s">
        <v>44</v>
      </c>
      <c r="D5" s="14" t="s">
        <v>45</v>
      </c>
      <c r="E5" s="16" t="s">
        <v>4</v>
      </c>
      <c r="F5" s="14" t="s">
        <v>46</v>
      </c>
      <c r="G5" s="14" t="s">
        <v>47</v>
      </c>
      <c r="H5" s="13" t="s">
        <v>48</v>
      </c>
      <c r="I5" s="14" t="s">
        <v>49</v>
      </c>
      <c r="J5" s="14"/>
    </row>
    <row r="6" customFormat="false" ht="36" hidden="false" customHeight="true" outlineLevel="0" collapsed="false">
      <c r="A6" s="10" t="s">
        <v>50</v>
      </c>
      <c r="B6" s="11" t="s">
        <v>36</v>
      </c>
      <c r="C6" s="15" t="s">
        <v>44</v>
      </c>
      <c r="D6" s="11" t="s">
        <v>51</v>
      </c>
      <c r="E6" s="16" t="s">
        <v>4</v>
      </c>
      <c r="F6" s="11" t="s">
        <v>46</v>
      </c>
      <c r="G6" s="11" t="s">
        <v>52</v>
      </c>
      <c r="H6" s="10" t="s">
        <v>48</v>
      </c>
      <c r="I6" s="11" t="s">
        <v>49</v>
      </c>
      <c r="J6" s="11"/>
    </row>
    <row r="7" customFormat="false" ht="36" hidden="false" customHeight="true" outlineLevel="0" collapsed="false">
      <c r="A7" s="13" t="s">
        <v>53</v>
      </c>
      <c r="B7" s="14" t="s">
        <v>36</v>
      </c>
      <c r="C7" s="15" t="s">
        <v>44</v>
      </c>
      <c r="D7" s="14" t="s">
        <v>54</v>
      </c>
      <c r="E7" s="16" t="s">
        <v>4</v>
      </c>
      <c r="F7" s="14" t="s">
        <v>46</v>
      </c>
      <c r="G7" s="14" t="s">
        <v>55</v>
      </c>
      <c r="H7" s="13" t="s">
        <v>48</v>
      </c>
      <c r="I7" s="14" t="s">
        <v>49</v>
      </c>
      <c r="J7" s="14"/>
    </row>
    <row r="8" customFormat="false" ht="36" hidden="false" customHeight="true" outlineLevel="0" collapsed="false">
      <c r="A8" s="10" t="s">
        <v>56</v>
      </c>
      <c r="B8" s="11" t="s">
        <v>36</v>
      </c>
      <c r="C8" s="15" t="s">
        <v>44</v>
      </c>
      <c r="D8" s="11" t="s">
        <v>57</v>
      </c>
      <c r="E8" s="16" t="s">
        <v>4</v>
      </c>
      <c r="F8" s="11" t="s">
        <v>46</v>
      </c>
      <c r="G8" s="11" t="s">
        <v>58</v>
      </c>
      <c r="H8" s="10" t="s">
        <v>59</v>
      </c>
      <c r="I8" s="11" t="s">
        <v>60</v>
      </c>
      <c r="J8" s="11" t="s">
        <v>61</v>
      </c>
    </row>
    <row r="9" customFormat="false" ht="36" hidden="false" customHeight="true" outlineLevel="0" collapsed="false">
      <c r="A9" s="13" t="s">
        <v>62</v>
      </c>
      <c r="B9" s="14" t="s">
        <v>36</v>
      </c>
      <c r="C9" s="15" t="s">
        <v>44</v>
      </c>
      <c r="D9" s="14" t="s">
        <v>63</v>
      </c>
      <c r="E9" s="16" t="s">
        <v>4</v>
      </c>
      <c r="F9" s="14" t="s">
        <v>46</v>
      </c>
      <c r="G9" s="14" t="s">
        <v>64</v>
      </c>
      <c r="H9" s="13" t="s">
        <v>48</v>
      </c>
      <c r="I9" s="14" t="s">
        <v>49</v>
      </c>
      <c r="J9" s="14"/>
    </row>
    <row r="10" customFormat="false" ht="36" hidden="false" customHeight="true" outlineLevel="0" collapsed="false">
      <c r="A10" s="10" t="s">
        <v>65</v>
      </c>
      <c r="B10" s="11" t="s">
        <v>36</v>
      </c>
      <c r="C10" s="15" t="s">
        <v>44</v>
      </c>
      <c r="D10" s="11" t="s">
        <v>66</v>
      </c>
      <c r="E10" s="16" t="s">
        <v>4</v>
      </c>
      <c r="F10" s="11" t="s">
        <v>67</v>
      </c>
      <c r="G10" s="11" t="s">
        <v>68</v>
      </c>
      <c r="H10" s="10" t="s">
        <v>48</v>
      </c>
      <c r="I10" s="11" t="s">
        <v>49</v>
      </c>
      <c r="J10" s="11"/>
    </row>
    <row r="11" customFormat="false" ht="36" hidden="false" customHeight="true" outlineLevel="0" collapsed="false">
      <c r="A11" s="13" t="s">
        <v>69</v>
      </c>
      <c r="B11" s="14" t="s">
        <v>36</v>
      </c>
      <c r="C11" s="15" t="s">
        <v>44</v>
      </c>
      <c r="D11" s="14" t="s">
        <v>70</v>
      </c>
      <c r="E11" s="16" t="s">
        <v>4</v>
      </c>
      <c r="F11" s="14" t="s">
        <v>46</v>
      </c>
      <c r="G11" s="14" t="s">
        <v>71</v>
      </c>
      <c r="H11" s="13" t="s">
        <v>48</v>
      </c>
      <c r="I11" s="14" t="s">
        <v>72</v>
      </c>
      <c r="J11" s="14" t="s">
        <v>73</v>
      </c>
    </row>
    <row r="12" customFormat="false" ht="36" hidden="false" customHeight="true" outlineLevel="0" collapsed="false">
      <c r="A12" s="10" t="s">
        <v>74</v>
      </c>
      <c r="B12" s="11" t="s">
        <v>36</v>
      </c>
      <c r="C12" s="15" t="s">
        <v>44</v>
      </c>
      <c r="D12" s="11" t="s">
        <v>75</v>
      </c>
      <c r="E12" s="16" t="s">
        <v>4</v>
      </c>
      <c r="F12" s="11" t="s">
        <v>46</v>
      </c>
      <c r="G12" s="11" t="s">
        <v>76</v>
      </c>
      <c r="H12" s="10" t="s">
        <v>48</v>
      </c>
      <c r="I12" s="11" t="s">
        <v>72</v>
      </c>
      <c r="J12" s="11"/>
    </row>
    <row r="13" customFormat="false" ht="36" hidden="false" customHeight="true" outlineLevel="0" collapsed="false">
      <c r="A13" s="13" t="s">
        <v>77</v>
      </c>
      <c r="B13" s="14" t="s">
        <v>36</v>
      </c>
      <c r="C13" s="15" t="s">
        <v>44</v>
      </c>
      <c r="D13" s="14" t="s">
        <v>78</v>
      </c>
      <c r="E13" s="17" t="s">
        <v>5</v>
      </c>
      <c r="F13" s="14" t="s">
        <v>46</v>
      </c>
      <c r="G13" s="14" t="s">
        <v>79</v>
      </c>
      <c r="H13" s="13" t="s">
        <v>40</v>
      </c>
      <c r="I13" s="14" t="s">
        <v>80</v>
      </c>
      <c r="J13" s="14" t="s">
        <v>81</v>
      </c>
    </row>
    <row r="14" customFormat="false" ht="36" hidden="false" customHeight="true" outlineLevel="0" collapsed="false">
      <c r="A14" s="10" t="s">
        <v>82</v>
      </c>
      <c r="B14" s="11" t="s">
        <v>36</v>
      </c>
      <c r="C14" s="15" t="s">
        <v>44</v>
      </c>
      <c r="D14" s="11" t="s">
        <v>83</v>
      </c>
      <c r="E14" s="16" t="s">
        <v>4</v>
      </c>
      <c r="F14" s="11" t="s">
        <v>46</v>
      </c>
      <c r="G14" s="11" t="s">
        <v>84</v>
      </c>
      <c r="H14" s="10" t="s">
        <v>85</v>
      </c>
      <c r="I14" s="11" t="s">
        <v>86</v>
      </c>
      <c r="J14" s="11"/>
    </row>
    <row r="15" customFormat="false" ht="36" hidden="false" customHeight="true" outlineLevel="0" collapsed="false">
      <c r="A15" s="13" t="s">
        <v>87</v>
      </c>
      <c r="B15" s="14" t="s">
        <v>36</v>
      </c>
      <c r="C15" s="15" t="s">
        <v>44</v>
      </c>
      <c r="D15" s="14" t="s">
        <v>88</v>
      </c>
      <c r="E15" s="12" t="s">
        <v>3</v>
      </c>
      <c r="F15" s="14" t="s">
        <v>89</v>
      </c>
      <c r="G15" s="14" t="s">
        <v>90</v>
      </c>
      <c r="H15" s="13" t="s">
        <v>40</v>
      </c>
      <c r="I15" s="14" t="s">
        <v>91</v>
      </c>
      <c r="J15" s="14" t="s">
        <v>92</v>
      </c>
    </row>
    <row r="16" customFormat="false" ht="36" hidden="false" customHeight="true" outlineLevel="0" collapsed="false">
      <c r="A16" s="10" t="s">
        <v>93</v>
      </c>
      <c r="B16" s="11" t="s">
        <v>36</v>
      </c>
      <c r="C16" s="18" t="s">
        <v>94</v>
      </c>
      <c r="D16" s="11" t="s">
        <v>95</v>
      </c>
      <c r="E16" s="12" t="s">
        <v>3</v>
      </c>
      <c r="F16" s="11" t="s">
        <v>46</v>
      </c>
      <c r="G16" s="11" t="s">
        <v>96</v>
      </c>
      <c r="H16" s="10" t="s">
        <v>40</v>
      </c>
      <c r="I16" s="11" t="s">
        <v>97</v>
      </c>
      <c r="J16" s="11" t="s">
        <v>98</v>
      </c>
    </row>
    <row r="17" customFormat="false" ht="36" hidden="false" customHeight="true" outlineLevel="0" collapsed="false">
      <c r="A17" s="13" t="s">
        <v>99</v>
      </c>
      <c r="B17" s="14" t="s">
        <v>36</v>
      </c>
      <c r="C17" s="15" t="s">
        <v>44</v>
      </c>
      <c r="D17" s="14" t="s">
        <v>100</v>
      </c>
      <c r="E17" s="16" t="s">
        <v>4</v>
      </c>
      <c r="F17" s="14" t="s">
        <v>46</v>
      </c>
      <c r="G17" s="14" t="s">
        <v>101</v>
      </c>
      <c r="H17" s="13" t="s">
        <v>48</v>
      </c>
      <c r="I17" s="14" t="s">
        <v>102</v>
      </c>
      <c r="J17" s="14"/>
    </row>
    <row r="18" customFormat="false" ht="19.5" hidden="false" customHeight="true" outlineLevel="0" collapsed="false">
      <c r="A18" s="9" t="s">
        <v>103</v>
      </c>
      <c r="B18" s="9"/>
      <c r="C18" s="9"/>
      <c r="D18" s="9"/>
      <c r="E18" s="9"/>
      <c r="F18" s="9"/>
      <c r="G18" s="9"/>
      <c r="H18" s="9"/>
      <c r="I18" s="9"/>
      <c r="J18" s="9"/>
    </row>
    <row r="19" customFormat="false" ht="36" hidden="false" customHeight="true" outlineLevel="0" collapsed="false">
      <c r="A19" s="10" t="s">
        <v>104</v>
      </c>
      <c r="B19" s="11" t="s">
        <v>105</v>
      </c>
      <c r="C19" s="15" t="s">
        <v>44</v>
      </c>
      <c r="D19" s="11" t="s">
        <v>106</v>
      </c>
      <c r="E19" s="12" t="s">
        <v>3</v>
      </c>
      <c r="F19" s="11" t="s">
        <v>107</v>
      </c>
      <c r="G19" s="11" t="s">
        <v>108</v>
      </c>
      <c r="H19" s="10" t="s">
        <v>109</v>
      </c>
      <c r="I19" s="11" t="s">
        <v>110</v>
      </c>
      <c r="J19" s="11"/>
    </row>
    <row r="20" customFormat="false" ht="36" hidden="false" customHeight="true" outlineLevel="0" collapsed="false">
      <c r="A20" s="13" t="s">
        <v>111</v>
      </c>
      <c r="B20" s="14" t="s">
        <v>105</v>
      </c>
      <c r="C20" s="15" t="s">
        <v>44</v>
      </c>
      <c r="D20" s="14" t="s">
        <v>112</v>
      </c>
      <c r="E20" s="12" t="s">
        <v>3</v>
      </c>
      <c r="F20" s="14" t="s">
        <v>113</v>
      </c>
      <c r="G20" s="14" t="s">
        <v>114</v>
      </c>
      <c r="H20" s="13" t="s">
        <v>109</v>
      </c>
      <c r="I20" s="14" t="s">
        <v>115</v>
      </c>
      <c r="J20" s="14" t="s">
        <v>116</v>
      </c>
    </row>
    <row r="21" customFormat="false" ht="36" hidden="false" customHeight="true" outlineLevel="0" collapsed="false">
      <c r="A21" s="10" t="s">
        <v>117</v>
      </c>
      <c r="B21" s="11" t="s">
        <v>105</v>
      </c>
      <c r="C21" s="15" t="s">
        <v>44</v>
      </c>
      <c r="D21" s="11" t="s">
        <v>118</v>
      </c>
      <c r="E21" s="12" t="s">
        <v>3</v>
      </c>
      <c r="F21" s="11" t="s">
        <v>119</v>
      </c>
      <c r="G21" s="11" t="s">
        <v>120</v>
      </c>
      <c r="H21" s="10" t="s">
        <v>109</v>
      </c>
      <c r="I21" s="11" t="s">
        <v>121</v>
      </c>
      <c r="J21" s="11"/>
    </row>
    <row r="22" customFormat="false" ht="36" hidden="false" customHeight="true" outlineLevel="0" collapsed="false">
      <c r="A22" s="13" t="s">
        <v>122</v>
      </c>
      <c r="B22" s="14" t="s">
        <v>105</v>
      </c>
      <c r="C22" s="15" t="s">
        <v>44</v>
      </c>
      <c r="D22" s="14" t="s">
        <v>123</v>
      </c>
      <c r="E22" s="12" t="s">
        <v>3</v>
      </c>
      <c r="F22" s="14" t="s">
        <v>46</v>
      </c>
      <c r="G22" s="14" t="s">
        <v>124</v>
      </c>
      <c r="H22" s="13" t="s">
        <v>109</v>
      </c>
      <c r="I22" s="14" t="s">
        <v>125</v>
      </c>
      <c r="J22" s="14"/>
    </row>
    <row r="23" customFormat="false" ht="36" hidden="false" customHeight="true" outlineLevel="0" collapsed="false">
      <c r="A23" s="10" t="s">
        <v>126</v>
      </c>
      <c r="B23" s="11" t="s">
        <v>105</v>
      </c>
      <c r="C23" s="15" t="s">
        <v>44</v>
      </c>
      <c r="D23" s="11" t="s">
        <v>127</v>
      </c>
      <c r="E23" s="16" t="s">
        <v>4</v>
      </c>
      <c r="F23" s="11" t="s">
        <v>128</v>
      </c>
      <c r="G23" s="11" t="s">
        <v>129</v>
      </c>
      <c r="H23" s="10" t="s">
        <v>130</v>
      </c>
      <c r="I23" s="11" t="s">
        <v>131</v>
      </c>
      <c r="J23" s="11"/>
    </row>
    <row r="24" customFormat="false" ht="36" hidden="false" customHeight="true" outlineLevel="0" collapsed="false">
      <c r="A24" s="13" t="s">
        <v>132</v>
      </c>
      <c r="B24" s="14" t="s">
        <v>105</v>
      </c>
      <c r="C24" s="15" t="s">
        <v>44</v>
      </c>
      <c r="D24" s="14" t="s">
        <v>133</v>
      </c>
      <c r="E24" s="16" t="s">
        <v>4</v>
      </c>
      <c r="F24" s="14" t="s">
        <v>46</v>
      </c>
      <c r="G24" s="14" t="s">
        <v>134</v>
      </c>
      <c r="H24" s="13" t="s">
        <v>85</v>
      </c>
      <c r="I24" s="14" t="s">
        <v>86</v>
      </c>
      <c r="J24" s="14"/>
    </row>
    <row r="25" customFormat="false" ht="36" hidden="false" customHeight="true" outlineLevel="0" collapsed="false">
      <c r="A25" s="10" t="s">
        <v>135</v>
      </c>
      <c r="B25" s="11" t="s">
        <v>105</v>
      </c>
      <c r="C25" s="15" t="s">
        <v>44</v>
      </c>
      <c r="D25" s="11" t="s">
        <v>136</v>
      </c>
      <c r="E25" s="16" t="s">
        <v>4</v>
      </c>
      <c r="F25" s="11" t="s">
        <v>46</v>
      </c>
      <c r="G25" s="11" t="s">
        <v>137</v>
      </c>
      <c r="H25" s="10" t="s">
        <v>85</v>
      </c>
      <c r="I25" s="11" t="s">
        <v>86</v>
      </c>
      <c r="J25" s="11"/>
    </row>
    <row r="26" customFormat="false" ht="36" hidden="false" customHeight="true" outlineLevel="0" collapsed="false">
      <c r="A26" s="13" t="s">
        <v>138</v>
      </c>
      <c r="B26" s="14" t="s">
        <v>105</v>
      </c>
      <c r="C26" s="15" t="s">
        <v>44</v>
      </c>
      <c r="D26" s="14" t="s">
        <v>139</v>
      </c>
      <c r="E26" s="16" t="s">
        <v>4</v>
      </c>
      <c r="F26" s="14" t="s">
        <v>46</v>
      </c>
      <c r="G26" s="14" t="s">
        <v>140</v>
      </c>
      <c r="H26" s="13" t="s">
        <v>85</v>
      </c>
      <c r="I26" s="14" t="s">
        <v>86</v>
      </c>
      <c r="J26" s="14"/>
    </row>
    <row r="27" customFormat="false" ht="36" hidden="false" customHeight="true" outlineLevel="0" collapsed="false">
      <c r="A27" s="10" t="s">
        <v>141</v>
      </c>
      <c r="B27" s="11" t="s">
        <v>105</v>
      </c>
      <c r="C27" s="15" t="s">
        <v>44</v>
      </c>
      <c r="D27" s="11" t="s">
        <v>142</v>
      </c>
      <c r="E27" s="16" t="s">
        <v>4</v>
      </c>
      <c r="F27" s="11" t="s">
        <v>46</v>
      </c>
      <c r="G27" s="11" t="s">
        <v>143</v>
      </c>
      <c r="H27" s="10" t="s">
        <v>85</v>
      </c>
      <c r="I27" s="11" t="s">
        <v>86</v>
      </c>
      <c r="J27" s="11"/>
    </row>
    <row r="28" customFormat="false" ht="36" hidden="false" customHeight="true" outlineLevel="0" collapsed="false">
      <c r="A28" s="13" t="s">
        <v>144</v>
      </c>
      <c r="B28" s="14" t="s">
        <v>105</v>
      </c>
      <c r="C28" s="15" t="s">
        <v>44</v>
      </c>
      <c r="D28" s="14" t="s">
        <v>145</v>
      </c>
      <c r="E28" s="16" t="s">
        <v>4</v>
      </c>
      <c r="F28" s="14" t="s">
        <v>46</v>
      </c>
      <c r="G28" s="14" t="s">
        <v>146</v>
      </c>
      <c r="H28" s="13" t="s">
        <v>85</v>
      </c>
      <c r="I28" s="14" t="s">
        <v>86</v>
      </c>
      <c r="J28" s="14"/>
    </row>
    <row r="29" customFormat="false" ht="36" hidden="false" customHeight="true" outlineLevel="0" collapsed="false">
      <c r="A29" s="10" t="s">
        <v>147</v>
      </c>
      <c r="B29" s="11" t="s">
        <v>105</v>
      </c>
      <c r="C29" s="15" t="s">
        <v>44</v>
      </c>
      <c r="D29" s="11" t="s">
        <v>148</v>
      </c>
      <c r="E29" s="16" t="s">
        <v>4</v>
      </c>
      <c r="F29" s="11" t="s">
        <v>46</v>
      </c>
      <c r="G29" s="11" t="s">
        <v>149</v>
      </c>
      <c r="H29" s="10" t="s">
        <v>85</v>
      </c>
      <c r="I29" s="11" t="s">
        <v>86</v>
      </c>
      <c r="J29" s="11"/>
    </row>
    <row r="30" customFormat="false" ht="36" hidden="false" customHeight="true" outlineLevel="0" collapsed="false">
      <c r="A30" s="13" t="s">
        <v>150</v>
      </c>
      <c r="B30" s="14" t="s">
        <v>105</v>
      </c>
      <c r="C30" s="15" t="s">
        <v>44</v>
      </c>
      <c r="D30" s="14" t="s">
        <v>151</v>
      </c>
      <c r="E30" s="17" t="s">
        <v>5</v>
      </c>
      <c r="F30" s="14" t="s">
        <v>46</v>
      </c>
      <c r="G30" s="14" t="s">
        <v>152</v>
      </c>
      <c r="H30" s="13" t="s">
        <v>153</v>
      </c>
      <c r="I30" s="14" t="s">
        <v>154</v>
      </c>
      <c r="J30" s="14" t="s">
        <v>155</v>
      </c>
    </row>
    <row r="31" customFormat="false" ht="36" hidden="false" customHeight="true" outlineLevel="0" collapsed="false">
      <c r="A31" s="10" t="s">
        <v>156</v>
      </c>
      <c r="B31" s="11" t="s">
        <v>105</v>
      </c>
      <c r="C31" s="15" t="s">
        <v>44</v>
      </c>
      <c r="D31" s="11" t="s">
        <v>157</v>
      </c>
      <c r="E31" s="16" t="s">
        <v>4</v>
      </c>
      <c r="F31" s="11" t="s">
        <v>46</v>
      </c>
      <c r="G31" s="11" t="s">
        <v>158</v>
      </c>
      <c r="H31" s="10" t="s">
        <v>159</v>
      </c>
      <c r="I31" s="11" t="s">
        <v>160</v>
      </c>
      <c r="J31" s="11"/>
    </row>
    <row r="32" customFormat="false" ht="36" hidden="false" customHeight="true" outlineLevel="0" collapsed="false">
      <c r="A32" s="13" t="s">
        <v>161</v>
      </c>
      <c r="B32" s="14" t="s">
        <v>105</v>
      </c>
      <c r="C32" s="15" t="s">
        <v>44</v>
      </c>
      <c r="D32" s="14" t="s">
        <v>162</v>
      </c>
      <c r="E32" s="16" t="s">
        <v>4</v>
      </c>
      <c r="F32" s="14" t="s">
        <v>46</v>
      </c>
      <c r="G32" s="14" t="s">
        <v>163</v>
      </c>
      <c r="H32" s="13" t="s">
        <v>85</v>
      </c>
      <c r="I32" s="14" t="s">
        <v>86</v>
      </c>
      <c r="J32" s="14" t="s">
        <v>164</v>
      </c>
    </row>
    <row r="33" customFormat="false" ht="36" hidden="false" customHeight="true" outlineLevel="0" collapsed="false">
      <c r="A33" s="10" t="s">
        <v>165</v>
      </c>
      <c r="B33" s="11" t="s">
        <v>105</v>
      </c>
      <c r="C33" s="15" t="s">
        <v>44</v>
      </c>
      <c r="D33" s="11" t="s">
        <v>166</v>
      </c>
      <c r="E33" s="16" t="s">
        <v>4</v>
      </c>
      <c r="F33" s="11" t="s">
        <v>46</v>
      </c>
      <c r="G33" s="11" t="s">
        <v>167</v>
      </c>
      <c r="H33" s="10" t="s">
        <v>85</v>
      </c>
      <c r="I33" s="11" t="s">
        <v>86</v>
      </c>
      <c r="J33" s="11"/>
    </row>
    <row r="34" customFormat="false" ht="36" hidden="false" customHeight="true" outlineLevel="0" collapsed="false">
      <c r="A34" s="13" t="s">
        <v>168</v>
      </c>
      <c r="B34" s="14" t="s">
        <v>105</v>
      </c>
      <c r="C34" s="15" t="s">
        <v>44</v>
      </c>
      <c r="D34" s="14" t="s">
        <v>169</v>
      </c>
      <c r="E34" s="16" t="s">
        <v>4</v>
      </c>
      <c r="F34" s="14" t="s">
        <v>46</v>
      </c>
      <c r="G34" s="14" t="s">
        <v>170</v>
      </c>
      <c r="H34" s="13" t="s">
        <v>85</v>
      </c>
      <c r="I34" s="14" t="s">
        <v>86</v>
      </c>
      <c r="J34" s="14"/>
    </row>
    <row r="35" customFormat="false" ht="36" hidden="false" customHeight="true" outlineLevel="0" collapsed="false">
      <c r="A35" s="10" t="s">
        <v>171</v>
      </c>
      <c r="B35" s="11" t="s">
        <v>105</v>
      </c>
      <c r="C35" s="15" t="s">
        <v>44</v>
      </c>
      <c r="D35" s="11" t="s">
        <v>172</v>
      </c>
      <c r="E35" s="16" t="s">
        <v>4</v>
      </c>
      <c r="F35" s="11" t="s">
        <v>46</v>
      </c>
      <c r="G35" s="11" t="s">
        <v>173</v>
      </c>
      <c r="H35" s="10" t="s">
        <v>85</v>
      </c>
      <c r="I35" s="11" t="s">
        <v>86</v>
      </c>
      <c r="J35" s="11"/>
    </row>
    <row r="36" customFormat="false" ht="36" hidden="false" customHeight="true" outlineLevel="0" collapsed="false">
      <c r="A36" s="13" t="s">
        <v>174</v>
      </c>
      <c r="B36" s="14" t="s">
        <v>105</v>
      </c>
      <c r="C36" s="15" t="s">
        <v>44</v>
      </c>
      <c r="D36" s="14" t="s">
        <v>175</v>
      </c>
      <c r="E36" s="17" t="s">
        <v>5</v>
      </c>
      <c r="F36" s="14" t="s">
        <v>46</v>
      </c>
      <c r="G36" s="14" t="s">
        <v>176</v>
      </c>
      <c r="H36" s="13" t="s">
        <v>153</v>
      </c>
      <c r="I36" s="14" t="s">
        <v>177</v>
      </c>
      <c r="J36" s="14"/>
    </row>
    <row r="37" customFormat="false" ht="36" hidden="false" customHeight="true" outlineLevel="0" collapsed="false">
      <c r="A37" s="10" t="s">
        <v>178</v>
      </c>
      <c r="B37" s="11" t="s">
        <v>105</v>
      </c>
      <c r="C37" s="15" t="s">
        <v>44</v>
      </c>
      <c r="D37" s="11" t="s">
        <v>179</v>
      </c>
      <c r="E37" s="17" t="s">
        <v>5</v>
      </c>
      <c r="F37" s="11" t="s">
        <v>46</v>
      </c>
      <c r="G37" s="11" t="s">
        <v>180</v>
      </c>
      <c r="H37" s="10" t="s">
        <v>153</v>
      </c>
      <c r="I37" s="11" t="s">
        <v>181</v>
      </c>
      <c r="J37" s="11"/>
    </row>
    <row r="38" customFormat="false" ht="36" hidden="false" customHeight="true" outlineLevel="0" collapsed="false">
      <c r="A38" s="13" t="s">
        <v>182</v>
      </c>
      <c r="B38" s="14" t="s">
        <v>105</v>
      </c>
      <c r="C38" s="15" t="s">
        <v>44</v>
      </c>
      <c r="D38" s="14" t="s">
        <v>183</v>
      </c>
      <c r="E38" s="16" t="s">
        <v>4</v>
      </c>
      <c r="F38" s="14" t="s">
        <v>46</v>
      </c>
      <c r="G38" s="14" t="s">
        <v>184</v>
      </c>
      <c r="H38" s="13" t="s">
        <v>85</v>
      </c>
      <c r="I38" s="14" t="s">
        <v>86</v>
      </c>
      <c r="J38" s="14" t="s">
        <v>185</v>
      </c>
    </row>
    <row r="39" customFormat="false" ht="36" hidden="false" customHeight="true" outlineLevel="0" collapsed="false">
      <c r="A39" s="10" t="s">
        <v>186</v>
      </c>
      <c r="B39" s="11" t="s">
        <v>105</v>
      </c>
      <c r="C39" s="15" t="s">
        <v>44</v>
      </c>
      <c r="D39" s="11" t="s">
        <v>187</v>
      </c>
      <c r="E39" s="16" t="s">
        <v>4</v>
      </c>
      <c r="F39" s="11" t="s">
        <v>46</v>
      </c>
      <c r="G39" s="11" t="s">
        <v>188</v>
      </c>
      <c r="H39" s="10" t="s">
        <v>85</v>
      </c>
      <c r="I39" s="11" t="s">
        <v>86</v>
      </c>
      <c r="J39" s="11"/>
    </row>
    <row r="40" customFormat="false" ht="36" hidden="false" customHeight="true" outlineLevel="0" collapsed="false">
      <c r="A40" s="13" t="s">
        <v>189</v>
      </c>
      <c r="B40" s="14" t="s">
        <v>105</v>
      </c>
      <c r="C40" s="15" t="s">
        <v>44</v>
      </c>
      <c r="D40" s="14" t="s">
        <v>190</v>
      </c>
      <c r="E40" s="16" t="s">
        <v>4</v>
      </c>
      <c r="F40" s="14" t="s">
        <v>46</v>
      </c>
      <c r="G40" s="14" t="s">
        <v>191</v>
      </c>
      <c r="H40" s="13" t="s">
        <v>85</v>
      </c>
      <c r="I40" s="14" t="s">
        <v>86</v>
      </c>
      <c r="J40" s="14"/>
    </row>
    <row r="41" customFormat="false" ht="36" hidden="false" customHeight="true" outlineLevel="0" collapsed="false">
      <c r="A41" s="10" t="s">
        <v>192</v>
      </c>
      <c r="B41" s="11" t="s">
        <v>105</v>
      </c>
      <c r="C41" s="15" t="s">
        <v>44</v>
      </c>
      <c r="D41" s="11" t="s">
        <v>193</v>
      </c>
      <c r="E41" s="16" t="s">
        <v>4</v>
      </c>
      <c r="F41" s="11" t="s">
        <v>194</v>
      </c>
      <c r="G41" s="11" t="s">
        <v>195</v>
      </c>
      <c r="H41" s="10" t="s">
        <v>196</v>
      </c>
      <c r="I41" s="11" t="s">
        <v>197</v>
      </c>
      <c r="J41" s="11"/>
    </row>
    <row r="42" customFormat="false" ht="36" hidden="false" customHeight="true" outlineLevel="0" collapsed="false">
      <c r="A42" s="13" t="s">
        <v>198</v>
      </c>
      <c r="B42" s="14" t="s">
        <v>105</v>
      </c>
      <c r="C42" s="15" t="s">
        <v>44</v>
      </c>
      <c r="D42" s="14" t="s">
        <v>199</v>
      </c>
      <c r="E42" s="16" t="s">
        <v>4</v>
      </c>
      <c r="F42" s="14" t="s">
        <v>46</v>
      </c>
      <c r="G42" s="14" t="s">
        <v>200</v>
      </c>
      <c r="H42" s="13" t="s">
        <v>85</v>
      </c>
      <c r="I42" s="14" t="s">
        <v>86</v>
      </c>
      <c r="J42" s="14"/>
    </row>
    <row r="43" customFormat="false" ht="36" hidden="false" customHeight="true" outlineLevel="0" collapsed="false">
      <c r="A43" s="10" t="s">
        <v>201</v>
      </c>
      <c r="B43" s="11" t="s">
        <v>105</v>
      </c>
      <c r="C43" s="15" t="s">
        <v>44</v>
      </c>
      <c r="D43" s="11" t="s">
        <v>202</v>
      </c>
      <c r="E43" s="16" t="s">
        <v>4</v>
      </c>
      <c r="F43" s="11" t="s">
        <v>46</v>
      </c>
      <c r="G43" s="11" t="s">
        <v>203</v>
      </c>
      <c r="H43" s="10" t="s">
        <v>85</v>
      </c>
      <c r="I43" s="11" t="s">
        <v>86</v>
      </c>
      <c r="J43" s="11"/>
    </row>
    <row r="44" customFormat="false" ht="36" hidden="false" customHeight="true" outlineLevel="0" collapsed="false">
      <c r="A44" s="13" t="s">
        <v>204</v>
      </c>
      <c r="B44" s="14" t="s">
        <v>105</v>
      </c>
      <c r="C44" s="15" t="s">
        <v>44</v>
      </c>
      <c r="D44" s="14" t="s">
        <v>205</v>
      </c>
      <c r="E44" s="16" t="s">
        <v>4</v>
      </c>
      <c r="F44" s="14" t="s">
        <v>46</v>
      </c>
      <c r="G44" s="14" t="s">
        <v>206</v>
      </c>
      <c r="H44" s="13" t="s">
        <v>85</v>
      </c>
      <c r="I44" s="14" t="s">
        <v>86</v>
      </c>
      <c r="J44" s="14" t="s">
        <v>207</v>
      </c>
    </row>
    <row r="45" customFormat="false" ht="36" hidden="false" customHeight="true" outlineLevel="0" collapsed="false">
      <c r="A45" s="10" t="s">
        <v>208</v>
      </c>
      <c r="B45" s="11" t="s">
        <v>105</v>
      </c>
      <c r="C45" s="15" t="s">
        <v>44</v>
      </c>
      <c r="D45" s="11" t="s">
        <v>209</v>
      </c>
      <c r="E45" s="12" t="s">
        <v>3</v>
      </c>
      <c r="F45" s="11" t="s">
        <v>46</v>
      </c>
      <c r="G45" s="11" t="s">
        <v>210</v>
      </c>
      <c r="H45" s="10" t="s">
        <v>109</v>
      </c>
      <c r="I45" s="11" t="s">
        <v>211</v>
      </c>
      <c r="J45" s="11"/>
    </row>
    <row r="46" customFormat="false" ht="36" hidden="false" customHeight="true" outlineLevel="0" collapsed="false">
      <c r="A46" s="13" t="s">
        <v>212</v>
      </c>
      <c r="B46" s="14" t="s">
        <v>105</v>
      </c>
      <c r="C46" s="15" t="s">
        <v>44</v>
      </c>
      <c r="D46" s="14" t="s">
        <v>213</v>
      </c>
      <c r="E46" s="16" t="s">
        <v>4</v>
      </c>
      <c r="F46" s="14" t="s">
        <v>46</v>
      </c>
      <c r="G46" s="14" t="s">
        <v>214</v>
      </c>
      <c r="H46" s="13" t="s">
        <v>85</v>
      </c>
      <c r="I46" s="14" t="s">
        <v>86</v>
      </c>
      <c r="J46" s="14" t="s">
        <v>215</v>
      </c>
    </row>
    <row r="47" customFormat="false" ht="36" hidden="false" customHeight="true" outlineLevel="0" collapsed="false">
      <c r="A47" s="10" t="s">
        <v>216</v>
      </c>
      <c r="B47" s="11" t="s">
        <v>105</v>
      </c>
      <c r="C47" s="15" t="s">
        <v>44</v>
      </c>
      <c r="D47" s="11" t="s">
        <v>217</v>
      </c>
      <c r="E47" s="16" t="s">
        <v>4</v>
      </c>
      <c r="F47" s="11" t="s">
        <v>46</v>
      </c>
      <c r="G47" s="11" t="s">
        <v>218</v>
      </c>
      <c r="H47" s="10" t="s">
        <v>85</v>
      </c>
      <c r="I47" s="11" t="s">
        <v>86</v>
      </c>
      <c r="J47" s="11"/>
    </row>
    <row r="48" customFormat="false" ht="36" hidden="false" customHeight="true" outlineLevel="0" collapsed="false">
      <c r="A48" s="13" t="s">
        <v>219</v>
      </c>
      <c r="B48" s="14" t="s">
        <v>105</v>
      </c>
      <c r="C48" s="15" t="s">
        <v>44</v>
      </c>
      <c r="D48" s="14" t="s">
        <v>220</v>
      </c>
      <c r="E48" s="16" t="s">
        <v>4</v>
      </c>
      <c r="F48" s="14" t="s">
        <v>46</v>
      </c>
      <c r="G48" s="14" t="s">
        <v>221</v>
      </c>
      <c r="H48" s="13" t="s">
        <v>85</v>
      </c>
      <c r="I48" s="14" t="s">
        <v>86</v>
      </c>
      <c r="J48" s="14" t="s">
        <v>222</v>
      </c>
    </row>
    <row r="49" customFormat="false" ht="36" hidden="false" customHeight="true" outlineLevel="0" collapsed="false">
      <c r="A49" s="10" t="s">
        <v>223</v>
      </c>
      <c r="B49" s="11" t="s">
        <v>105</v>
      </c>
      <c r="C49" s="15" t="s">
        <v>44</v>
      </c>
      <c r="D49" s="11" t="s">
        <v>224</v>
      </c>
      <c r="E49" s="16" t="s">
        <v>4</v>
      </c>
      <c r="F49" s="11" t="s">
        <v>46</v>
      </c>
      <c r="G49" s="11" t="s">
        <v>225</v>
      </c>
      <c r="H49" s="10" t="s">
        <v>85</v>
      </c>
      <c r="I49" s="11" t="s">
        <v>86</v>
      </c>
      <c r="J49" s="11"/>
    </row>
    <row r="50" customFormat="false" ht="36" hidden="false" customHeight="true" outlineLevel="0" collapsed="false">
      <c r="A50" s="13" t="s">
        <v>226</v>
      </c>
      <c r="B50" s="14" t="s">
        <v>105</v>
      </c>
      <c r="C50" s="15" t="s">
        <v>44</v>
      </c>
      <c r="D50" s="14" t="s">
        <v>227</v>
      </c>
      <c r="E50" s="16" t="s">
        <v>4</v>
      </c>
      <c r="F50" s="14" t="s">
        <v>46</v>
      </c>
      <c r="G50" s="14" t="s">
        <v>228</v>
      </c>
      <c r="H50" s="13" t="s">
        <v>85</v>
      </c>
      <c r="I50" s="14" t="s">
        <v>86</v>
      </c>
      <c r="J50" s="14" t="s">
        <v>229</v>
      </c>
    </row>
    <row r="51" customFormat="false" ht="36" hidden="false" customHeight="true" outlineLevel="0" collapsed="false">
      <c r="A51" s="10" t="s">
        <v>230</v>
      </c>
      <c r="B51" s="11" t="s">
        <v>105</v>
      </c>
      <c r="C51" s="15" t="s">
        <v>44</v>
      </c>
      <c r="D51" s="11" t="s">
        <v>231</v>
      </c>
      <c r="E51" s="16" t="s">
        <v>4</v>
      </c>
      <c r="F51" s="11" t="s">
        <v>46</v>
      </c>
      <c r="G51" s="11" t="s">
        <v>232</v>
      </c>
      <c r="H51" s="10" t="s">
        <v>85</v>
      </c>
      <c r="I51" s="11" t="s">
        <v>86</v>
      </c>
      <c r="J51" s="11" t="s">
        <v>233</v>
      </c>
    </row>
    <row r="52" customFormat="false" ht="36" hidden="false" customHeight="true" outlineLevel="0" collapsed="false">
      <c r="A52" s="13" t="s">
        <v>234</v>
      </c>
      <c r="B52" s="14" t="s">
        <v>105</v>
      </c>
      <c r="C52" s="15" t="s">
        <v>44</v>
      </c>
      <c r="D52" s="14" t="s">
        <v>235</v>
      </c>
      <c r="E52" s="16" t="s">
        <v>4</v>
      </c>
      <c r="F52" s="14" t="s">
        <v>46</v>
      </c>
      <c r="G52" s="14" t="s">
        <v>236</v>
      </c>
      <c r="H52" s="13" t="s">
        <v>85</v>
      </c>
      <c r="I52" s="14" t="s">
        <v>86</v>
      </c>
      <c r="J52" s="14" t="s">
        <v>237</v>
      </c>
    </row>
    <row r="53" customFormat="false" ht="36" hidden="false" customHeight="true" outlineLevel="0" collapsed="false">
      <c r="A53" s="10" t="s">
        <v>238</v>
      </c>
      <c r="B53" s="11" t="s">
        <v>105</v>
      </c>
      <c r="C53" s="15" t="s">
        <v>44</v>
      </c>
      <c r="D53" s="11" t="s">
        <v>239</v>
      </c>
      <c r="E53" s="16" t="s">
        <v>4</v>
      </c>
      <c r="F53" s="11" t="s">
        <v>46</v>
      </c>
      <c r="G53" s="11" t="s">
        <v>240</v>
      </c>
      <c r="H53" s="10" t="s">
        <v>85</v>
      </c>
      <c r="I53" s="11" t="s">
        <v>86</v>
      </c>
      <c r="J53" s="11"/>
    </row>
    <row r="54" customFormat="false" ht="36" hidden="false" customHeight="true" outlineLevel="0" collapsed="false">
      <c r="A54" s="13" t="s">
        <v>241</v>
      </c>
      <c r="B54" s="14" t="s">
        <v>105</v>
      </c>
      <c r="C54" s="15" t="s">
        <v>44</v>
      </c>
      <c r="D54" s="14" t="s">
        <v>242</v>
      </c>
      <c r="E54" s="16" t="s">
        <v>4</v>
      </c>
      <c r="F54" s="14" t="s">
        <v>46</v>
      </c>
      <c r="G54" s="14" t="s">
        <v>243</v>
      </c>
      <c r="H54" s="13" t="s">
        <v>85</v>
      </c>
      <c r="I54" s="14" t="s">
        <v>86</v>
      </c>
      <c r="J54" s="14"/>
    </row>
    <row r="55" customFormat="false" ht="36" hidden="false" customHeight="true" outlineLevel="0" collapsed="false">
      <c r="A55" s="10" t="s">
        <v>244</v>
      </c>
      <c r="B55" s="11" t="s">
        <v>105</v>
      </c>
      <c r="C55" s="15" t="s">
        <v>44</v>
      </c>
      <c r="D55" s="11" t="s">
        <v>245</v>
      </c>
      <c r="E55" s="16" t="s">
        <v>4</v>
      </c>
      <c r="F55" s="11" t="s">
        <v>46</v>
      </c>
      <c r="G55" s="11" t="s">
        <v>246</v>
      </c>
      <c r="H55" s="10" t="s">
        <v>85</v>
      </c>
      <c r="I55" s="11" t="s">
        <v>86</v>
      </c>
      <c r="J55" s="11" t="s">
        <v>247</v>
      </c>
    </row>
    <row r="56" customFormat="false" ht="19.5" hidden="false" customHeight="true" outlineLevel="0" collapsed="false">
      <c r="A56" s="9" t="s">
        <v>248</v>
      </c>
      <c r="B56" s="9"/>
      <c r="C56" s="9"/>
      <c r="D56" s="9"/>
      <c r="E56" s="9"/>
      <c r="F56" s="9"/>
      <c r="G56" s="9"/>
      <c r="H56" s="9"/>
      <c r="I56" s="9"/>
      <c r="J56" s="9"/>
    </row>
    <row r="57" customFormat="false" ht="36" hidden="false" customHeight="true" outlineLevel="0" collapsed="false">
      <c r="A57" s="10" t="s">
        <v>249</v>
      </c>
      <c r="B57" s="11" t="s">
        <v>105</v>
      </c>
      <c r="C57" s="15" t="s">
        <v>44</v>
      </c>
      <c r="D57" s="11" t="s">
        <v>250</v>
      </c>
      <c r="E57" s="12" t="s">
        <v>3</v>
      </c>
      <c r="F57" s="11" t="s">
        <v>46</v>
      </c>
      <c r="G57" s="11" t="s">
        <v>251</v>
      </c>
      <c r="H57" s="10" t="s">
        <v>109</v>
      </c>
      <c r="I57" s="11" t="s">
        <v>252</v>
      </c>
      <c r="J57" s="11"/>
    </row>
    <row r="58" customFormat="false" ht="36" hidden="false" customHeight="true" outlineLevel="0" collapsed="false">
      <c r="A58" s="13" t="s">
        <v>253</v>
      </c>
      <c r="B58" s="14" t="s">
        <v>105</v>
      </c>
      <c r="C58" s="15" t="s">
        <v>44</v>
      </c>
      <c r="D58" s="14" t="s">
        <v>254</v>
      </c>
      <c r="E58" s="12" t="s">
        <v>3</v>
      </c>
      <c r="F58" s="14" t="s">
        <v>46</v>
      </c>
      <c r="G58" s="14" t="s">
        <v>255</v>
      </c>
      <c r="H58" s="13" t="s">
        <v>109</v>
      </c>
      <c r="I58" s="14" t="s">
        <v>256</v>
      </c>
      <c r="J58" s="14"/>
    </row>
    <row r="59" customFormat="false" ht="36" hidden="false" customHeight="true" outlineLevel="0" collapsed="false">
      <c r="A59" s="10" t="s">
        <v>257</v>
      </c>
      <c r="B59" s="11" t="s">
        <v>105</v>
      </c>
      <c r="C59" s="15" t="s">
        <v>44</v>
      </c>
      <c r="D59" s="11" t="s">
        <v>258</v>
      </c>
      <c r="E59" s="12" t="s">
        <v>3</v>
      </c>
      <c r="F59" s="11" t="s">
        <v>46</v>
      </c>
      <c r="G59" s="11" t="s">
        <v>259</v>
      </c>
      <c r="H59" s="10" t="s">
        <v>109</v>
      </c>
      <c r="I59" s="11" t="s">
        <v>260</v>
      </c>
      <c r="J59" s="11"/>
    </row>
    <row r="60" customFormat="false" ht="36" hidden="false" customHeight="true" outlineLevel="0" collapsed="false">
      <c r="A60" s="13" t="s">
        <v>261</v>
      </c>
      <c r="B60" s="14" t="s">
        <v>105</v>
      </c>
      <c r="C60" s="15" t="s">
        <v>44</v>
      </c>
      <c r="D60" s="14" t="s">
        <v>262</v>
      </c>
      <c r="E60" s="16" t="s">
        <v>4</v>
      </c>
      <c r="F60" s="14" t="s">
        <v>46</v>
      </c>
      <c r="G60" s="14" t="s">
        <v>263</v>
      </c>
      <c r="H60" s="13" t="s">
        <v>85</v>
      </c>
      <c r="I60" s="14" t="s">
        <v>86</v>
      </c>
      <c r="J60" s="14" t="s">
        <v>264</v>
      </c>
    </row>
    <row r="61" customFormat="false" ht="36" hidden="false" customHeight="true" outlineLevel="0" collapsed="false">
      <c r="A61" s="10" t="s">
        <v>265</v>
      </c>
      <c r="B61" s="11" t="s">
        <v>105</v>
      </c>
      <c r="C61" s="15" t="s">
        <v>44</v>
      </c>
      <c r="D61" s="11" t="s">
        <v>266</v>
      </c>
      <c r="E61" s="16" t="s">
        <v>4</v>
      </c>
      <c r="F61" s="11" t="s">
        <v>46</v>
      </c>
      <c r="G61" s="11" t="s">
        <v>267</v>
      </c>
      <c r="H61" s="10" t="s">
        <v>85</v>
      </c>
      <c r="I61" s="11" t="s">
        <v>86</v>
      </c>
      <c r="J61" s="11"/>
    </row>
    <row r="62" customFormat="false" ht="36" hidden="false" customHeight="true" outlineLevel="0" collapsed="false">
      <c r="A62" s="13" t="s">
        <v>268</v>
      </c>
      <c r="B62" s="14" t="s">
        <v>105</v>
      </c>
      <c r="C62" s="15" t="s">
        <v>44</v>
      </c>
      <c r="D62" s="14" t="s">
        <v>269</v>
      </c>
      <c r="E62" s="16" t="s">
        <v>4</v>
      </c>
      <c r="F62" s="14" t="s">
        <v>46</v>
      </c>
      <c r="G62" s="14" t="s">
        <v>270</v>
      </c>
      <c r="H62" s="13" t="s">
        <v>85</v>
      </c>
      <c r="I62" s="14" t="s">
        <v>86</v>
      </c>
      <c r="J62" s="14" t="s">
        <v>271</v>
      </c>
    </row>
    <row r="63" customFormat="false" ht="36" hidden="false" customHeight="true" outlineLevel="0" collapsed="false">
      <c r="A63" s="10" t="s">
        <v>272</v>
      </c>
      <c r="B63" s="11" t="s">
        <v>105</v>
      </c>
      <c r="C63" s="15" t="s">
        <v>44</v>
      </c>
      <c r="D63" s="11" t="s">
        <v>273</v>
      </c>
      <c r="E63" s="12" t="s">
        <v>3</v>
      </c>
      <c r="F63" s="11" t="s">
        <v>274</v>
      </c>
      <c r="G63" s="11" t="s">
        <v>275</v>
      </c>
      <c r="H63" s="10" t="s">
        <v>109</v>
      </c>
      <c r="I63" s="11" t="s">
        <v>276</v>
      </c>
      <c r="J63" s="11"/>
    </row>
    <row r="64" customFormat="false" ht="36" hidden="false" customHeight="true" outlineLevel="0" collapsed="false">
      <c r="A64" s="13" t="s">
        <v>277</v>
      </c>
      <c r="B64" s="14" t="s">
        <v>105</v>
      </c>
      <c r="C64" s="15" t="s">
        <v>44</v>
      </c>
      <c r="D64" s="14" t="s">
        <v>278</v>
      </c>
      <c r="E64" s="16" t="s">
        <v>4</v>
      </c>
      <c r="F64" s="14" t="s">
        <v>46</v>
      </c>
      <c r="G64" s="14" t="s">
        <v>279</v>
      </c>
      <c r="H64" s="13" t="s">
        <v>85</v>
      </c>
      <c r="I64" s="14" t="s">
        <v>86</v>
      </c>
      <c r="J64" s="14"/>
    </row>
    <row r="65" customFormat="false" ht="36" hidden="false" customHeight="true" outlineLevel="0" collapsed="false">
      <c r="A65" s="10" t="s">
        <v>280</v>
      </c>
      <c r="B65" s="11" t="s">
        <v>105</v>
      </c>
      <c r="C65" s="15" t="s">
        <v>44</v>
      </c>
      <c r="D65" s="11" t="s">
        <v>281</v>
      </c>
      <c r="E65" s="16" t="s">
        <v>4</v>
      </c>
      <c r="F65" s="11" t="s">
        <v>282</v>
      </c>
      <c r="G65" s="11" t="s">
        <v>283</v>
      </c>
      <c r="H65" s="10" t="s">
        <v>284</v>
      </c>
      <c r="I65" s="11" t="s">
        <v>285</v>
      </c>
      <c r="J65" s="11"/>
    </row>
    <row r="66" customFormat="false" ht="36" hidden="false" customHeight="true" outlineLevel="0" collapsed="false">
      <c r="A66" s="13" t="s">
        <v>286</v>
      </c>
      <c r="B66" s="14" t="s">
        <v>105</v>
      </c>
      <c r="C66" s="15" t="s">
        <v>44</v>
      </c>
      <c r="D66" s="14" t="s">
        <v>287</v>
      </c>
      <c r="E66" s="12" t="s">
        <v>3</v>
      </c>
      <c r="F66" s="14" t="s">
        <v>46</v>
      </c>
      <c r="G66" s="14" t="s">
        <v>288</v>
      </c>
      <c r="H66" s="13" t="s">
        <v>109</v>
      </c>
      <c r="I66" s="14" t="s">
        <v>115</v>
      </c>
      <c r="J66" s="14"/>
    </row>
    <row r="67" customFormat="false" ht="36" hidden="false" customHeight="true" outlineLevel="0" collapsed="false">
      <c r="A67" s="10" t="s">
        <v>289</v>
      </c>
      <c r="B67" s="11" t="s">
        <v>105</v>
      </c>
      <c r="C67" s="15" t="s">
        <v>44</v>
      </c>
      <c r="D67" s="11" t="s">
        <v>290</v>
      </c>
      <c r="E67" s="16" t="s">
        <v>4</v>
      </c>
      <c r="F67" s="11" t="s">
        <v>46</v>
      </c>
      <c r="G67" s="11" t="s">
        <v>291</v>
      </c>
      <c r="H67" s="10" t="s">
        <v>85</v>
      </c>
      <c r="I67" s="11" t="s">
        <v>86</v>
      </c>
      <c r="J67" s="11" t="s">
        <v>292</v>
      </c>
    </row>
    <row r="68" customFormat="false" ht="19.5" hidden="false" customHeight="true" outlineLevel="0" collapsed="false">
      <c r="A68" s="9" t="s">
        <v>293</v>
      </c>
      <c r="B68" s="9"/>
      <c r="C68" s="9"/>
      <c r="D68" s="9"/>
      <c r="E68" s="9"/>
      <c r="F68" s="9"/>
      <c r="G68" s="9"/>
      <c r="H68" s="9"/>
      <c r="I68" s="9"/>
      <c r="J68" s="9"/>
    </row>
    <row r="69" customFormat="false" ht="36" hidden="false" customHeight="true" outlineLevel="0" collapsed="false">
      <c r="A69" s="10" t="s">
        <v>294</v>
      </c>
      <c r="B69" s="11" t="s">
        <v>105</v>
      </c>
      <c r="C69" s="15" t="s">
        <v>44</v>
      </c>
      <c r="D69" s="11" t="s">
        <v>295</v>
      </c>
      <c r="E69" s="12" t="s">
        <v>3</v>
      </c>
      <c r="F69" s="11" t="s">
        <v>296</v>
      </c>
      <c r="G69" s="11" t="s">
        <v>297</v>
      </c>
      <c r="H69" s="10" t="s">
        <v>109</v>
      </c>
      <c r="I69" s="11" t="s">
        <v>276</v>
      </c>
      <c r="J69" s="11"/>
    </row>
    <row r="70" customFormat="false" ht="36" hidden="false" customHeight="true" outlineLevel="0" collapsed="false">
      <c r="A70" s="13" t="s">
        <v>298</v>
      </c>
      <c r="B70" s="14" t="s">
        <v>105</v>
      </c>
      <c r="C70" s="15" t="s">
        <v>44</v>
      </c>
      <c r="D70" s="14" t="s">
        <v>299</v>
      </c>
      <c r="E70" s="16" t="s">
        <v>4</v>
      </c>
      <c r="F70" s="14" t="s">
        <v>46</v>
      </c>
      <c r="G70" s="14" t="s">
        <v>300</v>
      </c>
      <c r="H70" s="13" t="s">
        <v>85</v>
      </c>
      <c r="I70" s="14" t="s">
        <v>86</v>
      </c>
      <c r="J70" s="14" t="s">
        <v>301</v>
      </c>
    </row>
    <row r="71" customFormat="false" ht="36" hidden="false" customHeight="true" outlineLevel="0" collapsed="false">
      <c r="A71" s="10" t="s">
        <v>302</v>
      </c>
      <c r="B71" s="11" t="s">
        <v>105</v>
      </c>
      <c r="C71" s="15" t="s">
        <v>44</v>
      </c>
      <c r="D71" s="11" t="s">
        <v>303</v>
      </c>
      <c r="E71" s="12" t="s">
        <v>3</v>
      </c>
      <c r="F71" s="11" t="s">
        <v>304</v>
      </c>
      <c r="G71" s="11" t="s">
        <v>305</v>
      </c>
      <c r="H71" s="10" t="s">
        <v>109</v>
      </c>
      <c r="I71" s="11" t="s">
        <v>306</v>
      </c>
      <c r="J71" s="11"/>
    </row>
    <row r="72" customFormat="false" ht="36" hidden="false" customHeight="true" outlineLevel="0" collapsed="false">
      <c r="A72" s="13" t="s">
        <v>307</v>
      </c>
      <c r="B72" s="14" t="s">
        <v>105</v>
      </c>
      <c r="C72" s="15" t="s">
        <v>44</v>
      </c>
      <c r="D72" s="14" t="s">
        <v>308</v>
      </c>
      <c r="E72" s="12" t="s">
        <v>3</v>
      </c>
      <c r="F72" s="14" t="s">
        <v>46</v>
      </c>
      <c r="G72" s="14" t="s">
        <v>309</v>
      </c>
      <c r="H72" s="13" t="s">
        <v>109</v>
      </c>
      <c r="I72" s="14" t="s">
        <v>306</v>
      </c>
      <c r="J72" s="14"/>
    </row>
    <row r="73" customFormat="false" ht="36" hidden="false" customHeight="true" outlineLevel="0" collapsed="false">
      <c r="A73" s="10" t="s">
        <v>310</v>
      </c>
      <c r="B73" s="11" t="s">
        <v>105</v>
      </c>
      <c r="C73" s="15" t="s">
        <v>44</v>
      </c>
      <c r="D73" s="11" t="s">
        <v>311</v>
      </c>
      <c r="E73" s="16" t="s">
        <v>4</v>
      </c>
      <c r="F73" s="11" t="s">
        <v>46</v>
      </c>
      <c r="G73" s="11" t="s">
        <v>312</v>
      </c>
      <c r="H73" s="10" t="s">
        <v>85</v>
      </c>
      <c r="I73" s="11" t="s">
        <v>86</v>
      </c>
      <c r="J73" s="11"/>
    </row>
    <row r="74" customFormat="false" ht="36" hidden="false" customHeight="true" outlineLevel="0" collapsed="false">
      <c r="A74" s="13" t="s">
        <v>313</v>
      </c>
      <c r="B74" s="14" t="s">
        <v>105</v>
      </c>
      <c r="C74" s="15" t="s">
        <v>44</v>
      </c>
      <c r="D74" s="14" t="s">
        <v>314</v>
      </c>
      <c r="E74" s="12" t="s">
        <v>3</v>
      </c>
      <c r="F74" s="14" t="s">
        <v>46</v>
      </c>
      <c r="G74" s="14" t="s">
        <v>315</v>
      </c>
      <c r="H74" s="13" t="s">
        <v>109</v>
      </c>
      <c r="I74" s="14" t="s">
        <v>306</v>
      </c>
      <c r="J74" s="14"/>
    </row>
    <row r="75" customFormat="false" ht="36" hidden="false" customHeight="true" outlineLevel="0" collapsed="false">
      <c r="A75" s="10" t="s">
        <v>316</v>
      </c>
      <c r="B75" s="11" t="s">
        <v>105</v>
      </c>
      <c r="C75" s="15" t="s">
        <v>44</v>
      </c>
      <c r="D75" s="11" t="s">
        <v>317</v>
      </c>
      <c r="E75" s="12" t="s">
        <v>3</v>
      </c>
      <c r="F75" s="11" t="s">
        <v>46</v>
      </c>
      <c r="G75" s="11" t="s">
        <v>318</v>
      </c>
      <c r="H75" s="10" t="s">
        <v>109</v>
      </c>
      <c r="I75" s="11" t="s">
        <v>306</v>
      </c>
      <c r="J75" s="11"/>
    </row>
    <row r="76" customFormat="false" ht="36" hidden="false" customHeight="true" outlineLevel="0" collapsed="false">
      <c r="A76" s="13" t="s">
        <v>319</v>
      </c>
      <c r="B76" s="14" t="s">
        <v>105</v>
      </c>
      <c r="C76" s="15" t="s">
        <v>44</v>
      </c>
      <c r="D76" s="14" t="s">
        <v>320</v>
      </c>
      <c r="E76" s="16" t="s">
        <v>4</v>
      </c>
      <c r="F76" s="14" t="s">
        <v>46</v>
      </c>
      <c r="G76" s="14" t="s">
        <v>321</v>
      </c>
      <c r="H76" s="13" t="s">
        <v>85</v>
      </c>
      <c r="I76" s="14" t="s">
        <v>86</v>
      </c>
      <c r="J76" s="14"/>
    </row>
    <row r="77" customFormat="false" ht="36" hidden="false" customHeight="true" outlineLevel="0" collapsed="false">
      <c r="A77" s="10" t="s">
        <v>322</v>
      </c>
      <c r="B77" s="11" t="s">
        <v>105</v>
      </c>
      <c r="C77" s="15" t="s">
        <v>44</v>
      </c>
      <c r="D77" s="11" t="s">
        <v>323</v>
      </c>
      <c r="E77" s="12" t="s">
        <v>3</v>
      </c>
      <c r="F77" s="11" t="s">
        <v>46</v>
      </c>
      <c r="G77" s="11" t="s">
        <v>324</v>
      </c>
      <c r="H77" s="10" t="s">
        <v>109</v>
      </c>
      <c r="I77" s="11" t="s">
        <v>306</v>
      </c>
      <c r="J77" s="11"/>
    </row>
    <row r="78" customFormat="false" ht="36" hidden="false" customHeight="true" outlineLevel="0" collapsed="false">
      <c r="A78" s="13" t="s">
        <v>325</v>
      </c>
      <c r="B78" s="14" t="s">
        <v>105</v>
      </c>
      <c r="C78" s="15" t="s">
        <v>44</v>
      </c>
      <c r="D78" s="14" t="s">
        <v>326</v>
      </c>
      <c r="E78" s="16" t="s">
        <v>4</v>
      </c>
      <c r="F78" s="14" t="s">
        <v>327</v>
      </c>
      <c r="G78" s="14" t="s">
        <v>328</v>
      </c>
      <c r="H78" s="13" t="s">
        <v>159</v>
      </c>
      <c r="I78" s="14" t="s">
        <v>60</v>
      </c>
      <c r="J78" s="14"/>
    </row>
    <row r="79" customFormat="false" ht="36" hidden="false" customHeight="true" outlineLevel="0" collapsed="false">
      <c r="A79" s="10" t="s">
        <v>329</v>
      </c>
      <c r="B79" s="11" t="s">
        <v>105</v>
      </c>
      <c r="C79" s="15" t="s">
        <v>44</v>
      </c>
      <c r="D79" s="11" t="s">
        <v>330</v>
      </c>
      <c r="E79" s="16" t="s">
        <v>4</v>
      </c>
      <c r="F79" s="11" t="s">
        <v>331</v>
      </c>
      <c r="G79" s="11" t="s">
        <v>332</v>
      </c>
      <c r="H79" s="10" t="s">
        <v>130</v>
      </c>
      <c r="I79" s="11" t="s">
        <v>333</v>
      </c>
      <c r="J79" s="11"/>
    </row>
    <row r="80" customFormat="false" ht="19.5" hidden="false" customHeight="true" outlineLevel="0" collapsed="false">
      <c r="A80" s="9" t="s">
        <v>334</v>
      </c>
      <c r="B80" s="9"/>
      <c r="C80" s="9"/>
      <c r="D80" s="9"/>
      <c r="E80" s="9"/>
      <c r="F80" s="9"/>
      <c r="G80" s="9"/>
      <c r="H80" s="9"/>
      <c r="I80" s="9"/>
      <c r="J80" s="9"/>
    </row>
    <row r="81" customFormat="false" ht="36" hidden="false" customHeight="true" outlineLevel="0" collapsed="false">
      <c r="A81" s="10" t="s">
        <v>335</v>
      </c>
      <c r="B81" s="11" t="s">
        <v>105</v>
      </c>
      <c r="C81" s="18" t="s">
        <v>94</v>
      </c>
      <c r="D81" s="11" t="s">
        <v>336</v>
      </c>
      <c r="E81" s="12" t="s">
        <v>3</v>
      </c>
      <c r="F81" s="11" t="s">
        <v>337</v>
      </c>
      <c r="G81" s="11" t="s">
        <v>338</v>
      </c>
      <c r="H81" s="10" t="s">
        <v>339</v>
      </c>
      <c r="I81" s="11" t="s">
        <v>340</v>
      </c>
      <c r="J81" s="11"/>
    </row>
    <row r="82" customFormat="false" ht="36" hidden="false" customHeight="true" outlineLevel="0" collapsed="false">
      <c r="A82" s="13" t="s">
        <v>341</v>
      </c>
      <c r="B82" s="14" t="s">
        <v>105</v>
      </c>
      <c r="C82" s="18" t="s">
        <v>94</v>
      </c>
      <c r="D82" s="14" t="s">
        <v>342</v>
      </c>
      <c r="E82" s="12" t="s">
        <v>3</v>
      </c>
      <c r="F82" s="14" t="s">
        <v>343</v>
      </c>
      <c r="G82" s="14" t="s">
        <v>344</v>
      </c>
      <c r="H82" s="13" t="s">
        <v>339</v>
      </c>
      <c r="I82" s="14" t="s">
        <v>345</v>
      </c>
      <c r="J82" s="14" t="s">
        <v>346</v>
      </c>
    </row>
    <row r="83" customFormat="false" ht="36" hidden="false" customHeight="true" outlineLevel="0" collapsed="false">
      <c r="A83" s="10" t="s">
        <v>347</v>
      </c>
      <c r="B83" s="11" t="s">
        <v>105</v>
      </c>
      <c r="C83" s="18" t="s">
        <v>94</v>
      </c>
      <c r="D83" s="11" t="s">
        <v>348</v>
      </c>
      <c r="E83" s="16" t="s">
        <v>4</v>
      </c>
      <c r="F83" s="11" t="s">
        <v>46</v>
      </c>
      <c r="G83" s="11" t="s">
        <v>349</v>
      </c>
      <c r="H83" s="10" t="s">
        <v>350</v>
      </c>
      <c r="I83" s="11" t="s">
        <v>351</v>
      </c>
      <c r="J83" s="11"/>
    </row>
    <row r="84" customFormat="false" ht="36" hidden="false" customHeight="true" outlineLevel="0" collapsed="false">
      <c r="A84" s="13" t="s">
        <v>352</v>
      </c>
      <c r="B84" s="14" t="s">
        <v>105</v>
      </c>
      <c r="C84" s="18" t="s">
        <v>94</v>
      </c>
      <c r="D84" s="14" t="s">
        <v>353</v>
      </c>
      <c r="E84" s="16" t="s">
        <v>4</v>
      </c>
      <c r="F84" s="14" t="s">
        <v>46</v>
      </c>
      <c r="G84" s="14" t="s">
        <v>354</v>
      </c>
      <c r="H84" s="13" t="s">
        <v>85</v>
      </c>
      <c r="I84" s="14" t="s">
        <v>86</v>
      </c>
      <c r="J84" s="14"/>
    </row>
    <row r="85" customFormat="false" ht="36" hidden="false" customHeight="true" outlineLevel="0" collapsed="false">
      <c r="A85" s="10" t="s">
        <v>355</v>
      </c>
      <c r="B85" s="11" t="s">
        <v>105</v>
      </c>
      <c r="C85" s="18" t="s">
        <v>94</v>
      </c>
      <c r="D85" s="11" t="s">
        <v>356</v>
      </c>
      <c r="E85" s="16" t="s">
        <v>4</v>
      </c>
      <c r="F85" s="11" t="s">
        <v>46</v>
      </c>
      <c r="G85" s="11" t="s">
        <v>357</v>
      </c>
      <c r="H85" s="10" t="s">
        <v>85</v>
      </c>
      <c r="I85" s="11" t="s">
        <v>86</v>
      </c>
      <c r="J85" s="11"/>
    </row>
    <row r="86" customFormat="false" ht="36" hidden="false" customHeight="true" outlineLevel="0" collapsed="false">
      <c r="A86" s="13" t="s">
        <v>358</v>
      </c>
      <c r="B86" s="14" t="s">
        <v>105</v>
      </c>
      <c r="C86" s="18" t="s">
        <v>94</v>
      </c>
      <c r="D86" s="14" t="s">
        <v>359</v>
      </c>
      <c r="E86" s="19" t="s">
        <v>21</v>
      </c>
      <c r="F86" s="14" t="s">
        <v>360</v>
      </c>
      <c r="G86" s="14" t="s">
        <v>361</v>
      </c>
      <c r="H86" s="13" t="s">
        <v>350</v>
      </c>
      <c r="I86" s="14" t="s">
        <v>351</v>
      </c>
      <c r="J86" s="14" t="s">
        <v>362</v>
      </c>
    </row>
    <row r="87" customFormat="false" ht="19.5" hidden="false" customHeight="true" outlineLevel="0" collapsed="false">
      <c r="A87" s="9" t="s">
        <v>363</v>
      </c>
      <c r="B87" s="9"/>
      <c r="C87" s="9"/>
      <c r="D87" s="9"/>
      <c r="E87" s="9"/>
      <c r="F87" s="9"/>
      <c r="G87" s="9"/>
      <c r="H87" s="9"/>
      <c r="I87" s="9"/>
      <c r="J87" s="9"/>
    </row>
    <row r="88" customFormat="false" ht="36" hidden="false" customHeight="true" outlineLevel="0" collapsed="false">
      <c r="A88" s="10" t="s">
        <v>364</v>
      </c>
      <c r="B88" s="11" t="s">
        <v>365</v>
      </c>
      <c r="C88" s="18" t="s">
        <v>94</v>
      </c>
      <c r="D88" s="11" t="s">
        <v>366</v>
      </c>
      <c r="E88" s="12" t="s">
        <v>3</v>
      </c>
      <c r="F88" s="11" t="s">
        <v>367</v>
      </c>
      <c r="G88" s="11" t="s">
        <v>368</v>
      </c>
      <c r="H88" s="10" t="s">
        <v>339</v>
      </c>
      <c r="I88" s="11" t="s">
        <v>369</v>
      </c>
      <c r="J88" s="11"/>
    </row>
    <row r="89" customFormat="false" ht="36" hidden="false" customHeight="true" outlineLevel="0" collapsed="false">
      <c r="A89" s="13" t="s">
        <v>370</v>
      </c>
      <c r="B89" s="14" t="s">
        <v>365</v>
      </c>
      <c r="C89" s="18" t="s">
        <v>94</v>
      </c>
      <c r="D89" s="14" t="s">
        <v>371</v>
      </c>
      <c r="E89" s="16" t="s">
        <v>4</v>
      </c>
      <c r="F89" s="14" t="s">
        <v>46</v>
      </c>
      <c r="G89" s="14" t="s">
        <v>372</v>
      </c>
      <c r="H89" s="13" t="s">
        <v>350</v>
      </c>
      <c r="I89" s="14" t="s">
        <v>351</v>
      </c>
      <c r="J89" s="14"/>
    </row>
    <row r="90" customFormat="false" ht="36" hidden="false" customHeight="true" outlineLevel="0" collapsed="false">
      <c r="A90" s="10" t="s">
        <v>373</v>
      </c>
      <c r="B90" s="11" t="s">
        <v>365</v>
      </c>
      <c r="C90" s="18" t="s">
        <v>94</v>
      </c>
      <c r="D90" s="11" t="s">
        <v>374</v>
      </c>
      <c r="E90" s="16" t="s">
        <v>4</v>
      </c>
      <c r="F90" s="11" t="s">
        <v>46</v>
      </c>
      <c r="G90" s="11" t="s">
        <v>375</v>
      </c>
      <c r="H90" s="10" t="s">
        <v>85</v>
      </c>
      <c r="I90" s="11" t="s">
        <v>86</v>
      </c>
      <c r="J90" s="11" t="s">
        <v>376</v>
      </c>
    </row>
    <row r="91" customFormat="false" ht="36" hidden="false" customHeight="true" outlineLevel="0" collapsed="false">
      <c r="A91" s="13" t="s">
        <v>377</v>
      </c>
      <c r="B91" s="14" t="s">
        <v>365</v>
      </c>
      <c r="C91" s="18" t="s">
        <v>94</v>
      </c>
      <c r="D91" s="14" t="s">
        <v>378</v>
      </c>
      <c r="E91" s="16" t="s">
        <v>4</v>
      </c>
      <c r="F91" s="14" t="s">
        <v>46</v>
      </c>
      <c r="G91" s="14" t="s">
        <v>379</v>
      </c>
      <c r="H91" s="13" t="s">
        <v>85</v>
      </c>
      <c r="I91" s="14" t="s">
        <v>86</v>
      </c>
      <c r="J91" s="14"/>
    </row>
    <row r="92" customFormat="false" ht="36" hidden="false" customHeight="true" outlineLevel="0" collapsed="false">
      <c r="A92" s="10" t="s">
        <v>380</v>
      </c>
      <c r="B92" s="11" t="s">
        <v>365</v>
      </c>
      <c r="C92" s="18" t="s">
        <v>94</v>
      </c>
      <c r="D92" s="11" t="s">
        <v>381</v>
      </c>
      <c r="E92" s="19" t="s">
        <v>21</v>
      </c>
      <c r="F92" s="11" t="s">
        <v>67</v>
      </c>
      <c r="G92" s="11" t="s">
        <v>382</v>
      </c>
      <c r="H92" s="10" t="s">
        <v>350</v>
      </c>
      <c r="I92" s="11" t="s">
        <v>351</v>
      </c>
      <c r="J92" s="11" t="s">
        <v>362</v>
      </c>
    </row>
    <row r="93" customFormat="false" ht="36" hidden="false" customHeight="true" outlineLevel="0" collapsed="false">
      <c r="A93" s="13" t="s">
        <v>383</v>
      </c>
      <c r="B93" s="14" t="s">
        <v>365</v>
      </c>
      <c r="C93" s="18" t="s">
        <v>94</v>
      </c>
      <c r="D93" s="14" t="s">
        <v>384</v>
      </c>
      <c r="E93" s="17" t="s">
        <v>5</v>
      </c>
      <c r="F93" s="14" t="s">
        <v>46</v>
      </c>
      <c r="G93" s="14" t="s">
        <v>385</v>
      </c>
      <c r="H93" s="13" t="s">
        <v>386</v>
      </c>
      <c r="I93" s="14" t="s">
        <v>60</v>
      </c>
      <c r="J93" s="14" t="s">
        <v>387</v>
      </c>
    </row>
    <row r="94" customFormat="false" ht="19.5" hidden="false" customHeight="true" outlineLevel="0" collapsed="false">
      <c r="A94" s="9" t="s">
        <v>388</v>
      </c>
      <c r="B94" s="9"/>
      <c r="C94" s="9"/>
      <c r="D94" s="9"/>
      <c r="E94" s="9"/>
      <c r="F94" s="9"/>
      <c r="G94" s="9"/>
      <c r="H94" s="9"/>
      <c r="I94" s="9"/>
      <c r="J94" s="9"/>
    </row>
    <row r="95" customFormat="false" ht="36" hidden="false" customHeight="true" outlineLevel="0" collapsed="false">
      <c r="A95" s="10" t="s">
        <v>389</v>
      </c>
      <c r="B95" s="11" t="s">
        <v>390</v>
      </c>
      <c r="C95" s="15" t="s">
        <v>44</v>
      </c>
      <c r="D95" s="11" t="s">
        <v>391</v>
      </c>
      <c r="E95" s="12" t="s">
        <v>3</v>
      </c>
      <c r="F95" s="11" t="s">
        <v>392</v>
      </c>
      <c r="G95" s="11" t="s">
        <v>393</v>
      </c>
      <c r="H95" s="10" t="s">
        <v>339</v>
      </c>
      <c r="I95" s="11" t="s">
        <v>276</v>
      </c>
      <c r="J95" s="11"/>
    </row>
    <row r="96" customFormat="false" ht="36" hidden="false" customHeight="true" outlineLevel="0" collapsed="false">
      <c r="A96" s="13" t="s">
        <v>394</v>
      </c>
      <c r="B96" s="14" t="s">
        <v>390</v>
      </c>
      <c r="C96" s="15" t="s">
        <v>44</v>
      </c>
      <c r="D96" s="14" t="s">
        <v>395</v>
      </c>
      <c r="E96" s="12" t="s">
        <v>3</v>
      </c>
      <c r="F96" s="14" t="s">
        <v>396</v>
      </c>
      <c r="G96" s="14" t="s">
        <v>397</v>
      </c>
      <c r="H96" s="13" t="s">
        <v>339</v>
      </c>
      <c r="I96" s="14" t="s">
        <v>306</v>
      </c>
      <c r="J96" s="14"/>
    </row>
    <row r="97" customFormat="false" ht="36" hidden="false" customHeight="true" outlineLevel="0" collapsed="false">
      <c r="A97" s="10" t="s">
        <v>398</v>
      </c>
      <c r="B97" s="11" t="s">
        <v>390</v>
      </c>
      <c r="C97" s="15" t="s">
        <v>44</v>
      </c>
      <c r="D97" s="11" t="s">
        <v>399</v>
      </c>
      <c r="E97" s="12" t="s">
        <v>3</v>
      </c>
      <c r="F97" s="11" t="s">
        <v>396</v>
      </c>
      <c r="G97" s="11" t="s">
        <v>400</v>
      </c>
      <c r="H97" s="10" t="s">
        <v>339</v>
      </c>
      <c r="I97" s="11" t="s">
        <v>401</v>
      </c>
      <c r="J97" s="11"/>
    </row>
    <row r="98" customFormat="false" ht="36" hidden="false" customHeight="true" outlineLevel="0" collapsed="false">
      <c r="A98" s="13" t="s">
        <v>402</v>
      </c>
      <c r="B98" s="14" t="s">
        <v>390</v>
      </c>
      <c r="C98" s="15" t="s">
        <v>44</v>
      </c>
      <c r="D98" s="14" t="s">
        <v>403</v>
      </c>
      <c r="E98" s="12" t="s">
        <v>3</v>
      </c>
      <c r="F98" s="14" t="s">
        <v>404</v>
      </c>
      <c r="G98" s="14" t="s">
        <v>405</v>
      </c>
      <c r="H98" s="13" t="s">
        <v>339</v>
      </c>
      <c r="I98" s="14" t="s">
        <v>306</v>
      </c>
      <c r="J98" s="14"/>
    </row>
    <row r="99" customFormat="false" ht="36" hidden="false" customHeight="true" outlineLevel="0" collapsed="false">
      <c r="A99" s="10" t="s">
        <v>406</v>
      </c>
      <c r="B99" s="11" t="s">
        <v>390</v>
      </c>
      <c r="C99" s="15" t="s">
        <v>44</v>
      </c>
      <c r="D99" s="11" t="s">
        <v>407</v>
      </c>
      <c r="E99" s="12" t="s">
        <v>3</v>
      </c>
      <c r="F99" s="11" t="s">
        <v>408</v>
      </c>
      <c r="G99" s="11" t="s">
        <v>409</v>
      </c>
      <c r="H99" s="10" t="s">
        <v>339</v>
      </c>
      <c r="I99" s="11" t="s">
        <v>306</v>
      </c>
      <c r="J99" s="11"/>
    </row>
    <row r="100" customFormat="false" ht="36" hidden="false" customHeight="true" outlineLevel="0" collapsed="false">
      <c r="A100" s="13" t="s">
        <v>410</v>
      </c>
      <c r="B100" s="14" t="s">
        <v>390</v>
      </c>
      <c r="C100" s="15" t="s">
        <v>44</v>
      </c>
      <c r="D100" s="14" t="s">
        <v>411</v>
      </c>
      <c r="E100" s="12" t="s">
        <v>3</v>
      </c>
      <c r="F100" s="14" t="s">
        <v>412</v>
      </c>
      <c r="G100" s="14" t="s">
        <v>413</v>
      </c>
      <c r="H100" s="13" t="s">
        <v>339</v>
      </c>
      <c r="I100" s="14" t="s">
        <v>306</v>
      </c>
      <c r="J100" s="14"/>
    </row>
    <row r="101" customFormat="false" ht="36" hidden="false" customHeight="true" outlineLevel="0" collapsed="false">
      <c r="A101" s="10" t="s">
        <v>414</v>
      </c>
      <c r="B101" s="11" t="s">
        <v>390</v>
      </c>
      <c r="C101" s="15" t="s">
        <v>44</v>
      </c>
      <c r="D101" s="11" t="s">
        <v>415</v>
      </c>
      <c r="E101" s="12" t="s">
        <v>3</v>
      </c>
      <c r="F101" s="11" t="s">
        <v>416</v>
      </c>
      <c r="G101" s="11" t="s">
        <v>417</v>
      </c>
      <c r="H101" s="10" t="s">
        <v>339</v>
      </c>
      <c r="I101" s="11" t="s">
        <v>306</v>
      </c>
      <c r="J101" s="11"/>
    </row>
    <row r="102" customFormat="false" ht="36" hidden="false" customHeight="true" outlineLevel="0" collapsed="false">
      <c r="A102" s="13" t="s">
        <v>418</v>
      </c>
      <c r="B102" s="14" t="s">
        <v>390</v>
      </c>
      <c r="C102" s="15" t="s">
        <v>44</v>
      </c>
      <c r="D102" s="14" t="s">
        <v>419</v>
      </c>
      <c r="E102" s="12" t="s">
        <v>3</v>
      </c>
      <c r="F102" s="14" t="s">
        <v>420</v>
      </c>
      <c r="G102" s="14" t="s">
        <v>421</v>
      </c>
      <c r="H102" s="13" t="s">
        <v>339</v>
      </c>
      <c r="I102" s="14" t="s">
        <v>306</v>
      </c>
      <c r="J102" s="14"/>
    </row>
    <row r="103" customFormat="false" ht="36" hidden="false" customHeight="true" outlineLevel="0" collapsed="false">
      <c r="A103" s="10" t="s">
        <v>422</v>
      </c>
      <c r="B103" s="11" t="s">
        <v>390</v>
      </c>
      <c r="C103" s="15" t="s">
        <v>44</v>
      </c>
      <c r="D103" s="11" t="s">
        <v>423</v>
      </c>
      <c r="E103" s="16" t="s">
        <v>4</v>
      </c>
      <c r="F103" s="11" t="s">
        <v>46</v>
      </c>
      <c r="G103" s="11" t="s">
        <v>424</v>
      </c>
      <c r="H103" s="10" t="s">
        <v>85</v>
      </c>
      <c r="I103" s="11" t="s">
        <v>86</v>
      </c>
      <c r="J103" s="11"/>
    </row>
    <row r="104" customFormat="false" ht="36" hidden="false" customHeight="true" outlineLevel="0" collapsed="false">
      <c r="A104" s="13" t="s">
        <v>425</v>
      </c>
      <c r="B104" s="14" t="s">
        <v>390</v>
      </c>
      <c r="C104" s="15" t="s">
        <v>44</v>
      </c>
      <c r="D104" s="14" t="s">
        <v>426</v>
      </c>
      <c r="E104" s="16" t="s">
        <v>4</v>
      </c>
      <c r="F104" s="14" t="s">
        <v>46</v>
      </c>
      <c r="G104" s="14" t="s">
        <v>427</v>
      </c>
      <c r="H104" s="13" t="s">
        <v>85</v>
      </c>
      <c r="I104" s="14" t="s">
        <v>86</v>
      </c>
      <c r="J104" s="14"/>
    </row>
    <row r="105" customFormat="false" ht="36" hidden="false" customHeight="true" outlineLevel="0" collapsed="false">
      <c r="A105" s="10" t="s">
        <v>428</v>
      </c>
      <c r="B105" s="11" t="s">
        <v>390</v>
      </c>
      <c r="C105" s="15" t="s">
        <v>44</v>
      </c>
      <c r="D105" s="11" t="s">
        <v>429</v>
      </c>
      <c r="E105" s="16" t="s">
        <v>4</v>
      </c>
      <c r="F105" s="11" t="s">
        <v>430</v>
      </c>
      <c r="G105" s="11" t="s">
        <v>431</v>
      </c>
      <c r="H105" s="10" t="s">
        <v>196</v>
      </c>
      <c r="I105" s="11" t="s">
        <v>197</v>
      </c>
      <c r="J105" s="11" t="s">
        <v>432</v>
      </c>
    </row>
    <row r="106" customFormat="false" ht="36" hidden="false" customHeight="true" outlineLevel="0" collapsed="false">
      <c r="A106" s="13" t="s">
        <v>433</v>
      </c>
      <c r="B106" s="14" t="s">
        <v>390</v>
      </c>
      <c r="C106" s="15" t="s">
        <v>44</v>
      </c>
      <c r="D106" s="14" t="s">
        <v>434</v>
      </c>
      <c r="E106" s="16" t="s">
        <v>4</v>
      </c>
      <c r="F106" s="14" t="s">
        <v>435</v>
      </c>
      <c r="G106" s="14" t="s">
        <v>436</v>
      </c>
      <c r="H106" s="13" t="s">
        <v>196</v>
      </c>
      <c r="I106" s="14" t="s">
        <v>197</v>
      </c>
      <c r="J106" s="14"/>
    </row>
    <row r="107" customFormat="false" ht="36" hidden="false" customHeight="true" outlineLevel="0" collapsed="false">
      <c r="A107" s="10" t="s">
        <v>437</v>
      </c>
      <c r="B107" s="11" t="s">
        <v>390</v>
      </c>
      <c r="C107" s="15" t="s">
        <v>44</v>
      </c>
      <c r="D107" s="11" t="s">
        <v>371</v>
      </c>
      <c r="E107" s="16" t="s">
        <v>4</v>
      </c>
      <c r="F107" s="11" t="s">
        <v>46</v>
      </c>
      <c r="G107" s="11" t="s">
        <v>438</v>
      </c>
      <c r="H107" s="10" t="s">
        <v>350</v>
      </c>
      <c r="I107" s="11" t="s">
        <v>351</v>
      </c>
      <c r="J107" s="11"/>
    </row>
    <row r="108" customFormat="false" ht="36" hidden="false" customHeight="true" outlineLevel="0" collapsed="false">
      <c r="A108" s="13" t="s">
        <v>439</v>
      </c>
      <c r="B108" s="14" t="s">
        <v>390</v>
      </c>
      <c r="C108" s="15" t="s">
        <v>44</v>
      </c>
      <c r="D108" s="14" t="s">
        <v>440</v>
      </c>
      <c r="E108" s="16" t="s">
        <v>4</v>
      </c>
      <c r="F108" s="14" t="s">
        <v>46</v>
      </c>
      <c r="G108" s="14" t="s">
        <v>441</v>
      </c>
      <c r="H108" s="13" t="s">
        <v>85</v>
      </c>
      <c r="I108" s="14" t="s">
        <v>86</v>
      </c>
      <c r="J108" s="14"/>
    </row>
    <row r="109" customFormat="false" ht="36" hidden="false" customHeight="true" outlineLevel="0" collapsed="false">
      <c r="A109" s="10" t="s">
        <v>442</v>
      </c>
      <c r="B109" s="11" t="s">
        <v>390</v>
      </c>
      <c r="C109" s="15" t="s">
        <v>44</v>
      </c>
      <c r="D109" s="11" t="s">
        <v>443</v>
      </c>
      <c r="E109" s="16" t="s">
        <v>4</v>
      </c>
      <c r="F109" s="11" t="s">
        <v>46</v>
      </c>
      <c r="G109" s="11" t="s">
        <v>444</v>
      </c>
      <c r="H109" s="10" t="s">
        <v>85</v>
      </c>
      <c r="I109" s="11" t="s">
        <v>86</v>
      </c>
      <c r="J109" s="11"/>
    </row>
    <row r="110" customFormat="false" ht="19.5" hidden="false" customHeight="true" outlineLevel="0" collapsed="false">
      <c r="A110" s="9" t="s">
        <v>445</v>
      </c>
      <c r="B110" s="9"/>
      <c r="C110" s="9"/>
      <c r="D110" s="9"/>
      <c r="E110" s="9"/>
      <c r="F110" s="9"/>
      <c r="G110" s="9"/>
      <c r="H110" s="9"/>
      <c r="I110" s="9"/>
      <c r="J110" s="9"/>
    </row>
    <row r="111" customFormat="false" ht="36" hidden="false" customHeight="true" outlineLevel="0" collapsed="false">
      <c r="A111" s="10" t="s">
        <v>446</v>
      </c>
      <c r="B111" s="11" t="s">
        <v>447</v>
      </c>
      <c r="C111" s="15" t="s">
        <v>44</v>
      </c>
      <c r="D111" s="11" t="s">
        <v>448</v>
      </c>
      <c r="E111" s="12" t="s">
        <v>3</v>
      </c>
      <c r="F111" s="11" t="s">
        <v>449</v>
      </c>
      <c r="G111" s="11" t="s">
        <v>450</v>
      </c>
      <c r="H111" s="10" t="s">
        <v>451</v>
      </c>
      <c r="I111" s="11" t="s">
        <v>452</v>
      </c>
      <c r="J111" s="11"/>
    </row>
    <row r="112" customFormat="false" ht="36" hidden="false" customHeight="true" outlineLevel="0" collapsed="false">
      <c r="A112" s="13" t="s">
        <v>453</v>
      </c>
      <c r="B112" s="14" t="s">
        <v>447</v>
      </c>
      <c r="C112" s="15" t="s">
        <v>44</v>
      </c>
      <c r="D112" s="14" t="s">
        <v>454</v>
      </c>
      <c r="E112" s="12" t="s">
        <v>3</v>
      </c>
      <c r="F112" s="14" t="s">
        <v>449</v>
      </c>
      <c r="G112" s="14" t="s">
        <v>455</v>
      </c>
      <c r="H112" s="13" t="s">
        <v>451</v>
      </c>
      <c r="I112" s="14" t="s">
        <v>454</v>
      </c>
      <c r="J112" s="14"/>
    </row>
    <row r="113" customFormat="false" ht="36" hidden="false" customHeight="true" outlineLevel="0" collapsed="false">
      <c r="A113" s="10" t="s">
        <v>456</v>
      </c>
      <c r="B113" s="11" t="s">
        <v>447</v>
      </c>
      <c r="C113" s="15" t="s">
        <v>44</v>
      </c>
      <c r="D113" s="11" t="s">
        <v>457</v>
      </c>
      <c r="E113" s="17" t="s">
        <v>5</v>
      </c>
      <c r="F113" s="11" t="s">
        <v>435</v>
      </c>
      <c r="G113" s="11" t="s">
        <v>458</v>
      </c>
      <c r="H113" s="10" t="s">
        <v>451</v>
      </c>
      <c r="I113" s="11" t="s">
        <v>459</v>
      </c>
      <c r="J113" s="11"/>
    </row>
    <row r="114" customFormat="false" ht="36" hidden="false" customHeight="true" outlineLevel="0" collapsed="false">
      <c r="A114" s="13" t="s">
        <v>460</v>
      </c>
      <c r="B114" s="14" t="s">
        <v>447</v>
      </c>
      <c r="C114" s="15" t="s">
        <v>44</v>
      </c>
      <c r="D114" s="14" t="s">
        <v>461</v>
      </c>
      <c r="E114" s="16" t="s">
        <v>4</v>
      </c>
      <c r="F114" s="14" t="s">
        <v>449</v>
      </c>
      <c r="G114" s="14" t="s">
        <v>462</v>
      </c>
      <c r="H114" s="13" t="s">
        <v>85</v>
      </c>
      <c r="I114" s="14" t="s">
        <v>86</v>
      </c>
      <c r="J114" s="14" t="s">
        <v>463</v>
      </c>
    </row>
    <row r="115" customFormat="false" ht="36" hidden="false" customHeight="true" outlineLevel="0" collapsed="false">
      <c r="A115" s="10" t="s">
        <v>464</v>
      </c>
      <c r="B115" s="11" t="s">
        <v>447</v>
      </c>
      <c r="C115" s="15" t="s">
        <v>44</v>
      </c>
      <c r="D115" s="11" t="s">
        <v>465</v>
      </c>
      <c r="E115" s="16" t="s">
        <v>4</v>
      </c>
      <c r="F115" s="11" t="s">
        <v>46</v>
      </c>
      <c r="G115" s="11" t="s">
        <v>466</v>
      </c>
      <c r="H115" s="10" t="s">
        <v>85</v>
      </c>
      <c r="I115" s="11" t="s">
        <v>86</v>
      </c>
      <c r="J115" s="11"/>
    </row>
    <row r="116" customFormat="false" ht="36" hidden="false" customHeight="true" outlineLevel="0" collapsed="false">
      <c r="A116" s="13" t="s">
        <v>467</v>
      </c>
      <c r="B116" s="14" t="s">
        <v>447</v>
      </c>
      <c r="C116" s="15" t="s">
        <v>44</v>
      </c>
      <c r="D116" s="14" t="s">
        <v>468</v>
      </c>
      <c r="E116" s="16" t="s">
        <v>4</v>
      </c>
      <c r="F116" s="14" t="s">
        <v>469</v>
      </c>
      <c r="G116" s="14" t="s">
        <v>470</v>
      </c>
      <c r="H116" s="13" t="s">
        <v>196</v>
      </c>
      <c r="I116" s="14" t="s">
        <v>197</v>
      </c>
      <c r="J116" s="14"/>
    </row>
    <row r="117" customFormat="false" ht="36" hidden="false" customHeight="true" outlineLevel="0" collapsed="false">
      <c r="A117" s="10" t="s">
        <v>471</v>
      </c>
      <c r="B117" s="11" t="s">
        <v>447</v>
      </c>
      <c r="C117" s="15" t="s">
        <v>44</v>
      </c>
      <c r="D117" s="11" t="s">
        <v>472</v>
      </c>
      <c r="E117" s="16" t="s">
        <v>4</v>
      </c>
      <c r="F117" s="11" t="s">
        <v>473</v>
      </c>
      <c r="G117" s="11" t="s">
        <v>470</v>
      </c>
      <c r="H117" s="10" t="s">
        <v>196</v>
      </c>
      <c r="I117" s="11" t="s">
        <v>197</v>
      </c>
      <c r="J117" s="11" t="s">
        <v>474</v>
      </c>
    </row>
    <row r="118" customFormat="false" ht="36" hidden="false" customHeight="true" outlineLevel="0" collapsed="false">
      <c r="A118" s="13" t="s">
        <v>475</v>
      </c>
      <c r="B118" s="14" t="s">
        <v>447</v>
      </c>
      <c r="C118" s="15" t="s">
        <v>44</v>
      </c>
      <c r="D118" s="14" t="s">
        <v>476</v>
      </c>
      <c r="E118" s="16" t="s">
        <v>4</v>
      </c>
      <c r="F118" s="14" t="s">
        <v>477</v>
      </c>
      <c r="G118" s="14" t="s">
        <v>470</v>
      </c>
      <c r="H118" s="13" t="s">
        <v>196</v>
      </c>
      <c r="I118" s="14" t="s">
        <v>197</v>
      </c>
      <c r="J118" s="14"/>
    </row>
    <row r="119" customFormat="false" ht="36" hidden="false" customHeight="true" outlineLevel="0" collapsed="false">
      <c r="A119" s="10" t="s">
        <v>478</v>
      </c>
      <c r="B119" s="11" t="s">
        <v>447</v>
      </c>
      <c r="C119" s="15" t="s">
        <v>44</v>
      </c>
      <c r="D119" s="11" t="s">
        <v>479</v>
      </c>
      <c r="E119" s="16" t="s">
        <v>4</v>
      </c>
      <c r="F119" s="11" t="s">
        <v>480</v>
      </c>
      <c r="G119" s="11" t="s">
        <v>470</v>
      </c>
      <c r="H119" s="10" t="s">
        <v>196</v>
      </c>
      <c r="I119" s="11" t="s">
        <v>197</v>
      </c>
      <c r="J119" s="11" t="s">
        <v>481</v>
      </c>
    </row>
    <row r="120" customFormat="false" ht="36" hidden="false" customHeight="true" outlineLevel="0" collapsed="false">
      <c r="A120" s="13" t="s">
        <v>482</v>
      </c>
      <c r="B120" s="14" t="s">
        <v>447</v>
      </c>
      <c r="C120" s="15" t="s">
        <v>44</v>
      </c>
      <c r="D120" s="14" t="s">
        <v>483</v>
      </c>
      <c r="E120" s="16" t="s">
        <v>4</v>
      </c>
      <c r="F120" s="14" t="s">
        <v>46</v>
      </c>
      <c r="G120" s="14" t="s">
        <v>484</v>
      </c>
      <c r="H120" s="13" t="s">
        <v>85</v>
      </c>
      <c r="I120" s="14" t="s">
        <v>86</v>
      </c>
      <c r="J120" s="14" t="s">
        <v>485</v>
      </c>
    </row>
    <row r="121" customFormat="false" ht="36" hidden="false" customHeight="true" outlineLevel="0" collapsed="false">
      <c r="A121" s="10" t="s">
        <v>486</v>
      </c>
      <c r="B121" s="11" t="s">
        <v>447</v>
      </c>
      <c r="C121" s="15" t="s">
        <v>44</v>
      </c>
      <c r="D121" s="11" t="s">
        <v>371</v>
      </c>
      <c r="E121" s="16" t="s">
        <v>4</v>
      </c>
      <c r="F121" s="11" t="s">
        <v>46</v>
      </c>
      <c r="G121" s="11" t="s">
        <v>487</v>
      </c>
      <c r="H121" s="10" t="s">
        <v>350</v>
      </c>
      <c r="I121" s="11" t="s">
        <v>351</v>
      </c>
      <c r="J121" s="11"/>
    </row>
    <row r="122" customFormat="false" ht="36" hidden="false" customHeight="true" outlineLevel="0" collapsed="false">
      <c r="A122" s="13" t="s">
        <v>488</v>
      </c>
      <c r="B122" s="14" t="s">
        <v>447</v>
      </c>
      <c r="C122" s="15" t="s">
        <v>44</v>
      </c>
      <c r="D122" s="14" t="s">
        <v>489</v>
      </c>
      <c r="E122" s="16" t="s">
        <v>4</v>
      </c>
      <c r="F122" s="14" t="s">
        <v>46</v>
      </c>
      <c r="G122" s="14" t="s">
        <v>490</v>
      </c>
      <c r="H122" s="13" t="s">
        <v>85</v>
      </c>
      <c r="I122" s="14" t="s">
        <v>86</v>
      </c>
      <c r="J122" s="14"/>
    </row>
    <row r="123" customFormat="false" ht="36" hidden="false" customHeight="true" outlineLevel="0" collapsed="false">
      <c r="A123" s="10" t="s">
        <v>491</v>
      </c>
      <c r="B123" s="11" t="s">
        <v>447</v>
      </c>
      <c r="C123" s="15" t="s">
        <v>44</v>
      </c>
      <c r="D123" s="11" t="s">
        <v>492</v>
      </c>
      <c r="E123" s="12" t="s">
        <v>3</v>
      </c>
      <c r="F123" s="11" t="s">
        <v>435</v>
      </c>
      <c r="G123" s="11" t="s">
        <v>493</v>
      </c>
      <c r="H123" s="10" t="s">
        <v>494</v>
      </c>
      <c r="I123" s="11" t="s">
        <v>495</v>
      </c>
      <c r="J123" s="11" t="s">
        <v>496</v>
      </c>
    </row>
    <row r="124" customFormat="false" ht="36" hidden="false" customHeight="true" outlineLevel="0" collapsed="false">
      <c r="A124" s="13" t="s">
        <v>497</v>
      </c>
      <c r="B124" s="14" t="s">
        <v>447</v>
      </c>
      <c r="C124" s="15" t="s">
        <v>44</v>
      </c>
      <c r="D124" s="14" t="s">
        <v>498</v>
      </c>
      <c r="E124" s="16" t="s">
        <v>4</v>
      </c>
      <c r="F124" s="14" t="s">
        <v>499</v>
      </c>
      <c r="G124" s="14" t="s">
        <v>500</v>
      </c>
      <c r="H124" s="13" t="s">
        <v>85</v>
      </c>
      <c r="I124" s="14" t="s">
        <v>86</v>
      </c>
      <c r="J124" s="14"/>
    </row>
    <row r="125" customFormat="false" ht="19.5" hidden="false" customHeight="true" outlineLevel="0" collapsed="false">
      <c r="A125" s="9" t="s">
        <v>501</v>
      </c>
      <c r="B125" s="9"/>
      <c r="C125" s="9"/>
      <c r="D125" s="9"/>
      <c r="E125" s="9"/>
      <c r="F125" s="9"/>
      <c r="G125" s="9"/>
      <c r="H125" s="9"/>
      <c r="I125" s="9"/>
      <c r="J125" s="9"/>
    </row>
    <row r="126" customFormat="false" ht="36" hidden="false" customHeight="true" outlineLevel="0" collapsed="false">
      <c r="A126" s="10" t="s">
        <v>502</v>
      </c>
      <c r="B126" s="11" t="s">
        <v>503</v>
      </c>
      <c r="C126" s="15" t="s">
        <v>44</v>
      </c>
      <c r="D126" s="11" t="s">
        <v>504</v>
      </c>
      <c r="E126" s="12" t="s">
        <v>3</v>
      </c>
      <c r="F126" s="11" t="s">
        <v>505</v>
      </c>
      <c r="G126" s="11" t="s">
        <v>450</v>
      </c>
      <c r="H126" s="10" t="s">
        <v>451</v>
      </c>
      <c r="I126" s="11" t="s">
        <v>506</v>
      </c>
      <c r="J126" s="11" t="s">
        <v>507</v>
      </c>
    </row>
    <row r="127" customFormat="false" ht="36" hidden="false" customHeight="true" outlineLevel="0" collapsed="false">
      <c r="A127" s="13" t="s">
        <v>508</v>
      </c>
      <c r="B127" s="14" t="s">
        <v>503</v>
      </c>
      <c r="C127" s="15" t="s">
        <v>44</v>
      </c>
      <c r="D127" s="14" t="s">
        <v>509</v>
      </c>
      <c r="E127" s="12" t="s">
        <v>3</v>
      </c>
      <c r="F127" s="14" t="s">
        <v>473</v>
      </c>
      <c r="G127" s="14" t="s">
        <v>450</v>
      </c>
      <c r="H127" s="13" t="s">
        <v>451</v>
      </c>
      <c r="I127" s="14" t="s">
        <v>506</v>
      </c>
      <c r="J127" s="14"/>
    </row>
    <row r="128" customFormat="false" ht="36" hidden="false" customHeight="true" outlineLevel="0" collapsed="false">
      <c r="A128" s="10" t="s">
        <v>510</v>
      </c>
      <c r="B128" s="11" t="s">
        <v>503</v>
      </c>
      <c r="C128" s="15" t="s">
        <v>44</v>
      </c>
      <c r="D128" s="11" t="s">
        <v>511</v>
      </c>
      <c r="E128" s="16" t="s">
        <v>4</v>
      </c>
      <c r="F128" s="11" t="s">
        <v>435</v>
      </c>
      <c r="G128" s="11" t="s">
        <v>470</v>
      </c>
      <c r="H128" s="10" t="s">
        <v>196</v>
      </c>
      <c r="I128" s="11" t="s">
        <v>197</v>
      </c>
      <c r="J128" s="11" t="s">
        <v>512</v>
      </c>
    </row>
    <row r="129" customFormat="false" ht="36" hidden="false" customHeight="true" outlineLevel="0" collapsed="false">
      <c r="A129" s="13" t="s">
        <v>513</v>
      </c>
      <c r="B129" s="14" t="s">
        <v>503</v>
      </c>
      <c r="C129" s="15" t="s">
        <v>44</v>
      </c>
      <c r="D129" s="14" t="s">
        <v>514</v>
      </c>
      <c r="E129" s="16" t="s">
        <v>4</v>
      </c>
      <c r="F129" s="14" t="s">
        <v>477</v>
      </c>
      <c r="G129" s="14" t="s">
        <v>470</v>
      </c>
      <c r="H129" s="13" t="s">
        <v>196</v>
      </c>
      <c r="I129" s="14" t="s">
        <v>197</v>
      </c>
      <c r="J129" s="14"/>
    </row>
    <row r="130" customFormat="false" ht="36" hidden="false" customHeight="true" outlineLevel="0" collapsed="false">
      <c r="A130" s="10" t="s">
        <v>515</v>
      </c>
      <c r="B130" s="11" t="s">
        <v>503</v>
      </c>
      <c r="C130" s="15" t="s">
        <v>44</v>
      </c>
      <c r="D130" s="11" t="s">
        <v>516</v>
      </c>
      <c r="E130" s="16" t="s">
        <v>4</v>
      </c>
      <c r="F130" s="11" t="s">
        <v>517</v>
      </c>
      <c r="G130" s="11" t="s">
        <v>470</v>
      </c>
      <c r="H130" s="10" t="s">
        <v>196</v>
      </c>
      <c r="I130" s="11" t="s">
        <v>197</v>
      </c>
      <c r="J130" s="11"/>
    </row>
    <row r="131" customFormat="false" ht="36" hidden="false" customHeight="true" outlineLevel="0" collapsed="false">
      <c r="A131" s="13" t="s">
        <v>518</v>
      </c>
      <c r="B131" s="14" t="s">
        <v>503</v>
      </c>
      <c r="C131" s="15" t="s">
        <v>44</v>
      </c>
      <c r="D131" s="14" t="s">
        <v>371</v>
      </c>
      <c r="E131" s="16" t="s">
        <v>4</v>
      </c>
      <c r="F131" s="14" t="s">
        <v>46</v>
      </c>
      <c r="G131" s="14" t="s">
        <v>487</v>
      </c>
      <c r="H131" s="13" t="s">
        <v>350</v>
      </c>
      <c r="I131" s="14" t="s">
        <v>351</v>
      </c>
      <c r="J131" s="14"/>
    </row>
    <row r="132" customFormat="false" ht="36" hidden="false" customHeight="true" outlineLevel="0" collapsed="false">
      <c r="A132" s="10" t="s">
        <v>519</v>
      </c>
      <c r="B132" s="11" t="s">
        <v>503</v>
      </c>
      <c r="C132" s="15" t="s">
        <v>44</v>
      </c>
      <c r="D132" s="11" t="s">
        <v>489</v>
      </c>
      <c r="E132" s="16" t="s">
        <v>4</v>
      </c>
      <c r="F132" s="11" t="s">
        <v>46</v>
      </c>
      <c r="G132" s="11" t="s">
        <v>490</v>
      </c>
      <c r="H132" s="10" t="s">
        <v>85</v>
      </c>
      <c r="I132" s="11" t="s">
        <v>86</v>
      </c>
      <c r="J132" s="11"/>
    </row>
    <row r="133" customFormat="false" ht="36" hidden="false" customHeight="true" outlineLevel="0" collapsed="false">
      <c r="A133" s="13" t="s">
        <v>520</v>
      </c>
      <c r="B133" s="14" t="s">
        <v>503</v>
      </c>
      <c r="C133" s="15" t="s">
        <v>44</v>
      </c>
      <c r="D133" s="14" t="s">
        <v>169</v>
      </c>
      <c r="E133" s="16" t="s">
        <v>4</v>
      </c>
      <c r="F133" s="14" t="s">
        <v>46</v>
      </c>
      <c r="G133" s="14" t="s">
        <v>466</v>
      </c>
      <c r="H133" s="13" t="s">
        <v>85</v>
      </c>
      <c r="I133" s="14" t="s">
        <v>86</v>
      </c>
      <c r="J133" s="14"/>
    </row>
    <row r="134" customFormat="false" ht="19.5" hidden="false" customHeight="true" outlineLevel="0" collapsed="false">
      <c r="A134" s="9" t="s">
        <v>521</v>
      </c>
      <c r="B134" s="9"/>
      <c r="C134" s="9"/>
      <c r="D134" s="9"/>
      <c r="E134" s="9"/>
      <c r="F134" s="9"/>
      <c r="G134" s="9"/>
      <c r="H134" s="9"/>
      <c r="I134" s="9"/>
      <c r="J134" s="9"/>
    </row>
    <row r="135" customFormat="false" ht="36" hidden="false" customHeight="true" outlineLevel="0" collapsed="false">
      <c r="A135" s="10" t="s">
        <v>522</v>
      </c>
      <c r="B135" s="11" t="s">
        <v>523</v>
      </c>
      <c r="C135" s="15" t="s">
        <v>44</v>
      </c>
      <c r="D135" s="11" t="s">
        <v>524</v>
      </c>
      <c r="E135" s="12" t="s">
        <v>3</v>
      </c>
      <c r="F135" s="11" t="s">
        <v>525</v>
      </c>
      <c r="G135" s="11" t="s">
        <v>450</v>
      </c>
      <c r="H135" s="10" t="s">
        <v>339</v>
      </c>
      <c r="I135" s="11" t="s">
        <v>526</v>
      </c>
      <c r="J135" s="11"/>
    </row>
    <row r="136" customFormat="false" ht="36" hidden="false" customHeight="true" outlineLevel="0" collapsed="false">
      <c r="A136" s="13" t="s">
        <v>527</v>
      </c>
      <c r="B136" s="14" t="s">
        <v>523</v>
      </c>
      <c r="C136" s="15" t="s">
        <v>44</v>
      </c>
      <c r="D136" s="14" t="s">
        <v>528</v>
      </c>
      <c r="E136" s="12" t="s">
        <v>3</v>
      </c>
      <c r="F136" s="14" t="s">
        <v>525</v>
      </c>
      <c r="G136" s="14" t="s">
        <v>529</v>
      </c>
      <c r="H136" s="13" t="s">
        <v>339</v>
      </c>
      <c r="I136" s="14" t="s">
        <v>530</v>
      </c>
      <c r="J136" s="14" t="s">
        <v>531</v>
      </c>
    </row>
    <row r="137" customFormat="false" ht="36" hidden="false" customHeight="true" outlineLevel="0" collapsed="false">
      <c r="A137" s="10" t="s">
        <v>532</v>
      </c>
      <c r="B137" s="11" t="s">
        <v>523</v>
      </c>
      <c r="C137" s="15" t="s">
        <v>44</v>
      </c>
      <c r="D137" s="11" t="s">
        <v>533</v>
      </c>
      <c r="E137" s="16" t="s">
        <v>4</v>
      </c>
      <c r="F137" s="11" t="s">
        <v>534</v>
      </c>
      <c r="G137" s="11" t="s">
        <v>462</v>
      </c>
      <c r="H137" s="10" t="s">
        <v>85</v>
      </c>
      <c r="I137" s="11" t="s">
        <v>86</v>
      </c>
      <c r="J137" s="11" t="s">
        <v>535</v>
      </c>
    </row>
    <row r="138" customFormat="false" ht="36" hidden="false" customHeight="true" outlineLevel="0" collapsed="false">
      <c r="A138" s="13" t="s">
        <v>536</v>
      </c>
      <c r="B138" s="14" t="s">
        <v>523</v>
      </c>
      <c r="C138" s="15" t="s">
        <v>44</v>
      </c>
      <c r="D138" s="14" t="s">
        <v>537</v>
      </c>
      <c r="E138" s="16" t="s">
        <v>4</v>
      </c>
      <c r="F138" s="14" t="s">
        <v>538</v>
      </c>
      <c r="G138" s="14" t="s">
        <v>470</v>
      </c>
      <c r="H138" s="13" t="s">
        <v>196</v>
      </c>
      <c r="I138" s="14" t="s">
        <v>197</v>
      </c>
      <c r="J138" s="14" t="s">
        <v>539</v>
      </c>
    </row>
    <row r="139" customFormat="false" ht="36" hidden="false" customHeight="true" outlineLevel="0" collapsed="false">
      <c r="A139" s="10" t="s">
        <v>540</v>
      </c>
      <c r="B139" s="11" t="s">
        <v>523</v>
      </c>
      <c r="C139" s="15" t="s">
        <v>44</v>
      </c>
      <c r="D139" s="11" t="s">
        <v>541</v>
      </c>
      <c r="E139" s="16" t="s">
        <v>4</v>
      </c>
      <c r="F139" s="11" t="s">
        <v>473</v>
      </c>
      <c r="G139" s="11" t="s">
        <v>470</v>
      </c>
      <c r="H139" s="10" t="s">
        <v>196</v>
      </c>
      <c r="I139" s="11" t="s">
        <v>197</v>
      </c>
      <c r="J139" s="11" t="s">
        <v>542</v>
      </c>
    </row>
    <row r="140" customFormat="false" ht="36" hidden="false" customHeight="true" outlineLevel="0" collapsed="false">
      <c r="A140" s="13" t="s">
        <v>543</v>
      </c>
      <c r="B140" s="14" t="s">
        <v>523</v>
      </c>
      <c r="C140" s="15" t="s">
        <v>44</v>
      </c>
      <c r="D140" s="14" t="s">
        <v>544</v>
      </c>
      <c r="E140" s="16" t="s">
        <v>4</v>
      </c>
      <c r="F140" s="14" t="s">
        <v>477</v>
      </c>
      <c r="G140" s="14" t="s">
        <v>470</v>
      </c>
      <c r="H140" s="13" t="s">
        <v>196</v>
      </c>
      <c r="I140" s="14" t="s">
        <v>197</v>
      </c>
      <c r="J140" s="14"/>
    </row>
    <row r="141" customFormat="false" ht="36" hidden="false" customHeight="true" outlineLevel="0" collapsed="false">
      <c r="A141" s="10" t="s">
        <v>545</v>
      </c>
      <c r="B141" s="11" t="s">
        <v>523</v>
      </c>
      <c r="C141" s="15" t="s">
        <v>44</v>
      </c>
      <c r="D141" s="11" t="s">
        <v>546</v>
      </c>
      <c r="E141" s="16" t="s">
        <v>4</v>
      </c>
      <c r="F141" s="11" t="s">
        <v>547</v>
      </c>
      <c r="G141" s="11" t="s">
        <v>470</v>
      </c>
      <c r="H141" s="10" t="s">
        <v>548</v>
      </c>
      <c r="I141" s="11" t="s">
        <v>60</v>
      </c>
      <c r="J141" s="11" t="s">
        <v>549</v>
      </c>
    </row>
    <row r="142" customFormat="false" ht="36" hidden="false" customHeight="true" outlineLevel="0" collapsed="false">
      <c r="A142" s="13" t="s">
        <v>550</v>
      </c>
      <c r="B142" s="14" t="s">
        <v>523</v>
      </c>
      <c r="C142" s="15" t="s">
        <v>44</v>
      </c>
      <c r="D142" s="14" t="s">
        <v>551</v>
      </c>
      <c r="E142" s="12" t="s">
        <v>3</v>
      </c>
      <c r="F142" s="14" t="s">
        <v>480</v>
      </c>
      <c r="G142" s="14" t="s">
        <v>552</v>
      </c>
      <c r="H142" s="13" t="s">
        <v>339</v>
      </c>
      <c r="I142" s="14" t="s">
        <v>553</v>
      </c>
      <c r="J142" s="14" t="s">
        <v>554</v>
      </c>
    </row>
    <row r="143" customFormat="false" ht="36" hidden="false" customHeight="true" outlineLevel="0" collapsed="false">
      <c r="A143" s="10" t="s">
        <v>555</v>
      </c>
      <c r="B143" s="11" t="s">
        <v>523</v>
      </c>
      <c r="C143" s="15" t="s">
        <v>44</v>
      </c>
      <c r="D143" s="11" t="s">
        <v>371</v>
      </c>
      <c r="E143" s="16" t="s">
        <v>4</v>
      </c>
      <c r="F143" s="11" t="s">
        <v>46</v>
      </c>
      <c r="G143" s="11" t="s">
        <v>487</v>
      </c>
      <c r="H143" s="10" t="s">
        <v>350</v>
      </c>
      <c r="I143" s="11" t="s">
        <v>351</v>
      </c>
      <c r="J143" s="11"/>
    </row>
    <row r="144" customFormat="false" ht="36" hidden="false" customHeight="true" outlineLevel="0" collapsed="false">
      <c r="A144" s="13" t="s">
        <v>556</v>
      </c>
      <c r="B144" s="14" t="s">
        <v>523</v>
      </c>
      <c r="C144" s="15" t="s">
        <v>44</v>
      </c>
      <c r="D144" s="14" t="s">
        <v>489</v>
      </c>
      <c r="E144" s="16" t="s">
        <v>4</v>
      </c>
      <c r="F144" s="14" t="s">
        <v>46</v>
      </c>
      <c r="G144" s="14" t="s">
        <v>490</v>
      </c>
      <c r="H144" s="13" t="s">
        <v>85</v>
      </c>
      <c r="I144" s="14" t="s">
        <v>86</v>
      </c>
      <c r="J144" s="14"/>
    </row>
    <row r="145" customFormat="false" ht="36" hidden="false" customHeight="true" outlineLevel="0" collapsed="false">
      <c r="A145" s="10" t="s">
        <v>557</v>
      </c>
      <c r="B145" s="11" t="s">
        <v>523</v>
      </c>
      <c r="C145" s="15" t="s">
        <v>44</v>
      </c>
      <c r="D145" s="11" t="s">
        <v>558</v>
      </c>
      <c r="E145" s="16" t="s">
        <v>4</v>
      </c>
      <c r="F145" s="11" t="s">
        <v>559</v>
      </c>
      <c r="G145" s="11" t="s">
        <v>470</v>
      </c>
      <c r="H145" s="10" t="s">
        <v>548</v>
      </c>
      <c r="I145" s="11" t="s">
        <v>60</v>
      </c>
      <c r="J145" s="11" t="s">
        <v>560</v>
      </c>
    </row>
    <row r="146" customFormat="false" ht="19.5" hidden="false" customHeight="true" outlineLevel="0" collapsed="false">
      <c r="A146" s="9" t="s">
        <v>561</v>
      </c>
      <c r="B146" s="9"/>
      <c r="C146" s="9"/>
      <c r="D146" s="9"/>
      <c r="E146" s="9"/>
      <c r="F146" s="9"/>
      <c r="G146" s="9"/>
      <c r="H146" s="9"/>
      <c r="I146" s="9"/>
      <c r="J146" s="9"/>
    </row>
    <row r="147" customFormat="false" ht="36" hidden="false" customHeight="true" outlineLevel="0" collapsed="false">
      <c r="A147" s="10" t="s">
        <v>562</v>
      </c>
      <c r="B147" s="11" t="s">
        <v>563</v>
      </c>
      <c r="C147" s="18" t="s">
        <v>94</v>
      </c>
      <c r="D147" s="11" t="s">
        <v>564</v>
      </c>
      <c r="E147" s="12" t="s">
        <v>3</v>
      </c>
      <c r="F147" s="11" t="s">
        <v>46</v>
      </c>
      <c r="G147" s="11" t="s">
        <v>46</v>
      </c>
      <c r="H147" s="10" t="s">
        <v>339</v>
      </c>
      <c r="I147" s="11" t="s">
        <v>565</v>
      </c>
      <c r="J147" s="11"/>
    </row>
    <row r="148" customFormat="false" ht="36" hidden="false" customHeight="true" outlineLevel="0" collapsed="false">
      <c r="A148" s="13" t="s">
        <v>566</v>
      </c>
      <c r="B148" s="14" t="s">
        <v>563</v>
      </c>
      <c r="C148" s="18" t="s">
        <v>94</v>
      </c>
      <c r="D148" s="14" t="s">
        <v>567</v>
      </c>
      <c r="E148" s="17" t="s">
        <v>5</v>
      </c>
      <c r="F148" s="14" t="s">
        <v>568</v>
      </c>
      <c r="G148" s="14" t="s">
        <v>46</v>
      </c>
      <c r="H148" s="13" t="s">
        <v>339</v>
      </c>
      <c r="I148" s="14" t="s">
        <v>569</v>
      </c>
      <c r="J148" s="14"/>
    </row>
    <row r="149" customFormat="false" ht="36" hidden="false" customHeight="true" outlineLevel="0" collapsed="false">
      <c r="A149" s="10" t="s">
        <v>570</v>
      </c>
      <c r="B149" s="11" t="s">
        <v>563</v>
      </c>
      <c r="C149" s="18" t="s">
        <v>94</v>
      </c>
      <c r="D149" s="11" t="s">
        <v>571</v>
      </c>
      <c r="E149" s="16" t="s">
        <v>4</v>
      </c>
      <c r="F149" s="11" t="s">
        <v>46</v>
      </c>
      <c r="G149" s="11" t="s">
        <v>572</v>
      </c>
      <c r="H149" s="10" t="s">
        <v>48</v>
      </c>
      <c r="I149" s="11" t="s">
        <v>102</v>
      </c>
      <c r="J149" s="11"/>
    </row>
    <row r="150" customFormat="false" ht="36" hidden="false" customHeight="true" outlineLevel="0" collapsed="false">
      <c r="A150" s="13" t="s">
        <v>573</v>
      </c>
      <c r="B150" s="14" t="s">
        <v>563</v>
      </c>
      <c r="C150" s="18" t="s">
        <v>94</v>
      </c>
      <c r="D150" s="14" t="s">
        <v>574</v>
      </c>
      <c r="E150" s="16" t="s">
        <v>4</v>
      </c>
      <c r="F150" s="14" t="s">
        <v>46</v>
      </c>
      <c r="G150" s="14" t="s">
        <v>101</v>
      </c>
      <c r="H150" s="13" t="s">
        <v>48</v>
      </c>
      <c r="I150" s="14" t="s">
        <v>102</v>
      </c>
      <c r="J150" s="14"/>
    </row>
    <row r="151" customFormat="false" ht="19.5" hidden="false" customHeight="true" outlineLevel="0" collapsed="false">
      <c r="A151" s="9" t="s">
        <v>575</v>
      </c>
      <c r="B151" s="9"/>
      <c r="C151" s="9"/>
      <c r="D151" s="9"/>
      <c r="E151" s="9"/>
      <c r="F151" s="9"/>
      <c r="G151" s="9"/>
      <c r="H151" s="9"/>
      <c r="I151" s="9"/>
      <c r="J151" s="9"/>
    </row>
    <row r="152" customFormat="false" ht="36" hidden="false" customHeight="true" outlineLevel="0" collapsed="false">
      <c r="A152" s="10" t="s">
        <v>576</v>
      </c>
      <c r="B152" s="11" t="s">
        <v>577</v>
      </c>
      <c r="C152" s="15" t="s">
        <v>44</v>
      </c>
      <c r="D152" s="11" t="s">
        <v>578</v>
      </c>
      <c r="E152" s="12" t="s">
        <v>3</v>
      </c>
      <c r="F152" s="11" t="s">
        <v>46</v>
      </c>
      <c r="G152" s="11" t="s">
        <v>579</v>
      </c>
      <c r="H152" s="10" t="s">
        <v>109</v>
      </c>
      <c r="I152" s="11" t="s">
        <v>580</v>
      </c>
      <c r="J152" s="11"/>
    </row>
    <row r="153" customFormat="false" ht="36" hidden="false" customHeight="true" outlineLevel="0" collapsed="false">
      <c r="A153" s="13" t="s">
        <v>581</v>
      </c>
      <c r="B153" s="14" t="s">
        <v>577</v>
      </c>
      <c r="C153" s="15" t="s">
        <v>44</v>
      </c>
      <c r="D153" s="14" t="s">
        <v>582</v>
      </c>
      <c r="E153" s="12" t="s">
        <v>3</v>
      </c>
      <c r="F153" s="14" t="s">
        <v>46</v>
      </c>
      <c r="G153" s="14" t="s">
        <v>583</v>
      </c>
      <c r="H153" s="13" t="s">
        <v>109</v>
      </c>
      <c r="I153" s="14" t="s">
        <v>584</v>
      </c>
      <c r="J153" s="14"/>
    </row>
    <row r="154" customFormat="false" ht="36" hidden="false" customHeight="true" outlineLevel="0" collapsed="false">
      <c r="A154" s="10" t="s">
        <v>585</v>
      </c>
      <c r="B154" s="11" t="s">
        <v>577</v>
      </c>
      <c r="C154" s="15" t="s">
        <v>44</v>
      </c>
      <c r="D154" s="11" t="s">
        <v>586</v>
      </c>
      <c r="E154" s="12" t="s">
        <v>3</v>
      </c>
      <c r="F154" s="11" t="s">
        <v>46</v>
      </c>
      <c r="G154" s="11" t="s">
        <v>124</v>
      </c>
      <c r="H154" s="10" t="s">
        <v>109</v>
      </c>
      <c r="I154" s="11" t="s">
        <v>584</v>
      </c>
      <c r="J154" s="11"/>
    </row>
    <row r="155" customFormat="false" ht="36" hidden="false" customHeight="true" outlineLevel="0" collapsed="false">
      <c r="A155" s="13" t="s">
        <v>587</v>
      </c>
      <c r="B155" s="14" t="s">
        <v>577</v>
      </c>
      <c r="C155" s="15" t="s">
        <v>44</v>
      </c>
      <c r="D155" s="14" t="s">
        <v>588</v>
      </c>
      <c r="E155" s="16" t="s">
        <v>4</v>
      </c>
      <c r="F155" s="14" t="s">
        <v>46</v>
      </c>
      <c r="G155" s="14" t="s">
        <v>589</v>
      </c>
      <c r="H155" s="13" t="s">
        <v>85</v>
      </c>
      <c r="I155" s="14" t="s">
        <v>86</v>
      </c>
      <c r="J155" s="14"/>
    </row>
    <row r="156" customFormat="false" ht="36" hidden="false" customHeight="true" outlineLevel="0" collapsed="false">
      <c r="A156" s="10" t="s">
        <v>590</v>
      </c>
      <c r="B156" s="11" t="s">
        <v>577</v>
      </c>
      <c r="C156" s="15" t="s">
        <v>44</v>
      </c>
      <c r="D156" s="11" t="s">
        <v>591</v>
      </c>
      <c r="E156" s="16" t="s">
        <v>4</v>
      </c>
      <c r="F156" s="11" t="s">
        <v>46</v>
      </c>
      <c r="G156" s="11" t="s">
        <v>592</v>
      </c>
      <c r="H156" s="10" t="s">
        <v>85</v>
      </c>
      <c r="I156" s="11" t="s">
        <v>86</v>
      </c>
      <c r="J156" s="11"/>
    </row>
    <row r="157" customFormat="false" ht="36" hidden="false" customHeight="true" outlineLevel="0" collapsed="false">
      <c r="A157" s="13" t="s">
        <v>593</v>
      </c>
      <c r="B157" s="14" t="s">
        <v>577</v>
      </c>
      <c r="C157" s="15" t="s">
        <v>44</v>
      </c>
      <c r="D157" s="14" t="s">
        <v>594</v>
      </c>
      <c r="E157" s="16" t="s">
        <v>4</v>
      </c>
      <c r="F157" s="14" t="s">
        <v>46</v>
      </c>
      <c r="G157" s="14" t="s">
        <v>595</v>
      </c>
      <c r="H157" s="13" t="s">
        <v>85</v>
      </c>
      <c r="I157" s="14" t="s">
        <v>86</v>
      </c>
      <c r="J157" s="14"/>
    </row>
    <row r="158" customFormat="false" ht="36" hidden="false" customHeight="true" outlineLevel="0" collapsed="false">
      <c r="A158" s="10" t="s">
        <v>596</v>
      </c>
      <c r="B158" s="11" t="s">
        <v>577</v>
      </c>
      <c r="C158" s="15" t="s">
        <v>44</v>
      </c>
      <c r="D158" s="11" t="s">
        <v>597</v>
      </c>
      <c r="E158" s="16" t="s">
        <v>4</v>
      </c>
      <c r="F158" s="11" t="s">
        <v>46</v>
      </c>
      <c r="G158" s="11" t="s">
        <v>598</v>
      </c>
      <c r="H158" s="10" t="s">
        <v>599</v>
      </c>
      <c r="I158" s="11" t="s">
        <v>154</v>
      </c>
      <c r="J158" s="11" t="s">
        <v>600</v>
      </c>
    </row>
    <row r="159" customFormat="false" ht="36" hidden="false" customHeight="true" outlineLevel="0" collapsed="false">
      <c r="A159" s="13" t="s">
        <v>601</v>
      </c>
      <c r="B159" s="14" t="s">
        <v>577</v>
      </c>
      <c r="C159" s="15" t="s">
        <v>44</v>
      </c>
      <c r="D159" s="14" t="s">
        <v>602</v>
      </c>
      <c r="E159" s="12" t="s">
        <v>3</v>
      </c>
      <c r="F159" s="14" t="s">
        <v>603</v>
      </c>
      <c r="G159" s="14" t="s">
        <v>604</v>
      </c>
      <c r="H159" s="13" t="s">
        <v>109</v>
      </c>
      <c r="I159" s="14" t="s">
        <v>605</v>
      </c>
      <c r="J159" s="14" t="s">
        <v>92</v>
      </c>
    </row>
    <row r="160" customFormat="false" ht="36" hidden="false" customHeight="true" outlineLevel="0" collapsed="false">
      <c r="A160" s="10" t="s">
        <v>606</v>
      </c>
      <c r="B160" s="11" t="s">
        <v>577</v>
      </c>
      <c r="C160" s="15" t="s">
        <v>44</v>
      </c>
      <c r="D160" s="11" t="s">
        <v>169</v>
      </c>
      <c r="E160" s="16" t="s">
        <v>4</v>
      </c>
      <c r="F160" s="11" t="s">
        <v>46</v>
      </c>
      <c r="G160" s="11" t="s">
        <v>466</v>
      </c>
      <c r="H160" s="10" t="s">
        <v>85</v>
      </c>
      <c r="I160" s="11" t="s">
        <v>86</v>
      </c>
      <c r="J160" s="11"/>
    </row>
    <row r="161" customFormat="false" ht="19.5" hidden="false" customHeight="true" outlineLevel="0" collapsed="false">
      <c r="A161" s="9" t="s">
        <v>607</v>
      </c>
      <c r="B161" s="9"/>
      <c r="C161" s="9"/>
      <c r="D161" s="9"/>
      <c r="E161" s="9"/>
      <c r="F161" s="9"/>
      <c r="G161" s="9"/>
      <c r="H161" s="9"/>
      <c r="I161" s="9"/>
      <c r="J161" s="9"/>
    </row>
    <row r="162" customFormat="false" ht="36" hidden="false" customHeight="true" outlineLevel="0" collapsed="false">
      <c r="A162" s="10" t="s">
        <v>608</v>
      </c>
      <c r="B162" s="11" t="s">
        <v>609</v>
      </c>
      <c r="C162" s="20" t="s">
        <v>610</v>
      </c>
      <c r="D162" s="11" t="s">
        <v>611</v>
      </c>
      <c r="E162" s="12" t="s">
        <v>3</v>
      </c>
      <c r="F162" s="11" t="s">
        <v>612</v>
      </c>
      <c r="G162" s="11" t="s">
        <v>613</v>
      </c>
      <c r="H162" s="10" t="s">
        <v>614</v>
      </c>
      <c r="I162" s="11" t="s">
        <v>615</v>
      </c>
      <c r="J162" s="11"/>
    </row>
    <row r="163" customFormat="false" ht="36" hidden="false" customHeight="true" outlineLevel="0" collapsed="false">
      <c r="A163" s="13" t="s">
        <v>616</v>
      </c>
      <c r="B163" s="14" t="s">
        <v>609</v>
      </c>
      <c r="C163" s="20" t="s">
        <v>610</v>
      </c>
      <c r="D163" s="14" t="s">
        <v>617</v>
      </c>
      <c r="E163" s="16" t="s">
        <v>4</v>
      </c>
      <c r="F163" s="14" t="s">
        <v>618</v>
      </c>
      <c r="G163" s="14" t="s">
        <v>619</v>
      </c>
      <c r="H163" s="13" t="s">
        <v>350</v>
      </c>
      <c r="I163" s="14" t="s">
        <v>351</v>
      </c>
      <c r="J163" s="14"/>
    </row>
    <row r="164" customFormat="false" ht="36" hidden="false" customHeight="true" outlineLevel="0" collapsed="false">
      <c r="A164" s="10" t="s">
        <v>620</v>
      </c>
      <c r="B164" s="11" t="s">
        <v>609</v>
      </c>
      <c r="C164" s="20" t="s">
        <v>610</v>
      </c>
      <c r="D164" s="11" t="s">
        <v>621</v>
      </c>
      <c r="E164" s="16" t="s">
        <v>4</v>
      </c>
      <c r="F164" s="11" t="s">
        <v>46</v>
      </c>
      <c r="G164" s="11" t="s">
        <v>622</v>
      </c>
      <c r="H164" s="10" t="s">
        <v>85</v>
      </c>
      <c r="I164" s="11" t="s">
        <v>86</v>
      </c>
      <c r="J164" s="11"/>
    </row>
    <row r="165" customFormat="false" ht="36" hidden="false" customHeight="true" outlineLevel="0" collapsed="false">
      <c r="A165" s="13" t="s">
        <v>623</v>
      </c>
      <c r="B165" s="14" t="s">
        <v>609</v>
      </c>
      <c r="C165" s="20" t="s">
        <v>610</v>
      </c>
      <c r="D165" s="14" t="s">
        <v>624</v>
      </c>
      <c r="E165" s="16" t="s">
        <v>4</v>
      </c>
      <c r="F165" s="14" t="s">
        <v>46</v>
      </c>
      <c r="G165" s="14" t="s">
        <v>625</v>
      </c>
      <c r="H165" s="13" t="s">
        <v>350</v>
      </c>
      <c r="I165" s="14" t="s">
        <v>351</v>
      </c>
      <c r="J165" s="14"/>
    </row>
    <row r="166" customFormat="false" ht="36" hidden="false" customHeight="true" outlineLevel="0" collapsed="false">
      <c r="A166" s="10" t="s">
        <v>626</v>
      </c>
      <c r="B166" s="11" t="s">
        <v>609</v>
      </c>
      <c r="C166" s="20" t="s">
        <v>610</v>
      </c>
      <c r="D166" s="11" t="s">
        <v>627</v>
      </c>
      <c r="E166" s="19" t="s">
        <v>21</v>
      </c>
      <c r="F166" s="11" t="s">
        <v>67</v>
      </c>
      <c r="G166" s="11" t="s">
        <v>628</v>
      </c>
      <c r="H166" s="10" t="s">
        <v>350</v>
      </c>
      <c r="I166" s="11" t="s">
        <v>351</v>
      </c>
      <c r="J166" s="11" t="s">
        <v>362</v>
      </c>
    </row>
    <row r="167" customFormat="false" ht="36" hidden="false" customHeight="true" outlineLevel="0" collapsed="false">
      <c r="A167" s="13" t="s">
        <v>629</v>
      </c>
      <c r="B167" s="14" t="s">
        <v>609</v>
      </c>
      <c r="C167" s="20" t="s">
        <v>610</v>
      </c>
      <c r="D167" s="14" t="s">
        <v>571</v>
      </c>
      <c r="E167" s="16" t="s">
        <v>4</v>
      </c>
      <c r="F167" s="14" t="s">
        <v>46</v>
      </c>
      <c r="G167" s="14" t="s">
        <v>572</v>
      </c>
      <c r="H167" s="13" t="s">
        <v>48</v>
      </c>
      <c r="I167" s="14" t="s">
        <v>102</v>
      </c>
      <c r="J167" s="14"/>
    </row>
    <row r="168" customFormat="false" ht="36" hidden="false" customHeight="true" outlineLevel="0" collapsed="false">
      <c r="A168" s="10" t="s">
        <v>630</v>
      </c>
      <c r="B168" s="11" t="s">
        <v>609</v>
      </c>
      <c r="C168" s="20" t="s">
        <v>610</v>
      </c>
      <c r="D168" s="11" t="s">
        <v>631</v>
      </c>
      <c r="E168" s="19" t="s">
        <v>21</v>
      </c>
      <c r="F168" s="11" t="s">
        <v>632</v>
      </c>
      <c r="G168" s="11" t="s">
        <v>633</v>
      </c>
      <c r="H168" s="10" t="s">
        <v>284</v>
      </c>
      <c r="I168" s="11" t="s">
        <v>285</v>
      </c>
      <c r="J168" s="11" t="s">
        <v>634</v>
      </c>
    </row>
    <row r="169" customFormat="false" ht="19.5" hidden="false" customHeight="true" outlineLevel="0" collapsed="false">
      <c r="A169" s="9" t="s">
        <v>635</v>
      </c>
      <c r="B169" s="9"/>
      <c r="C169" s="9"/>
      <c r="D169" s="9"/>
      <c r="E169" s="9"/>
      <c r="F169" s="9"/>
      <c r="G169" s="9"/>
      <c r="H169" s="9"/>
      <c r="I169" s="9"/>
      <c r="J169" s="9"/>
    </row>
    <row r="170" customFormat="false" ht="36" hidden="false" customHeight="true" outlineLevel="0" collapsed="false">
      <c r="A170" s="10" t="s">
        <v>636</v>
      </c>
      <c r="B170" s="11" t="s">
        <v>105</v>
      </c>
      <c r="C170" s="15" t="s">
        <v>44</v>
      </c>
      <c r="D170" s="11" t="s">
        <v>637</v>
      </c>
      <c r="E170" s="21" t="s">
        <v>20</v>
      </c>
      <c r="F170" s="11" t="s">
        <v>638</v>
      </c>
      <c r="G170" s="11" t="s">
        <v>639</v>
      </c>
      <c r="H170" s="10" t="s">
        <v>109</v>
      </c>
      <c r="I170" s="11" t="s">
        <v>640</v>
      </c>
      <c r="J170" s="11" t="s">
        <v>641</v>
      </c>
    </row>
    <row r="171" customFormat="false" ht="36" hidden="false" customHeight="true" outlineLevel="0" collapsed="false">
      <c r="A171" s="13" t="s">
        <v>642</v>
      </c>
      <c r="B171" s="14" t="s">
        <v>365</v>
      </c>
      <c r="C171" s="18" t="s">
        <v>94</v>
      </c>
      <c r="D171" s="14" t="s">
        <v>643</v>
      </c>
      <c r="E171" s="21" t="s">
        <v>20</v>
      </c>
      <c r="F171" s="14" t="s">
        <v>367</v>
      </c>
      <c r="G171" s="14" t="s">
        <v>644</v>
      </c>
      <c r="H171" s="13" t="s">
        <v>339</v>
      </c>
      <c r="I171" s="14" t="s">
        <v>645</v>
      </c>
      <c r="J171" s="14"/>
    </row>
    <row r="172" customFormat="false" ht="36" hidden="false" customHeight="true" outlineLevel="0" collapsed="false">
      <c r="A172" s="10" t="s">
        <v>646</v>
      </c>
      <c r="B172" s="11" t="s">
        <v>105</v>
      </c>
      <c r="C172" s="15" t="s">
        <v>44</v>
      </c>
      <c r="D172" s="11" t="s">
        <v>647</v>
      </c>
      <c r="E172" s="21" t="s">
        <v>20</v>
      </c>
      <c r="F172" s="11" t="s">
        <v>648</v>
      </c>
      <c r="G172" s="11" t="s">
        <v>649</v>
      </c>
      <c r="H172" s="10" t="s">
        <v>650</v>
      </c>
      <c r="I172" s="11" t="s">
        <v>651</v>
      </c>
      <c r="J172" s="11"/>
    </row>
    <row r="173" customFormat="false" ht="36" hidden="false" customHeight="true" outlineLevel="0" collapsed="false">
      <c r="A173" s="13" t="s">
        <v>652</v>
      </c>
      <c r="B173" s="14" t="s">
        <v>105</v>
      </c>
      <c r="C173" s="15" t="s">
        <v>44</v>
      </c>
      <c r="D173" s="14" t="s">
        <v>653</v>
      </c>
      <c r="E173" s="21" t="s">
        <v>20</v>
      </c>
      <c r="F173" s="14" t="s">
        <v>648</v>
      </c>
      <c r="G173" s="14" t="s">
        <v>654</v>
      </c>
      <c r="H173" s="13" t="s">
        <v>650</v>
      </c>
      <c r="I173" s="14" t="s">
        <v>655</v>
      </c>
      <c r="J173" s="14"/>
    </row>
    <row r="174" customFormat="false" ht="19.5" hidden="false" customHeight="true" outlineLevel="0" collapsed="false">
      <c r="A174" s="9" t="s">
        <v>656</v>
      </c>
      <c r="B174" s="9"/>
      <c r="C174" s="9"/>
      <c r="D174" s="9"/>
      <c r="E174" s="9"/>
      <c r="F174" s="9"/>
      <c r="G174" s="9"/>
      <c r="H174" s="9"/>
      <c r="I174" s="9"/>
      <c r="J174" s="9"/>
    </row>
    <row r="175" customFormat="false" ht="36" hidden="false" customHeight="true" outlineLevel="0" collapsed="false">
      <c r="A175" s="10" t="s">
        <v>657</v>
      </c>
      <c r="B175" s="11" t="s">
        <v>36</v>
      </c>
      <c r="C175" s="4" t="s">
        <v>36</v>
      </c>
      <c r="D175" s="11" t="s">
        <v>658</v>
      </c>
      <c r="E175" s="19" t="s">
        <v>21</v>
      </c>
      <c r="F175" s="11" t="s">
        <v>46</v>
      </c>
      <c r="G175" s="11" t="s">
        <v>659</v>
      </c>
      <c r="H175" s="10" t="s">
        <v>599</v>
      </c>
      <c r="I175" s="11" t="s">
        <v>660</v>
      </c>
      <c r="J175" s="11"/>
    </row>
    <row r="176" customFormat="false" ht="36" hidden="false" customHeight="true" outlineLevel="0" collapsed="false">
      <c r="A176" s="13" t="s">
        <v>661</v>
      </c>
      <c r="B176" s="14" t="s">
        <v>36</v>
      </c>
      <c r="C176" s="6" t="s">
        <v>36</v>
      </c>
      <c r="D176" s="14" t="s">
        <v>662</v>
      </c>
      <c r="E176" s="19" t="s">
        <v>21</v>
      </c>
      <c r="F176" s="14" t="s">
        <v>46</v>
      </c>
      <c r="G176" s="14" t="s">
        <v>663</v>
      </c>
      <c r="H176" s="13" t="s">
        <v>153</v>
      </c>
      <c r="I176" s="14" t="s">
        <v>664</v>
      </c>
      <c r="J176" s="14"/>
    </row>
    <row r="177" customFormat="false" ht="36" hidden="false" customHeight="true" outlineLevel="0" collapsed="false">
      <c r="A177" s="10" t="s">
        <v>665</v>
      </c>
      <c r="B177" s="11" t="s">
        <v>36</v>
      </c>
      <c r="C177" s="4" t="s">
        <v>36</v>
      </c>
      <c r="D177" s="11" t="s">
        <v>666</v>
      </c>
      <c r="E177" s="19" t="s">
        <v>21</v>
      </c>
      <c r="F177" s="11" t="s">
        <v>46</v>
      </c>
      <c r="G177" s="11" t="s">
        <v>667</v>
      </c>
      <c r="H177" s="10" t="s">
        <v>599</v>
      </c>
      <c r="I177" s="11" t="s">
        <v>668</v>
      </c>
      <c r="J177" s="11" t="s">
        <v>669</v>
      </c>
    </row>
    <row r="178" customFormat="false" ht="36" hidden="false" customHeight="true" outlineLevel="0" collapsed="false">
      <c r="A178" s="13" t="s">
        <v>670</v>
      </c>
      <c r="B178" s="14" t="s">
        <v>365</v>
      </c>
      <c r="C178" s="18" t="s">
        <v>94</v>
      </c>
      <c r="D178" s="14" t="s">
        <v>671</v>
      </c>
      <c r="E178" s="19" t="s">
        <v>21</v>
      </c>
      <c r="F178" s="14" t="s">
        <v>46</v>
      </c>
      <c r="G178" s="14" t="s">
        <v>672</v>
      </c>
      <c r="H178" s="13" t="s">
        <v>673</v>
      </c>
      <c r="I178" s="14" t="s">
        <v>674</v>
      </c>
      <c r="J178" s="14" t="s">
        <v>675</v>
      </c>
    </row>
    <row r="179" customFormat="false" ht="36" hidden="false" customHeight="true" outlineLevel="0" collapsed="false">
      <c r="A179" s="10" t="s">
        <v>676</v>
      </c>
      <c r="B179" s="11" t="s">
        <v>36</v>
      </c>
      <c r="C179" s="15" t="s">
        <v>44</v>
      </c>
      <c r="D179" s="11" t="s">
        <v>677</v>
      </c>
      <c r="E179" s="19" t="s">
        <v>21</v>
      </c>
      <c r="F179" s="11" t="s">
        <v>678</v>
      </c>
      <c r="G179" s="11" t="s">
        <v>679</v>
      </c>
      <c r="H179" s="10" t="s">
        <v>40</v>
      </c>
      <c r="I179" s="11" t="s">
        <v>680</v>
      </c>
      <c r="J179" s="11"/>
    </row>
    <row r="180" customFormat="false" ht="36" hidden="false" customHeight="true" outlineLevel="0" collapsed="false">
      <c r="A180" s="13" t="s">
        <v>681</v>
      </c>
      <c r="B180" s="14" t="s">
        <v>36</v>
      </c>
      <c r="C180" s="15" t="s">
        <v>44</v>
      </c>
      <c r="D180" s="14" t="s">
        <v>682</v>
      </c>
      <c r="E180" s="19" t="s">
        <v>21</v>
      </c>
      <c r="F180" s="14" t="s">
        <v>678</v>
      </c>
      <c r="G180" s="14" t="s">
        <v>683</v>
      </c>
      <c r="H180" s="13" t="s">
        <v>48</v>
      </c>
      <c r="I180" s="14" t="s">
        <v>684</v>
      </c>
      <c r="J180" s="14" t="s">
        <v>685</v>
      </c>
    </row>
    <row r="181" customFormat="false" ht="36" hidden="false" customHeight="true" outlineLevel="0" collapsed="false">
      <c r="A181" s="10" t="s">
        <v>686</v>
      </c>
      <c r="B181" s="11" t="s">
        <v>105</v>
      </c>
      <c r="C181" s="15" t="s">
        <v>44</v>
      </c>
      <c r="D181" s="11" t="s">
        <v>687</v>
      </c>
      <c r="E181" s="19" t="s">
        <v>21</v>
      </c>
      <c r="F181" s="11" t="s">
        <v>46</v>
      </c>
      <c r="G181" s="11" t="s">
        <v>688</v>
      </c>
      <c r="H181" s="10" t="s">
        <v>599</v>
      </c>
      <c r="I181" s="11" t="s">
        <v>689</v>
      </c>
      <c r="J181" s="11" t="s">
        <v>690</v>
      </c>
    </row>
    <row r="182" customFormat="false" ht="36" hidden="false" customHeight="true" outlineLevel="0" collapsed="false">
      <c r="A182" s="13" t="s">
        <v>691</v>
      </c>
      <c r="B182" s="14" t="s">
        <v>36</v>
      </c>
      <c r="C182" s="6" t="s">
        <v>36</v>
      </c>
      <c r="D182" s="14" t="s">
        <v>692</v>
      </c>
      <c r="E182" s="19" t="s">
        <v>21</v>
      </c>
      <c r="F182" s="14" t="s">
        <v>46</v>
      </c>
      <c r="G182" s="14" t="s">
        <v>693</v>
      </c>
      <c r="H182" s="13" t="s">
        <v>85</v>
      </c>
      <c r="I182" s="14" t="s">
        <v>694</v>
      </c>
      <c r="J182" s="14" t="s">
        <v>695</v>
      </c>
    </row>
  </sheetData>
  <mergeCells count="16">
    <mergeCell ref="A1:J1"/>
    <mergeCell ref="A3:J3"/>
    <mergeCell ref="A18:J18"/>
    <mergeCell ref="A56:J56"/>
    <mergeCell ref="A68:J68"/>
    <mergeCell ref="A80:J80"/>
    <mergeCell ref="A87:J87"/>
    <mergeCell ref="A94:J94"/>
    <mergeCell ref="A110:J110"/>
    <mergeCell ref="A125:J125"/>
    <mergeCell ref="A134:J134"/>
    <mergeCell ref="A146:J146"/>
    <mergeCell ref="A151:J151"/>
    <mergeCell ref="A161:J161"/>
    <mergeCell ref="A169:J169"/>
    <mergeCell ref="A174:J1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22" t="s">
        <v>7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2" t="s">
        <v>24</v>
      </c>
      <c r="B2" s="2" t="s">
        <v>27</v>
      </c>
      <c r="C2" s="2" t="s">
        <v>28</v>
      </c>
      <c r="D2" s="2" t="s">
        <v>30</v>
      </c>
      <c r="E2" s="2" t="s">
        <v>31</v>
      </c>
      <c r="F2" s="2" t="s">
        <v>32</v>
      </c>
      <c r="G2" s="2" t="s">
        <v>33</v>
      </c>
    </row>
    <row r="3" customFormat="false" ht="33.75" hidden="false" customHeight="true" outlineLevel="0" collapsed="false">
      <c r="A3" s="10" t="s">
        <v>35</v>
      </c>
      <c r="B3" s="11" t="s">
        <v>37</v>
      </c>
      <c r="C3" s="12" t="s">
        <v>3</v>
      </c>
      <c r="D3" s="11" t="s">
        <v>39</v>
      </c>
      <c r="E3" s="10" t="s">
        <v>40</v>
      </c>
      <c r="F3" s="11" t="s">
        <v>41</v>
      </c>
      <c r="G3" s="11" t="s">
        <v>42</v>
      </c>
    </row>
    <row r="4" customFormat="false" ht="33.75" hidden="false" customHeight="true" outlineLevel="0" collapsed="false">
      <c r="A4" s="13" t="s">
        <v>43</v>
      </c>
      <c r="B4" s="14" t="s">
        <v>45</v>
      </c>
      <c r="C4" s="16" t="s">
        <v>4</v>
      </c>
      <c r="D4" s="14" t="s">
        <v>47</v>
      </c>
      <c r="E4" s="13" t="s">
        <v>48</v>
      </c>
      <c r="F4" s="14" t="s">
        <v>49</v>
      </c>
      <c r="G4" s="14"/>
    </row>
    <row r="5" customFormat="false" ht="33.75" hidden="false" customHeight="true" outlineLevel="0" collapsed="false">
      <c r="A5" s="10" t="s">
        <v>50</v>
      </c>
      <c r="B5" s="11" t="s">
        <v>51</v>
      </c>
      <c r="C5" s="16" t="s">
        <v>4</v>
      </c>
      <c r="D5" s="11" t="s">
        <v>52</v>
      </c>
      <c r="E5" s="10" t="s">
        <v>48</v>
      </c>
      <c r="F5" s="11" t="s">
        <v>49</v>
      </c>
      <c r="G5" s="11"/>
    </row>
    <row r="6" customFormat="false" ht="33.75" hidden="false" customHeight="true" outlineLevel="0" collapsed="false">
      <c r="A6" s="13" t="s">
        <v>53</v>
      </c>
      <c r="B6" s="14" t="s">
        <v>54</v>
      </c>
      <c r="C6" s="16" t="s">
        <v>4</v>
      </c>
      <c r="D6" s="14" t="s">
        <v>55</v>
      </c>
      <c r="E6" s="13" t="s">
        <v>48</v>
      </c>
      <c r="F6" s="14" t="s">
        <v>49</v>
      </c>
      <c r="G6" s="14"/>
    </row>
    <row r="7" customFormat="false" ht="33.75" hidden="false" customHeight="true" outlineLevel="0" collapsed="false">
      <c r="A7" s="10" t="s">
        <v>56</v>
      </c>
      <c r="B7" s="11" t="s">
        <v>57</v>
      </c>
      <c r="C7" s="16" t="s">
        <v>4</v>
      </c>
      <c r="D7" s="11" t="s">
        <v>58</v>
      </c>
      <c r="E7" s="10" t="s">
        <v>59</v>
      </c>
      <c r="F7" s="11" t="s">
        <v>60</v>
      </c>
      <c r="G7" s="11" t="s">
        <v>61</v>
      </c>
    </row>
    <row r="8" customFormat="false" ht="33.75" hidden="false" customHeight="true" outlineLevel="0" collapsed="false">
      <c r="A8" s="13" t="s">
        <v>62</v>
      </c>
      <c r="B8" s="14" t="s">
        <v>63</v>
      </c>
      <c r="C8" s="16" t="s">
        <v>4</v>
      </c>
      <c r="D8" s="14" t="s">
        <v>64</v>
      </c>
      <c r="E8" s="13" t="s">
        <v>48</v>
      </c>
      <c r="F8" s="14" t="s">
        <v>49</v>
      </c>
      <c r="G8" s="14"/>
    </row>
    <row r="9" customFormat="false" ht="33.75" hidden="false" customHeight="true" outlineLevel="0" collapsed="false">
      <c r="A9" s="10" t="s">
        <v>65</v>
      </c>
      <c r="B9" s="11" t="s">
        <v>66</v>
      </c>
      <c r="C9" s="16" t="s">
        <v>4</v>
      </c>
      <c r="D9" s="11" t="s">
        <v>68</v>
      </c>
      <c r="E9" s="10" t="s">
        <v>48</v>
      </c>
      <c r="F9" s="11" t="s">
        <v>49</v>
      </c>
      <c r="G9" s="11"/>
    </row>
    <row r="10" customFormat="false" ht="33.75" hidden="false" customHeight="true" outlineLevel="0" collapsed="false">
      <c r="A10" s="13" t="s">
        <v>69</v>
      </c>
      <c r="B10" s="14" t="s">
        <v>70</v>
      </c>
      <c r="C10" s="16" t="s">
        <v>4</v>
      </c>
      <c r="D10" s="14" t="s">
        <v>71</v>
      </c>
      <c r="E10" s="13" t="s">
        <v>48</v>
      </c>
      <c r="F10" s="14" t="s">
        <v>72</v>
      </c>
      <c r="G10" s="14" t="s">
        <v>73</v>
      </c>
    </row>
    <row r="11" customFormat="false" ht="33.75" hidden="false" customHeight="true" outlineLevel="0" collapsed="false">
      <c r="A11" s="10" t="s">
        <v>74</v>
      </c>
      <c r="B11" s="11" t="s">
        <v>75</v>
      </c>
      <c r="C11" s="16" t="s">
        <v>4</v>
      </c>
      <c r="D11" s="11" t="s">
        <v>76</v>
      </c>
      <c r="E11" s="10" t="s">
        <v>48</v>
      </c>
      <c r="F11" s="11" t="s">
        <v>72</v>
      </c>
      <c r="G11" s="11"/>
    </row>
    <row r="12" customFormat="false" ht="33.75" hidden="false" customHeight="true" outlineLevel="0" collapsed="false">
      <c r="A12" s="13" t="s">
        <v>77</v>
      </c>
      <c r="B12" s="14" t="s">
        <v>78</v>
      </c>
      <c r="C12" s="17" t="s">
        <v>5</v>
      </c>
      <c r="D12" s="14" t="s">
        <v>79</v>
      </c>
      <c r="E12" s="13" t="s">
        <v>40</v>
      </c>
      <c r="F12" s="14" t="s">
        <v>80</v>
      </c>
      <c r="G12" s="14" t="s">
        <v>81</v>
      </c>
    </row>
    <row r="13" customFormat="false" ht="33.75" hidden="false" customHeight="true" outlineLevel="0" collapsed="false">
      <c r="A13" s="10" t="s">
        <v>82</v>
      </c>
      <c r="B13" s="11" t="s">
        <v>83</v>
      </c>
      <c r="C13" s="16" t="s">
        <v>4</v>
      </c>
      <c r="D13" s="11" t="s">
        <v>84</v>
      </c>
      <c r="E13" s="10" t="s">
        <v>85</v>
      </c>
      <c r="F13" s="11" t="s">
        <v>86</v>
      </c>
      <c r="G13" s="11"/>
    </row>
    <row r="14" customFormat="false" ht="33.75" hidden="false" customHeight="true" outlineLevel="0" collapsed="false">
      <c r="A14" s="13" t="s">
        <v>87</v>
      </c>
      <c r="B14" s="14" t="s">
        <v>88</v>
      </c>
      <c r="C14" s="12" t="s">
        <v>3</v>
      </c>
      <c r="D14" s="14" t="s">
        <v>90</v>
      </c>
      <c r="E14" s="13" t="s">
        <v>40</v>
      </c>
      <c r="F14" s="14" t="s">
        <v>91</v>
      </c>
      <c r="G14" s="14" t="s">
        <v>92</v>
      </c>
    </row>
    <row r="15" customFormat="false" ht="33.75" hidden="false" customHeight="true" outlineLevel="0" collapsed="false">
      <c r="A15" s="10" t="s">
        <v>93</v>
      </c>
      <c r="B15" s="11" t="s">
        <v>95</v>
      </c>
      <c r="C15" s="12" t="s">
        <v>3</v>
      </c>
      <c r="D15" s="11" t="s">
        <v>96</v>
      </c>
      <c r="E15" s="10" t="s">
        <v>40</v>
      </c>
      <c r="F15" s="11" t="s">
        <v>97</v>
      </c>
      <c r="G15" s="11" t="s">
        <v>98</v>
      </c>
    </row>
    <row r="16" customFormat="false" ht="33.75" hidden="false" customHeight="true" outlineLevel="0" collapsed="false">
      <c r="A16" s="13" t="s">
        <v>99</v>
      </c>
      <c r="B16" s="14" t="s">
        <v>100</v>
      </c>
      <c r="C16" s="16" t="s">
        <v>4</v>
      </c>
      <c r="D16" s="14" t="s">
        <v>101</v>
      </c>
      <c r="E16" s="13" t="s">
        <v>48</v>
      </c>
      <c r="F16" s="14" t="s">
        <v>102</v>
      </c>
      <c r="G16" s="1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22" t="s">
        <v>8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2" t="s">
        <v>24</v>
      </c>
      <c r="B2" s="2" t="s">
        <v>27</v>
      </c>
      <c r="C2" s="2" t="s">
        <v>28</v>
      </c>
      <c r="D2" s="2" t="s">
        <v>30</v>
      </c>
      <c r="E2" s="2" t="s">
        <v>31</v>
      </c>
      <c r="F2" s="2" t="s">
        <v>32</v>
      </c>
      <c r="G2" s="2" t="s">
        <v>33</v>
      </c>
    </row>
    <row r="3" customFormat="false" ht="33.75" hidden="false" customHeight="true" outlineLevel="0" collapsed="false">
      <c r="A3" s="10" t="s">
        <v>104</v>
      </c>
      <c r="B3" s="11" t="s">
        <v>106</v>
      </c>
      <c r="C3" s="12" t="s">
        <v>3</v>
      </c>
      <c r="D3" s="11" t="s">
        <v>108</v>
      </c>
      <c r="E3" s="10" t="s">
        <v>109</v>
      </c>
      <c r="F3" s="11" t="s">
        <v>110</v>
      </c>
      <c r="G3" s="11"/>
    </row>
    <row r="4" customFormat="false" ht="33.75" hidden="false" customHeight="true" outlineLevel="0" collapsed="false">
      <c r="A4" s="13" t="s">
        <v>111</v>
      </c>
      <c r="B4" s="14" t="s">
        <v>112</v>
      </c>
      <c r="C4" s="12" t="s">
        <v>3</v>
      </c>
      <c r="D4" s="14" t="s">
        <v>114</v>
      </c>
      <c r="E4" s="13" t="s">
        <v>109</v>
      </c>
      <c r="F4" s="14" t="s">
        <v>115</v>
      </c>
      <c r="G4" s="14" t="s">
        <v>116</v>
      </c>
    </row>
    <row r="5" customFormat="false" ht="33.75" hidden="false" customHeight="true" outlineLevel="0" collapsed="false">
      <c r="A5" s="10" t="s">
        <v>117</v>
      </c>
      <c r="B5" s="11" t="s">
        <v>118</v>
      </c>
      <c r="C5" s="12" t="s">
        <v>3</v>
      </c>
      <c r="D5" s="11" t="s">
        <v>120</v>
      </c>
      <c r="E5" s="10" t="s">
        <v>109</v>
      </c>
      <c r="F5" s="11" t="s">
        <v>121</v>
      </c>
      <c r="G5" s="11"/>
    </row>
    <row r="6" customFormat="false" ht="33.75" hidden="false" customHeight="true" outlineLevel="0" collapsed="false">
      <c r="A6" s="13" t="s">
        <v>122</v>
      </c>
      <c r="B6" s="14" t="s">
        <v>123</v>
      </c>
      <c r="C6" s="12" t="s">
        <v>3</v>
      </c>
      <c r="D6" s="14" t="s">
        <v>124</v>
      </c>
      <c r="E6" s="13" t="s">
        <v>109</v>
      </c>
      <c r="F6" s="14" t="s">
        <v>125</v>
      </c>
      <c r="G6" s="14"/>
    </row>
    <row r="7" customFormat="false" ht="33.75" hidden="false" customHeight="true" outlineLevel="0" collapsed="false">
      <c r="A7" s="10" t="s">
        <v>126</v>
      </c>
      <c r="B7" s="11" t="s">
        <v>127</v>
      </c>
      <c r="C7" s="16" t="s">
        <v>4</v>
      </c>
      <c r="D7" s="11" t="s">
        <v>129</v>
      </c>
      <c r="E7" s="10" t="s">
        <v>130</v>
      </c>
      <c r="F7" s="11" t="s">
        <v>131</v>
      </c>
      <c r="G7" s="11"/>
    </row>
    <row r="8" customFormat="false" ht="33.75" hidden="false" customHeight="true" outlineLevel="0" collapsed="false">
      <c r="A8" s="13" t="s">
        <v>132</v>
      </c>
      <c r="B8" s="14" t="s">
        <v>133</v>
      </c>
      <c r="C8" s="16" t="s">
        <v>4</v>
      </c>
      <c r="D8" s="14" t="s">
        <v>134</v>
      </c>
      <c r="E8" s="13" t="s">
        <v>85</v>
      </c>
      <c r="F8" s="14" t="s">
        <v>86</v>
      </c>
      <c r="G8" s="14"/>
    </row>
    <row r="9" customFormat="false" ht="33.75" hidden="false" customHeight="true" outlineLevel="0" collapsed="false">
      <c r="A9" s="10" t="s">
        <v>135</v>
      </c>
      <c r="B9" s="11" t="s">
        <v>136</v>
      </c>
      <c r="C9" s="16" t="s">
        <v>4</v>
      </c>
      <c r="D9" s="11" t="s">
        <v>137</v>
      </c>
      <c r="E9" s="10" t="s">
        <v>85</v>
      </c>
      <c r="F9" s="11" t="s">
        <v>86</v>
      </c>
      <c r="G9" s="11"/>
    </row>
    <row r="10" customFormat="false" ht="33.75" hidden="false" customHeight="true" outlineLevel="0" collapsed="false">
      <c r="A10" s="13" t="s">
        <v>138</v>
      </c>
      <c r="B10" s="14" t="s">
        <v>139</v>
      </c>
      <c r="C10" s="16" t="s">
        <v>4</v>
      </c>
      <c r="D10" s="14" t="s">
        <v>140</v>
      </c>
      <c r="E10" s="13" t="s">
        <v>85</v>
      </c>
      <c r="F10" s="14" t="s">
        <v>86</v>
      </c>
      <c r="G10" s="14"/>
    </row>
    <row r="11" customFormat="false" ht="33.75" hidden="false" customHeight="true" outlineLevel="0" collapsed="false">
      <c r="A11" s="10" t="s">
        <v>141</v>
      </c>
      <c r="B11" s="11" t="s">
        <v>142</v>
      </c>
      <c r="C11" s="16" t="s">
        <v>4</v>
      </c>
      <c r="D11" s="11" t="s">
        <v>143</v>
      </c>
      <c r="E11" s="10" t="s">
        <v>85</v>
      </c>
      <c r="F11" s="11" t="s">
        <v>86</v>
      </c>
      <c r="G11" s="11"/>
    </row>
    <row r="12" customFormat="false" ht="33.75" hidden="false" customHeight="true" outlineLevel="0" collapsed="false">
      <c r="A12" s="13" t="s">
        <v>144</v>
      </c>
      <c r="B12" s="14" t="s">
        <v>145</v>
      </c>
      <c r="C12" s="16" t="s">
        <v>4</v>
      </c>
      <c r="D12" s="14" t="s">
        <v>146</v>
      </c>
      <c r="E12" s="13" t="s">
        <v>85</v>
      </c>
      <c r="F12" s="14" t="s">
        <v>86</v>
      </c>
      <c r="G12" s="14"/>
    </row>
    <row r="13" customFormat="false" ht="33.75" hidden="false" customHeight="true" outlineLevel="0" collapsed="false">
      <c r="A13" s="10" t="s">
        <v>147</v>
      </c>
      <c r="B13" s="11" t="s">
        <v>148</v>
      </c>
      <c r="C13" s="16" t="s">
        <v>4</v>
      </c>
      <c r="D13" s="11" t="s">
        <v>149</v>
      </c>
      <c r="E13" s="10" t="s">
        <v>85</v>
      </c>
      <c r="F13" s="11" t="s">
        <v>86</v>
      </c>
      <c r="G13" s="11"/>
    </row>
    <row r="14" customFormat="false" ht="33.75" hidden="false" customHeight="true" outlineLevel="0" collapsed="false">
      <c r="A14" s="13" t="s">
        <v>150</v>
      </c>
      <c r="B14" s="14" t="s">
        <v>151</v>
      </c>
      <c r="C14" s="17" t="s">
        <v>5</v>
      </c>
      <c r="D14" s="14" t="s">
        <v>152</v>
      </c>
      <c r="E14" s="13" t="s">
        <v>153</v>
      </c>
      <c r="F14" s="14" t="s">
        <v>154</v>
      </c>
      <c r="G14" s="14" t="s">
        <v>155</v>
      </c>
    </row>
    <row r="15" customFormat="false" ht="33.75" hidden="false" customHeight="true" outlineLevel="0" collapsed="false">
      <c r="A15" s="10" t="s">
        <v>156</v>
      </c>
      <c r="B15" s="11" t="s">
        <v>157</v>
      </c>
      <c r="C15" s="16" t="s">
        <v>4</v>
      </c>
      <c r="D15" s="11" t="s">
        <v>158</v>
      </c>
      <c r="E15" s="10" t="s">
        <v>159</v>
      </c>
      <c r="F15" s="11" t="s">
        <v>160</v>
      </c>
      <c r="G15" s="11"/>
    </row>
    <row r="16" customFormat="false" ht="33.75" hidden="false" customHeight="true" outlineLevel="0" collapsed="false">
      <c r="A16" s="13" t="s">
        <v>161</v>
      </c>
      <c r="B16" s="14" t="s">
        <v>162</v>
      </c>
      <c r="C16" s="16" t="s">
        <v>4</v>
      </c>
      <c r="D16" s="14" t="s">
        <v>163</v>
      </c>
      <c r="E16" s="13" t="s">
        <v>85</v>
      </c>
      <c r="F16" s="14" t="s">
        <v>86</v>
      </c>
      <c r="G16" s="14" t="s">
        <v>164</v>
      </c>
    </row>
    <row r="17" customFormat="false" ht="33.75" hidden="false" customHeight="true" outlineLevel="0" collapsed="false">
      <c r="A17" s="10" t="s">
        <v>165</v>
      </c>
      <c r="B17" s="11" t="s">
        <v>166</v>
      </c>
      <c r="C17" s="16" t="s">
        <v>4</v>
      </c>
      <c r="D17" s="11" t="s">
        <v>167</v>
      </c>
      <c r="E17" s="10" t="s">
        <v>85</v>
      </c>
      <c r="F17" s="11" t="s">
        <v>86</v>
      </c>
      <c r="G17" s="11"/>
    </row>
    <row r="18" customFormat="false" ht="33.75" hidden="false" customHeight="true" outlineLevel="0" collapsed="false">
      <c r="A18" s="13" t="s">
        <v>168</v>
      </c>
      <c r="B18" s="14" t="s">
        <v>169</v>
      </c>
      <c r="C18" s="16" t="s">
        <v>4</v>
      </c>
      <c r="D18" s="14" t="s">
        <v>170</v>
      </c>
      <c r="E18" s="13" t="s">
        <v>85</v>
      </c>
      <c r="F18" s="14" t="s">
        <v>86</v>
      </c>
      <c r="G18" s="14"/>
    </row>
    <row r="19" customFormat="false" ht="33.75" hidden="false" customHeight="true" outlineLevel="0" collapsed="false">
      <c r="A19" s="10" t="s">
        <v>171</v>
      </c>
      <c r="B19" s="11" t="s">
        <v>172</v>
      </c>
      <c r="C19" s="16" t="s">
        <v>4</v>
      </c>
      <c r="D19" s="11" t="s">
        <v>173</v>
      </c>
      <c r="E19" s="10" t="s">
        <v>85</v>
      </c>
      <c r="F19" s="11" t="s">
        <v>86</v>
      </c>
      <c r="G19" s="11"/>
    </row>
    <row r="20" customFormat="false" ht="33.75" hidden="false" customHeight="true" outlineLevel="0" collapsed="false">
      <c r="A20" s="13" t="s">
        <v>174</v>
      </c>
      <c r="B20" s="14" t="s">
        <v>175</v>
      </c>
      <c r="C20" s="17" t="s">
        <v>5</v>
      </c>
      <c r="D20" s="14" t="s">
        <v>176</v>
      </c>
      <c r="E20" s="13" t="s">
        <v>153</v>
      </c>
      <c r="F20" s="14" t="s">
        <v>177</v>
      </c>
      <c r="G20" s="14"/>
    </row>
    <row r="21" customFormat="false" ht="33.75" hidden="false" customHeight="true" outlineLevel="0" collapsed="false">
      <c r="A21" s="10" t="s">
        <v>178</v>
      </c>
      <c r="B21" s="11" t="s">
        <v>179</v>
      </c>
      <c r="C21" s="17" t="s">
        <v>5</v>
      </c>
      <c r="D21" s="11" t="s">
        <v>180</v>
      </c>
      <c r="E21" s="10" t="s">
        <v>153</v>
      </c>
      <c r="F21" s="11" t="s">
        <v>181</v>
      </c>
      <c r="G21" s="11"/>
    </row>
    <row r="22" customFormat="false" ht="33.75" hidden="false" customHeight="true" outlineLevel="0" collapsed="false">
      <c r="A22" s="13" t="s">
        <v>182</v>
      </c>
      <c r="B22" s="14" t="s">
        <v>183</v>
      </c>
      <c r="C22" s="16" t="s">
        <v>4</v>
      </c>
      <c r="D22" s="14" t="s">
        <v>184</v>
      </c>
      <c r="E22" s="13" t="s">
        <v>85</v>
      </c>
      <c r="F22" s="14" t="s">
        <v>86</v>
      </c>
      <c r="G22" s="14" t="s">
        <v>185</v>
      </c>
    </row>
    <row r="23" customFormat="false" ht="33.75" hidden="false" customHeight="true" outlineLevel="0" collapsed="false">
      <c r="A23" s="10" t="s">
        <v>186</v>
      </c>
      <c r="B23" s="11" t="s">
        <v>187</v>
      </c>
      <c r="C23" s="16" t="s">
        <v>4</v>
      </c>
      <c r="D23" s="11" t="s">
        <v>188</v>
      </c>
      <c r="E23" s="10" t="s">
        <v>85</v>
      </c>
      <c r="F23" s="11" t="s">
        <v>86</v>
      </c>
      <c r="G23" s="11"/>
    </row>
    <row r="24" customFormat="false" ht="33.75" hidden="false" customHeight="true" outlineLevel="0" collapsed="false">
      <c r="A24" s="13" t="s">
        <v>189</v>
      </c>
      <c r="B24" s="14" t="s">
        <v>190</v>
      </c>
      <c r="C24" s="16" t="s">
        <v>4</v>
      </c>
      <c r="D24" s="14" t="s">
        <v>191</v>
      </c>
      <c r="E24" s="13" t="s">
        <v>85</v>
      </c>
      <c r="F24" s="14" t="s">
        <v>86</v>
      </c>
      <c r="G24" s="14"/>
    </row>
    <row r="25" customFormat="false" ht="33.75" hidden="false" customHeight="true" outlineLevel="0" collapsed="false">
      <c r="A25" s="10" t="s">
        <v>192</v>
      </c>
      <c r="B25" s="11" t="s">
        <v>193</v>
      </c>
      <c r="C25" s="16" t="s">
        <v>4</v>
      </c>
      <c r="D25" s="11" t="s">
        <v>195</v>
      </c>
      <c r="E25" s="10" t="s">
        <v>196</v>
      </c>
      <c r="F25" s="11" t="s">
        <v>197</v>
      </c>
      <c r="G25" s="11"/>
    </row>
    <row r="26" customFormat="false" ht="33.75" hidden="false" customHeight="true" outlineLevel="0" collapsed="false">
      <c r="A26" s="13" t="s">
        <v>198</v>
      </c>
      <c r="B26" s="14" t="s">
        <v>199</v>
      </c>
      <c r="C26" s="16" t="s">
        <v>4</v>
      </c>
      <c r="D26" s="14" t="s">
        <v>200</v>
      </c>
      <c r="E26" s="13" t="s">
        <v>85</v>
      </c>
      <c r="F26" s="14" t="s">
        <v>86</v>
      </c>
      <c r="G26" s="14"/>
    </row>
    <row r="27" customFormat="false" ht="33.75" hidden="false" customHeight="true" outlineLevel="0" collapsed="false">
      <c r="A27" s="10" t="s">
        <v>201</v>
      </c>
      <c r="B27" s="11" t="s">
        <v>202</v>
      </c>
      <c r="C27" s="16" t="s">
        <v>4</v>
      </c>
      <c r="D27" s="11" t="s">
        <v>203</v>
      </c>
      <c r="E27" s="10" t="s">
        <v>85</v>
      </c>
      <c r="F27" s="11" t="s">
        <v>86</v>
      </c>
      <c r="G27" s="11"/>
    </row>
    <row r="28" customFormat="false" ht="33.75" hidden="false" customHeight="true" outlineLevel="0" collapsed="false">
      <c r="A28" s="13" t="s">
        <v>204</v>
      </c>
      <c r="B28" s="14" t="s">
        <v>205</v>
      </c>
      <c r="C28" s="16" t="s">
        <v>4</v>
      </c>
      <c r="D28" s="14" t="s">
        <v>206</v>
      </c>
      <c r="E28" s="13" t="s">
        <v>85</v>
      </c>
      <c r="F28" s="14" t="s">
        <v>86</v>
      </c>
      <c r="G28" s="14" t="s">
        <v>207</v>
      </c>
    </row>
    <row r="29" customFormat="false" ht="33.75" hidden="false" customHeight="true" outlineLevel="0" collapsed="false">
      <c r="A29" s="10" t="s">
        <v>208</v>
      </c>
      <c r="B29" s="11" t="s">
        <v>209</v>
      </c>
      <c r="C29" s="12" t="s">
        <v>3</v>
      </c>
      <c r="D29" s="11" t="s">
        <v>210</v>
      </c>
      <c r="E29" s="10" t="s">
        <v>109</v>
      </c>
      <c r="F29" s="11" t="s">
        <v>211</v>
      </c>
      <c r="G29" s="11"/>
    </row>
    <row r="30" customFormat="false" ht="33.75" hidden="false" customHeight="true" outlineLevel="0" collapsed="false">
      <c r="A30" s="13" t="s">
        <v>212</v>
      </c>
      <c r="B30" s="14" t="s">
        <v>213</v>
      </c>
      <c r="C30" s="16" t="s">
        <v>4</v>
      </c>
      <c r="D30" s="14" t="s">
        <v>214</v>
      </c>
      <c r="E30" s="13" t="s">
        <v>85</v>
      </c>
      <c r="F30" s="14" t="s">
        <v>86</v>
      </c>
      <c r="G30" s="14" t="s">
        <v>215</v>
      </c>
    </row>
    <row r="31" customFormat="false" ht="33.75" hidden="false" customHeight="true" outlineLevel="0" collapsed="false">
      <c r="A31" s="10" t="s">
        <v>216</v>
      </c>
      <c r="B31" s="11" t="s">
        <v>217</v>
      </c>
      <c r="C31" s="16" t="s">
        <v>4</v>
      </c>
      <c r="D31" s="11" t="s">
        <v>218</v>
      </c>
      <c r="E31" s="10" t="s">
        <v>85</v>
      </c>
      <c r="F31" s="11" t="s">
        <v>86</v>
      </c>
      <c r="G31" s="11"/>
    </row>
    <row r="32" customFormat="false" ht="33.75" hidden="false" customHeight="true" outlineLevel="0" collapsed="false">
      <c r="A32" s="13" t="s">
        <v>219</v>
      </c>
      <c r="B32" s="14" t="s">
        <v>220</v>
      </c>
      <c r="C32" s="16" t="s">
        <v>4</v>
      </c>
      <c r="D32" s="14" t="s">
        <v>221</v>
      </c>
      <c r="E32" s="13" t="s">
        <v>85</v>
      </c>
      <c r="F32" s="14" t="s">
        <v>86</v>
      </c>
      <c r="G32" s="14" t="s">
        <v>222</v>
      </c>
    </row>
    <row r="33" customFormat="false" ht="33.75" hidden="false" customHeight="true" outlineLevel="0" collapsed="false">
      <c r="A33" s="10" t="s">
        <v>223</v>
      </c>
      <c r="B33" s="11" t="s">
        <v>224</v>
      </c>
      <c r="C33" s="16" t="s">
        <v>4</v>
      </c>
      <c r="D33" s="11" t="s">
        <v>225</v>
      </c>
      <c r="E33" s="10" t="s">
        <v>85</v>
      </c>
      <c r="F33" s="11" t="s">
        <v>86</v>
      </c>
      <c r="G33" s="11"/>
    </row>
    <row r="34" customFormat="false" ht="33.75" hidden="false" customHeight="true" outlineLevel="0" collapsed="false">
      <c r="A34" s="13" t="s">
        <v>226</v>
      </c>
      <c r="B34" s="14" t="s">
        <v>227</v>
      </c>
      <c r="C34" s="16" t="s">
        <v>4</v>
      </c>
      <c r="D34" s="14" t="s">
        <v>228</v>
      </c>
      <c r="E34" s="13" t="s">
        <v>85</v>
      </c>
      <c r="F34" s="14" t="s">
        <v>86</v>
      </c>
      <c r="G34" s="14" t="s">
        <v>229</v>
      </c>
    </row>
    <row r="35" customFormat="false" ht="33.75" hidden="false" customHeight="true" outlineLevel="0" collapsed="false">
      <c r="A35" s="10" t="s">
        <v>230</v>
      </c>
      <c r="B35" s="11" t="s">
        <v>231</v>
      </c>
      <c r="C35" s="16" t="s">
        <v>4</v>
      </c>
      <c r="D35" s="11" t="s">
        <v>232</v>
      </c>
      <c r="E35" s="10" t="s">
        <v>85</v>
      </c>
      <c r="F35" s="11" t="s">
        <v>86</v>
      </c>
      <c r="G35" s="11" t="s">
        <v>233</v>
      </c>
    </row>
    <row r="36" customFormat="false" ht="33.75" hidden="false" customHeight="true" outlineLevel="0" collapsed="false">
      <c r="A36" s="13" t="s">
        <v>234</v>
      </c>
      <c r="B36" s="14" t="s">
        <v>235</v>
      </c>
      <c r="C36" s="16" t="s">
        <v>4</v>
      </c>
      <c r="D36" s="14" t="s">
        <v>236</v>
      </c>
      <c r="E36" s="13" t="s">
        <v>85</v>
      </c>
      <c r="F36" s="14" t="s">
        <v>86</v>
      </c>
      <c r="G36" s="14" t="s">
        <v>237</v>
      </c>
    </row>
    <row r="37" customFormat="false" ht="33.75" hidden="false" customHeight="true" outlineLevel="0" collapsed="false">
      <c r="A37" s="10" t="s">
        <v>238</v>
      </c>
      <c r="B37" s="11" t="s">
        <v>239</v>
      </c>
      <c r="C37" s="16" t="s">
        <v>4</v>
      </c>
      <c r="D37" s="11" t="s">
        <v>240</v>
      </c>
      <c r="E37" s="10" t="s">
        <v>85</v>
      </c>
      <c r="F37" s="11" t="s">
        <v>86</v>
      </c>
      <c r="G37" s="11"/>
    </row>
    <row r="38" customFormat="false" ht="33.75" hidden="false" customHeight="true" outlineLevel="0" collapsed="false">
      <c r="A38" s="13" t="s">
        <v>241</v>
      </c>
      <c r="B38" s="14" t="s">
        <v>242</v>
      </c>
      <c r="C38" s="16" t="s">
        <v>4</v>
      </c>
      <c r="D38" s="14" t="s">
        <v>243</v>
      </c>
      <c r="E38" s="13" t="s">
        <v>85</v>
      </c>
      <c r="F38" s="14" t="s">
        <v>86</v>
      </c>
      <c r="G38" s="14"/>
    </row>
    <row r="39" customFormat="false" ht="33.75" hidden="false" customHeight="true" outlineLevel="0" collapsed="false">
      <c r="A39" s="10" t="s">
        <v>244</v>
      </c>
      <c r="B39" s="11" t="s">
        <v>245</v>
      </c>
      <c r="C39" s="16" t="s">
        <v>4</v>
      </c>
      <c r="D39" s="11" t="s">
        <v>246</v>
      </c>
      <c r="E39" s="10" t="s">
        <v>85</v>
      </c>
      <c r="F39" s="11" t="s">
        <v>86</v>
      </c>
      <c r="G39" s="11" t="s">
        <v>247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22" t="s">
        <v>9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2" t="s">
        <v>24</v>
      </c>
      <c r="B2" s="2" t="s">
        <v>27</v>
      </c>
      <c r="C2" s="2" t="s">
        <v>28</v>
      </c>
      <c r="D2" s="2" t="s">
        <v>30</v>
      </c>
      <c r="E2" s="2" t="s">
        <v>31</v>
      </c>
      <c r="F2" s="2" t="s">
        <v>32</v>
      </c>
      <c r="G2" s="2" t="s">
        <v>33</v>
      </c>
    </row>
    <row r="3" customFormat="false" ht="33.75" hidden="false" customHeight="true" outlineLevel="0" collapsed="false">
      <c r="A3" s="10" t="s">
        <v>249</v>
      </c>
      <c r="B3" s="11" t="s">
        <v>250</v>
      </c>
      <c r="C3" s="12" t="s">
        <v>3</v>
      </c>
      <c r="D3" s="11" t="s">
        <v>251</v>
      </c>
      <c r="E3" s="10" t="s">
        <v>109</v>
      </c>
      <c r="F3" s="11" t="s">
        <v>252</v>
      </c>
      <c r="G3" s="11"/>
    </row>
    <row r="4" customFormat="false" ht="33.75" hidden="false" customHeight="true" outlineLevel="0" collapsed="false">
      <c r="A4" s="13" t="s">
        <v>253</v>
      </c>
      <c r="B4" s="14" t="s">
        <v>254</v>
      </c>
      <c r="C4" s="12" t="s">
        <v>3</v>
      </c>
      <c r="D4" s="14" t="s">
        <v>255</v>
      </c>
      <c r="E4" s="13" t="s">
        <v>109</v>
      </c>
      <c r="F4" s="14" t="s">
        <v>256</v>
      </c>
      <c r="G4" s="14"/>
    </row>
    <row r="5" customFormat="false" ht="33.75" hidden="false" customHeight="true" outlineLevel="0" collapsed="false">
      <c r="A5" s="10" t="s">
        <v>257</v>
      </c>
      <c r="B5" s="11" t="s">
        <v>258</v>
      </c>
      <c r="C5" s="12" t="s">
        <v>3</v>
      </c>
      <c r="D5" s="11" t="s">
        <v>259</v>
      </c>
      <c r="E5" s="10" t="s">
        <v>109</v>
      </c>
      <c r="F5" s="11" t="s">
        <v>260</v>
      </c>
      <c r="G5" s="11"/>
    </row>
    <row r="6" customFormat="false" ht="33.75" hidden="false" customHeight="true" outlineLevel="0" collapsed="false">
      <c r="A6" s="13" t="s">
        <v>261</v>
      </c>
      <c r="B6" s="14" t="s">
        <v>262</v>
      </c>
      <c r="C6" s="16" t="s">
        <v>4</v>
      </c>
      <c r="D6" s="14" t="s">
        <v>263</v>
      </c>
      <c r="E6" s="13" t="s">
        <v>85</v>
      </c>
      <c r="F6" s="14" t="s">
        <v>86</v>
      </c>
      <c r="G6" s="14" t="s">
        <v>264</v>
      </c>
    </row>
    <row r="7" customFormat="false" ht="33.75" hidden="false" customHeight="true" outlineLevel="0" collapsed="false">
      <c r="A7" s="10" t="s">
        <v>265</v>
      </c>
      <c r="B7" s="11" t="s">
        <v>266</v>
      </c>
      <c r="C7" s="16" t="s">
        <v>4</v>
      </c>
      <c r="D7" s="11" t="s">
        <v>267</v>
      </c>
      <c r="E7" s="10" t="s">
        <v>85</v>
      </c>
      <c r="F7" s="11" t="s">
        <v>86</v>
      </c>
      <c r="G7" s="11"/>
    </row>
    <row r="8" customFormat="false" ht="33.75" hidden="false" customHeight="true" outlineLevel="0" collapsed="false">
      <c r="A8" s="13" t="s">
        <v>268</v>
      </c>
      <c r="B8" s="14" t="s">
        <v>269</v>
      </c>
      <c r="C8" s="16" t="s">
        <v>4</v>
      </c>
      <c r="D8" s="14" t="s">
        <v>270</v>
      </c>
      <c r="E8" s="13" t="s">
        <v>85</v>
      </c>
      <c r="F8" s="14" t="s">
        <v>86</v>
      </c>
      <c r="G8" s="14" t="s">
        <v>271</v>
      </c>
    </row>
    <row r="9" customFormat="false" ht="33.75" hidden="false" customHeight="true" outlineLevel="0" collapsed="false">
      <c r="A9" s="10" t="s">
        <v>272</v>
      </c>
      <c r="B9" s="11" t="s">
        <v>273</v>
      </c>
      <c r="C9" s="12" t="s">
        <v>3</v>
      </c>
      <c r="D9" s="11" t="s">
        <v>275</v>
      </c>
      <c r="E9" s="10" t="s">
        <v>109</v>
      </c>
      <c r="F9" s="11" t="s">
        <v>276</v>
      </c>
      <c r="G9" s="11"/>
    </row>
    <row r="10" customFormat="false" ht="33.75" hidden="false" customHeight="true" outlineLevel="0" collapsed="false">
      <c r="A10" s="13" t="s">
        <v>277</v>
      </c>
      <c r="B10" s="14" t="s">
        <v>278</v>
      </c>
      <c r="C10" s="16" t="s">
        <v>4</v>
      </c>
      <c r="D10" s="14" t="s">
        <v>279</v>
      </c>
      <c r="E10" s="13" t="s">
        <v>85</v>
      </c>
      <c r="F10" s="14" t="s">
        <v>86</v>
      </c>
      <c r="G10" s="14"/>
    </row>
    <row r="11" customFormat="false" ht="33.75" hidden="false" customHeight="true" outlineLevel="0" collapsed="false">
      <c r="A11" s="10" t="s">
        <v>280</v>
      </c>
      <c r="B11" s="11" t="s">
        <v>281</v>
      </c>
      <c r="C11" s="16" t="s">
        <v>4</v>
      </c>
      <c r="D11" s="11" t="s">
        <v>283</v>
      </c>
      <c r="E11" s="10" t="s">
        <v>284</v>
      </c>
      <c r="F11" s="11" t="s">
        <v>285</v>
      </c>
      <c r="G11" s="11"/>
    </row>
    <row r="12" customFormat="false" ht="33.75" hidden="false" customHeight="true" outlineLevel="0" collapsed="false">
      <c r="A12" s="13" t="s">
        <v>286</v>
      </c>
      <c r="B12" s="14" t="s">
        <v>287</v>
      </c>
      <c r="C12" s="12" t="s">
        <v>3</v>
      </c>
      <c r="D12" s="14" t="s">
        <v>288</v>
      </c>
      <c r="E12" s="13" t="s">
        <v>109</v>
      </c>
      <c r="F12" s="14" t="s">
        <v>115</v>
      </c>
      <c r="G12" s="14"/>
    </row>
    <row r="13" customFormat="false" ht="33.75" hidden="false" customHeight="true" outlineLevel="0" collapsed="false">
      <c r="A13" s="10" t="s">
        <v>289</v>
      </c>
      <c r="B13" s="11" t="s">
        <v>290</v>
      </c>
      <c r="C13" s="16" t="s">
        <v>4</v>
      </c>
      <c r="D13" s="11" t="s">
        <v>291</v>
      </c>
      <c r="E13" s="10" t="s">
        <v>85</v>
      </c>
      <c r="F13" s="11" t="s">
        <v>86</v>
      </c>
      <c r="G13" s="11" t="s">
        <v>292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22" t="s">
        <v>10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2" t="s">
        <v>24</v>
      </c>
      <c r="B2" s="2" t="s">
        <v>27</v>
      </c>
      <c r="C2" s="2" t="s">
        <v>28</v>
      </c>
      <c r="D2" s="2" t="s">
        <v>30</v>
      </c>
      <c r="E2" s="2" t="s">
        <v>31</v>
      </c>
      <c r="F2" s="2" t="s">
        <v>32</v>
      </c>
      <c r="G2" s="2" t="s">
        <v>33</v>
      </c>
    </row>
    <row r="3" customFormat="false" ht="33.75" hidden="false" customHeight="true" outlineLevel="0" collapsed="false">
      <c r="A3" s="10" t="s">
        <v>294</v>
      </c>
      <c r="B3" s="11" t="s">
        <v>295</v>
      </c>
      <c r="C3" s="12" t="s">
        <v>3</v>
      </c>
      <c r="D3" s="11" t="s">
        <v>297</v>
      </c>
      <c r="E3" s="10" t="s">
        <v>109</v>
      </c>
      <c r="F3" s="11" t="s">
        <v>276</v>
      </c>
      <c r="G3" s="11"/>
    </row>
    <row r="4" customFormat="false" ht="33.75" hidden="false" customHeight="true" outlineLevel="0" collapsed="false">
      <c r="A4" s="13" t="s">
        <v>298</v>
      </c>
      <c r="B4" s="14" t="s">
        <v>299</v>
      </c>
      <c r="C4" s="16" t="s">
        <v>4</v>
      </c>
      <c r="D4" s="14" t="s">
        <v>300</v>
      </c>
      <c r="E4" s="13" t="s">
        <v>85</v>
      </c>
      <c r="F4" s="14" t="s">
        <v>86</v>
      </c>
      <c r="G4" s="14" t="s">
        <v>301</v>
      </c>
    </row>
    <row r="5" customFormat="false" ht="33.75" hidden="false" customHeight="true" outlineLevel="0" collapsed="false">
      <c r="A5" s="10" t="s">
        <v>302</v>
      </c>
      <c r="B5" s="11" t="s">
        <v>303</v>
      </c>
      <c r="C5" s="12" t="s">
        <v>3</v>
      </c>
      <c r="D5" s="11" t="s">
        <v>305</v>
      </c>
      <c r="E5" s="10" t="s">
        <v>109</v>
      </c>
      <c r="F5" s="11" t="s">
        <v>306</v>
      </c>
      <c r="G5" s="11"/>
    </row>
    <row r="6" customFormat="false" ht="33.75" hidden="false" customHeight="true" outlineLevel="0" collapsed="false">
      <c r="A6" s="13" t="s">
        <v>307</v>
      </c>
      <c r="B6" s="14" t="s">
        <v>308</v>
      </c>
      <c r="C6" s="12" t="s">
        <v>3</v>
      </c>
      <c r="D6" s="14" t="s">
        <v>309</v>
      </c>
      <c r="E6" s="13" t="s">
        <v>109</v>
      </c>
      <c r="F6" s="14" t="s">
        <v>306</v>
      </c>
      <c r="G6" s="14"/>
    </row>
    <row r="7" customFormat="false" ht="33.75" hidden="false" customHeight="true" outlineLevel="0" collapsed="false">
      <c r="A7" s="10" t="s">
        <v>310</v>
      </c>
      <c r="B7" s="11" t="s">
        <v>311</v>
      </c>
      <c r="C7" s="16" t="s">
        <v>4</v>
      </c>
      <c r="D7" s="11" t="s">
        <v>312</v>
      </c>
      <c r="E7" s="10" t="s">
        <v>85</v>
      </c>
      <c r="F7" s="11" t="s">
        <v>86</v>
      </c>
      <c r="G7" s="11"/>
    </row>
    <row r="8" customFormat="false" ht="33.75" hidden="false" customHeight="true" outlineLevel="0" collapsed="false">
      <c r="A8" s="13" t="s">
        <v>313</v>
      </c>
      <c r="B8" s="14" t="s">
        <v>314</v>
      </c>
      <c r="C8" s="12" t="s">
        <v>3</v>
      </c>
      <c r="D8" s="14" t="s">
        <v>315</v>
      </c>
      <c r="E8" s="13" t="s">
        <v>109</v>
      </c>
      <c r="F8" s="14" t="s">
        <v>306</v>
      </c>
      <c r="G8" s="14"/>
    </row>
    <row r="9" customFormat="false" ht="33.75" hidden="false" customHeight="true" outlineLevel="0" collapsed="false">
      <c r="A9" s="10" t="s">
        <v>316</v>
      </c>
      <c r="B9" s="11" t="s">
        <v>317</v>
      </c>
      <c r="C9" s="12" t="s">
        <v>3</v>
      </c>
      <c r="D9" s="11" t="s">
        <v>318</v>
      </c>
      <c r="E9" s="10" t="s">
        <v>109</v>
      </c>
      <c r="F9" s="11" t="s">
        <v>306</v>
      </c>
      <c r="G9" s="11"/>
    </row>
    <row r="10" customFormat="false" ht="33.75" hidden="false" customHeight="true" outlineLevel="0" collapsed="false">
      <c r="A10" s="13" t="s">
        <v>319</v>
      </c>
      <c r="B10" s="14" t="s">
        <v>320</v>
      </c>
      <c r="C10" s="16" t="s">
        <v>4</v>
      </c>
      <c r="D10" s="14" t="s">
        <v>321</v>
      </c>
      <c r="E10" s="13" t="s">
        <v>85</v>
      </c>
      <c r="F10" s="14" t="s">
        <v>86</v>
      </c>
      <c r="G10" s="14"/>
    </row>
    <row r="11" customFormat="false" ht="33.75" hidden="false" customHeight="true" outlineLevel="0" collapsed="false">
      <c r="A11" s="10" t="s">
        <v>322</v>
      </c>
      <c r="B11" s="11" t="s">
        <v>323</v>
      </c>
      <c r="C11" s="12" t="s">
        <v>3</v>
      </c>
      <c r="D11" s="11" t="s">
        <v>324</v>
      </c>
      <c r="E11" s="10" t="s">
        <v>109</v>
      </c>
      <c r="F11" s="11" t="s">
        <v>306</v>
      </c>
      <c r="G11" s="11"/>
    </row>
    <row r="12" customFormat="false" ht="33.75" hidden="false" customHeight="true" outlineLevel="0" collapsed="false">
      <c r="A12" s="13" t="s">
        <v>325</v>
      </c>
      <c r="B12" s="14" t="s">
        <v>326</v>
      </c>
      <c r="C12" s="16" t="s">
        <v>4</v>
      </c>
      <c r="D12" s="14" t="s">
        <v>328</v>
      </c>
      <c r="E12" s="13" t="s">
        <v>159</v>
      </c>
      <c r="F12" s="14" t="s">
        <v>60</v>
      </c>
      <c r="G12" s="14"/>
    </row>
    <row r="13" customFormat="false" ht="33.75" hidden="false" customHeight="true" outlineLevel="0" collapsed="false">
      <c r="A13" s="10" t="s">
        <v>329</v>
      </c>
      <c r="B13" s="11" t="s">
        <v>330</v>
      </c>
      <c r="C13" s="16" t="s">
        <v>4</v>
      </c>
      <c r="D13" s="11" t="s">
        <v>332</v>
      </c>
      <c r="E13" s="10" t="s">
        <v>130</v>
      </c>
      <c r="F13" s="11" t="s">
        <v>333</v>
      </c>
      <c r="G13" s="11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22" t="s">
        <v>11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2" t="s">
        <v>24</v>
      </c>
      <c r="B2" s="2" t="s">
        <v>27</v>
      </c>
      <c r="C2" s="2" t="s">
        <v>28</v>
      </c>
      <c r="D2" s="2" t="s">
        <v>30</v>
      </c>
      <c r="E2" s="2" t="s">
        <v>31</v>
      </c>
      <c r="F2" s="2" t="s">
        <v>32</v>
      </c>
      <c r="G2" s="2" t="s">
        <v>33</v>
      </c>
    </row>
    <row r="3" customFormat="false" ht="33.75" hidden="false" customHeight="true" outlineLevel="0" collapsed="false">
      <c r="A3" s="10" t="s">
        <v>335</v>
      </c>
      <c r="B3" s="11" t="s">
        <v>336</v>
      </c>
      <c r="C3" s="12" t="s">
        <v>3</v>
      </c>
      <c r="D3" s="11" t="s">
        <v>338</v>
      </c>
      <c r="E3" s="10" t="s">
        <v>339</v>
      </c>
      <c r="F3" s="11" t="s">
        <v>340</v>
      </c>
      <c r="G3" s="11"/>
    </row>
    <row r="4" customFormat="false" ht="33.75" hidden="false" customHeight="true" outlineLevel="0" collapsed="false">
      <c r="A4" s="13" t="s">
        <v>341</v>
      </c>
      <c r="B4" s="14" t="s">
        <v>342</v>
      </c>
      <c r="C4" s="12" t="s">
        <v>3</v>
      </c>
      <c r="D4" s="14" t="s">
        <v>344</v>
      </c>
      <c r="E4" s="13" t="s">
        <v>339</v>
      </c>
      <c r="F4" s="14" t="s">
        <v>345</v>
      </c>
      <c r="G4" s="14" t="s">
        <v>346</v>
      </c>
    </row>
    <row r="5" customFormat="false" ht="33.75" hidden="false" customHeight="true" outlineLevel="0" collapsed="false">
      <c r="A5" s="10" t="s">
        <v>347</v>
      </c>
      <c r="B5" s="11" t="s">
        <v>348</v>
      </c>
      <c r="C5" s="16" t="s">
        <v>4</v>
      </c>
      <c r="D5" s="11" t="s">
        <v>349</v>
      </c>
      <c r="E5" s="10" t="s">
        <v>350</v>
      </c>
      <c r="F5" s="11" t="s">
        <v>351</v>
      </c>
      <c r="G5" s="11"/>
    </row>
    <row r="6" customFormat="false" ht="33.75" hidden="false" customHeight="true" outlineLevel="0" collapsed="false">
      <c r="A6" s="13" t="s">
        <v>352</v>
      </c>
      <c r="B6" s="14" t="s">
        <v>353</v>
      </c>
      <c r="C6" s="16" t="s">
        <v>4</v>
      </c>
      <c r="D6" s="14" t="s">
        <v>354</v>
      </c>
      <c r="E6" s="13" t="s">
        <v>85</v>
      </c>
      <c r="F6" s="14" t="s">
        <v>86</v>
      </c>
      <c r="G6" s="14"/>
    </row>
    <row r="7" customFormat="false" ht="33.75" hidden="false" customHeight="true" outlineLevel="0" collapsed="false">
      <c r="A7" s="10" t="s">
        <v>355</v>
      </c>
      <c r="B7" s="11" t="s">
        <v>356</v>
      </c>
      <c r="C7" s="16" t="s">
        <v>4</v>
      </c>
      <c r="D7" s="11" t="s">
        <v>357</v>
      </c>
      <c r="E7" s="10" t="s">
        <v>85</v>
      </c>
      <c r="F7" s="11" t="s">
        <v>86</v>
      </c>
      <c r="G7" s="11"/>
    </row>
    <row r="8" customFormat="false" ht="33.75" hidden="false" customHeight="true" outlineLevel="0" collapsed="false">
      <c r="A8" s="13" t="s">
        <v>358</v>
      </c>
      <c r="B8" s="14" t="s">
        <v>359</v>
      </c>
      <c r="C8" s="19" t="s">
        <v>21</v>
      </c>
      <c r="D8" s="14" t="s">
        <v>361</v>
      </c>
      <c r="E8" s="13" t="s">
        <v>350</v>
      </c>
      <c r="F8" s="14" t="s">
        <v>351</v>
      </c>
      <c r="G8" s="14" t="s">
        <v>362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22" t="s">
        <v>12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2" t="s">
        <v>24</v>
      </c>
      <c r="B2" s="2" t="s">
        <v>27</v>
      </c>
      <c r="C2" s="2" t="s">
        <v>28</v>
      </c>
      <c r="D2" s="2" t="s">
        <v>30</v>
      </c>
      <c r="E2" s="2" t="s">
        <v>31</v>
      </c>
      <c r="F2" s="2" t="s">
        <v>32</v>
      </c>
      <c r="G2" s="2" t="s">
        <v>33</v>
      </c>
    </row>
    <row r="3" customFormat="false" ht="33.75" hidden="false" customHeight="true" outlineLevel="0" collapsed="false">
      <c r="A3" s="10" t="s">
        <v>364</v>
      </c>
      <c r="B3" s="11" t="s">
        <v>366</v>
      </c>
      <c r="C3" s="12" t="s">
        <v>3</v>
      </c>
      <c r="D3" s="11" t="s">
        <v>368</v>
      </c>
      <c r="E3" s="10" t="s">
        <v>339</v>
      </c>
      <c r="F3" s="11" t="s">
        <v>369</v>
      </c>
      <c r="G3" s="11"/>
    </row>
    <row r="4" customFormat="false" ht="33.75" hidden="false" customHeight="true" outlineLevel="0" collapsed="false">
      <c r="A4" s="13" t="s">
        <v>370</v>
      </c>
      <c r="B4" s="14" t="s">
        <v>371</v>
      </c>
      <c r="C4" s="16" t="s">
        <v>4</v>
      </c>
      <c r="D4" s="14" t="s">
        <v>372</v>
      </c>
      <c r="E4" s="13" t="s">
        <v>350</v>
      </c>
      <c r="F4" s="14" t="s">
        <v>351</v>
      </c>
      <c r="G4" s="14"/>
    </row>
    <row r="5" customFormat="false" ht="33.75" hidden="false" customHeight="true" outlineLevel="0" collapsed="false">
      <c r="A5" s="10" t="s">
        <v>373</v>
      </c>
      <c r="B5" s="11" t="s">
        <v>374</v>
      </c>
      <c r="C5" s="16" t="s">
        <v>4</v>
      </c>
      <c r="D5" s="11" t="s">
        <v>375</v>
      </c>
      <c r="E5" s="10" t="s">
        <v>85</v>
      </c>
      <c r="F5" s="11" t="s">
        <v>86</v>
      </c>
      <c r="G5" s="11" t="s">
        <v>376</v>
      </c>
    </row>
    <row r="6" customFormat="false" ht="33.75" hidden="false" customHeight="true" outlineLevel="0" collapsed="false">
      <c r="A6" s="13" t="s">
        <v>377</v>
      </c>
      <c r="B6" s="14" t="s">
        <v>378</v>
      </c>
      <c r="C6" s="16" t="s">
        <v>4</v>
      </c>
      <c r="D6" s="14" t="s">
        <v>379</v>
      </c>
      <c r="E6" s="13" t="s">
        <v>85</v>
      </c>
      <c r="F6" s="14" t="s">
        <v>86</v>
      </c>
      <c r="G6" s="14"/>
    </row>
    <row r="7" customFormat="false" ht="33.75" hidden="false" customHeight="true" outlineLevel="0" collapsed="false">
      <c r="A7" s="10" t="s">
        <v>380</v>
      </c>
      <c r="B7" s="11" t="s">
        <v>381</v>
      </c>
      <c r="C7" s="19" t="s">
        <v>21</v>
      </c>
      <c r="D7" s="11" t="s">
        <v>382</v>
      </c>
      <c r="E7" s="10" t="s">
        <v>350</v>
      </c>
      <c r="F7" s="11" t="s">
        <v>351</v>
      </c>
      <c r="G7" s="11" t="s">
        <v>362</v>
      </c>
    </row>
    <row r="8" customFormat="false" ht="33.75" hidden="false" customHeight="true" outlineLevel="0" collapsed="false">
      <c r="A8" s="13" t="s">
        <v>383</v>
      </c>
      <c r="B8" s="14" t="s">
        <v>384</v>
      </c>
      <c r="C8" s="17" t="s">
        <v>5</v>
      </c>
      <c r="D8" s="14" t="s">
        <v>385</v>
      </c>
      <c r="E8" s="13" t="s">
        <v>386</v>
      </c>
      <c r="F8" s="14" t="s">
        <v>60</v>
      </c>
      <c r="G8" s="14" t="s">
        <v>387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22" t="s">
        <v>13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2" t="s">
        <v>24</v>
      </c>
      <c r="B2" s="2" t="s">
        <v>27</v>
      </c>
      <c r="C2" s="2" t="s">
        <v>28</v>
      </c>
      <c r="D2" s="2" t="s">
        <v>30</v>
      </c>
      <c r="E2" s="2" t="s">
        <v>31</v>
      </c>
      <c r="F2" s="2" t="s">
        <v>32</v>
      </c>
      <c r="G2" s="2" t="s">
        <v>33</v>
      </c>
    </row>
    <row r="3" customFormat="false" ht="33.75" hidden="false" customHeight="true" outlineLevel="0" collapsed="false">
      <c r="A3" s="10" t="s">
        <v>389</v>
      </c>
      <c r="B3" s="11" t="s">
        <v>391</v>
      </c>
      <c r="C3" s="12" t="s">
        <v>3</v>
      </c>
      <c r="D3" s="11" t="s">
        <v>393</v>
      </c>
      <c r="E3" s="10" t="s">
        <v>339</v>
      </c>
      <c r="F3" s="11" t="s">
        <v>276</v>
      </c>
      <c r="G3" s="11"/>
    </row>
    <row r="4" customFormat="false" ht="33.75" hidden="false" customHeight="true" outlineLevel="0" collapsed="false">
      <c r="A4" s="13" t="s">
        <v>394</v>
      </c>
      <c r="B4" s="14" t="s">
        <v>395</v>
      </c>
      <c r="C4" s="12" t="s">
        <v>3</v>
      </c>
      <c r="D4" s="14" t="s">
        <v>397</v>
      </c>
      <c r="E4" s="13" t="s">
        <v>339</v>
      </c>
      <c r="F4" s="14" t="s">
        <v>306</v>
      </c>
      <c r="G4" s="14"/>
    </row>
    <row r="5" customFormat="false" ht="33.75" hidden="false" customHeight="true" outlineLevel="0" collapsed="false">
      <c r="A5" s="10" t="s">
        <v>398</v>
      </c>
      <c r="B5" s="11" t="s">
        <v>399</v>
      </c>
      <c r="C5" s="12" t="s">
        <v>3</v>
      </c>
      <c r="D5" s="11" t="s">
        <v>400</v>
      </c>
      <c r="E5" s="10" t="s">
        <v>339</v>
      </c>
      <c r="F5" s="11" t="s">
        <v>401</v>
      </c>
      <c r="G5" s="11"/>
    </row>
    <row r="6" customFormat="false" ht="33.75" hidden="false" customHeight="true" outlineLevel="0" collapsed="false">
      <c r="A6" s="13" t="s">
        <v>402</v>
      </c>
      <c r="B6" s="14" t="s">
        <v>403</v>
      </c>
      <c r="C6" s="12" t="s">
        <v>3</v>
      </c>
      <c r="D6" s="14" t="s">
        <v>405</v>
      </c>
      <c r="E6" s="13" t="s">
        <v>339</v>
      </c>
      <c r="F6" s="14" t="s">
        <v>306</v>
      </c>
      <c r="G6" s="14"/>
    </row>
    <row r="7" customFormat="false" ht="33.75" hidden="false" customHeight="true" outlineLevel="0" collapsed="false">
      <c r="A7" s="10" t="s">
        <v>406</v>
      </c>
      <c r="B7" s="11" t="s">
        <v>407</v>
      </c>
      <c r="C7" s="12" t="s">
        <v>3</v>
      </c>
      <c r="D7" s="11" t="s">
        <v>409</v>
      </c>
      <c r="E7" s="10" t="s">
        <v>339</v>
      </c>
      <c r="F7" s="11" t="s">
        <v>306</v>
      </c>
      <c r="G7" s="11"/>
    </row>
    <row r="8" customFormat="false" ht="33.75" hidden="false" customHeight="true" outlineLevel="0" collapsed="false">
      <c r="A8" s="13" t="s">
        <v>410</v>
      </c>
      <c r="B8" s="14" t="s">
        <v>411</v>
      </c>
      <c r="C8" s="12" t="s">
        <v>3</v>
      </c>
      <c r="D8" s="14" t="s">
        <v>413</v>
      </c>
      <c r="E8" s="13" t="s">
        <v>339</v>
      </c>
      <c r="F8" s="14" t="s">
        <v>306</v>
      </c>
      <c r="G8" s="14"/>
    </row>
    <row r="9" customFormat="false" ht="33.75" hidden="false" customHeight="true" outlineLevel="0" collapsed="false">
      <c r="A9" s="10" t="s">
        <v>414</v>
      </c>
      <c r="B9" s="11" t="s">
        <v>415</v>
      </c>
      <c r="C9" s="12" t="s">
        <v>3</v>
      </c>
      <c r="D9" s="11" t="s">
        <v>417</v>
      </c>
      <c r="E9" s="10" t="s">
        <v>339</v>
      </c>
      <c r="F9" s="11" t="s">
        <v>306</v>
      </c>
      <c r="G9" s="11"/>
    </row>
    <row r="10" customFormat="false" ht="33.75" hidden="false" customHeight="true" outlineLevel="0" collapsed="false">
      <c r="A10" s="13" t="s">
        <v>418</v>
      </c>
      <c r="B10" s="14" t="s">
        <v>419</v>
      </c>
      <c r="C10" s="12" t="s">
        <v>3</v>
      </c>
      <c r="D10" s="14" t="s">
        <v>421</v>
      </c>
      <c r="E10" s="13" t="s">
        <v>339</v>
      </c>
      <c r="F10" s="14" t="s">
        <v>306</v>
      </c>
      <c r="G10" s="14"/>
    </row>
    <row r="11" customFormat="false" ht="33.75" hidden="false" customHeight="true" outlineLevel="0" collapsed="false">
      <c r="A11" s="10" t="s">
        <v>422</v>
      </c>
      <c r="B11" s="11" t="s">
        <v>423</v>
      </c>
      <c r="C11" s="16" t="s">
        <v>4</v>
      </c>
      <c r="D11" s="11" t="s">
        <v>424</v>
      </c>
      <c r="E11" s="10" t="s">
        <v>85</v>
      </c>
      <c r="F11" s="11" t="s">
        <v>86</v>
      </c>
      <c r="G11" s="11"/>
    </row>
    <row r="12" customFormat="false" ht="33.75" hidden="false" customHeight="true" outlineLevel="0" collapsed="false">
      <c r="A12" s="13" t="s">
        <v>425</v>
      </c>
      <c r="B12" s="14" t="s">
        <v>426</v>
      </c>
      <c r="C12" s="16" t="s">
        <v>4</v>
      </c>
      <c r="D12" s="14" t="s">
        <v>427</v>
      </c>
      <c r="E12" s="13" t="s">
        <v>85</v>
      </c>
      <c r="F12" s="14" t="s">
        <v>86</v>
      </c>
      <c r="G12" s="14"/>
    </row>
    <row r="13" customFormat="false" ht="33.75" hidden="false" customHeight="true" outlineLevel="0" collapsed="false">
      <c r="A13" s="10" t="s">
        <v>428</v>
      </c>
      <c r="B13" s="11" t="s">
        <v>429</v>
      </c>
      <c r="C13" s="16" t="s">
        <v>4</v>
      </c>
      <c r="D13" s="11" t="s">
        <v>431</v>
      </c>
      <c r="E13" s="10" t="s">
        <v>196</v>
      </c>
      <c r="F13" s="11" t="s">
        <v>197</v>
      </c>
      <c r="G13" s="11" t="s">
        <v>432</v>
      </c>
    </row>
    <row r="14" customFormat="false" ht="33.75" hidden="false" customHeight="true" outlineLevel="0" collapsed="false">
      <c r="A14" s="13" t="s">
        <v>433</v>
      </c>
      <c r="B14" s="14" t="s">
        <v>434</v>
      </c>
      <c r="C14" s="16" t="s">
        <v>4</v>
      </c>
      <c r="D14" s="14" t="s">
        <v>436</v>
      </c>
      <c r="E14" s="13" t="s">
        <v>196</v>
      </c>
      <c r="F14" s="14" t="s">
        <v>197</v>
      </c>
      <c r="G14" s="14"/>
    </row>
    <row r="15" customFormat="false" ht="33.75" hidden="false" customHeight="true" outlineLevel="0" collapsed="false">
      <c r="A15" s="10" t="s">
        <v>437</v>
      </c>
      <c r="B15" s="11" t="s">
        <v>371</v>
      </c>
      <c r="C15" s="16" t="s">
        <v>4</v>
      </c>
      <c r="D15" s="11" t="s">
        <v>438</v>
      </c>
      <c r="E15" s="10" t="s">
        <v>350</v>
      </c>
      <c r="F15" s="11" t="s">
        <v>351</v>
      </c>
      <c r="G15" s="11"/>
    </row>
    <row r="16" customFormat="false" ht="33.75" hidden="false" customHeight="true" outlineLevel="0" collapsed="false">
      <c r="A16" s="13" t="s">
        <v>439</v>
      </c>
      <c r="B16" s="14" t="s">
        <v>440</v>
      </c>
      <c r="C16" s="16" t="s">
        <v>4</v>
      </c>
      <c r="D16" s="14" t="s">
        <v>441</v>
      </c>
      <c r="E16" s="13" t="s">
        <v>85</v>
      </c>
      <c r="F16" s="14" t="s">
        <v>86</v>
      </c>
      <c r="G16" s="14"/>
    </row>
    <row r="17" customFormat="false" ht="33.75" hidden="false" customHeight="true" outlineLevel="0" collapsed="false">
      <c r="A17" s="10" t="s">
        <v>442</v>
      </c>
      <c r="B17" s="11" t="s">
        <v>443</v>
      </c>
      <c r="C17" s="16" t="s">
        <v>4</v>
      </c>
      <c r="D17" s="11" t="s">
        <v>444</v>
      </c>
      <c r="E17" s="10" t="s">
        <v>85</v>
      </c>
      <c r="F17" s="11" t="s">
        <v>86</v>
      </c>
      <c r="G17" s="11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22" t="s">
        <v>14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2" t="s">
        <v>24</v>
      </c>
      <c r="B2" s="2" t="s">
        <v>27</v>
      </c>
      <c r="C2" s="2" t="s">
        <v>28</v>
      </c>
      <c r="D2" s="2" t="s">
        <v>30</v>
      </c>
      <c r="E2" s="2" t="s">
        <v>31</v>
      </c>
      <c r="F2" s="2" t="s">
        <v>32</v>
      </c>
      <c r="G2" s="2" t="s">
        <v>33</v>
      </c>
    </row>
    <row r="3" customFormat="false" ht="33.75" hidden="false" customHeight="true" outlineLevel="0" collapsed="false">
      <c r="A3" s="10" t="s">
        <v>446</v>
      </c>
      <c r="B3" s="11" t="s">
        <v>448</v>
      </c>
      <c r="C3" s="12" t="s">
        <v>3</v>
      </c>
      <c r="D3" s="11" t="s">
        <v>450</v>
      </c>
      <c r="E3" s="10" t="s">
        <v>451</v>
      </c>
      <c r="F3" s="11" t="s">
        <v>452</v>
      </c>
      <c r="G3" s="11"/>
    </row>
    <row r="4" customFormat="false" ht="33.75" hidden="false" customHeight="true" outlineLevel="0" collapsed="false">
      <c r="A4" s="13" t="s">
        <v>453</v>
      </c>
      <c r="B4" s="14" t="s">
        <v>454</v>
      </c>
      <c r="C4" s="12" t="s">
        <v>3</v>
      </c>
      <c r="D4" s="14" t="s">
        <v>455</v>
      </c>
      <c r="E4" s="13" t="s">
        <v>451</v>
      </c>
      <c r="F4" s="14" t="s">
        <v>454</v>
      </c>
      <c r="G4" s="14"/>
    </row>
    <row r="5" customFormat="false" ht="33.75" hidden="false" customHeight="true" outlineLevel="0" collapsed="false">
      <c r="A5" s="10" t="s">
        <v>456</v>
      </c>
      <c r="B5" s="11" t="s">
        <v>457</v>
      </c>
      <c r="C5" s="17" t="s">
        <v>5</v>
      </c>
      <c r="D5" s="11" t="s">
        <v>458</v>
      </c>
      <c r="E5" s="10" t="s">
        <v>451</v>
      </c>
      <c r="F5" s="11" t="s">
        <v>459</v>
      </c>
      <c r="G5" s="11"/>
    </row>
    <row r="6" customFormat="false" ht="33.75" hidden="false" customHeight="true" outlineLevel="0" collapsed="false">
      <c r="A6" s="13" t="s">
        <v>460</v>
      </c>
      <c r="B6" s="14" t="s">
        <v>461</v>
      </c>
      <c r="C6" s="16" t="s">
        <v>4</v>
      </c>
      <c r="D6" s="14" t="s">
        <v>462</v>
      </c>
      <c r="E6" s="13" t="s">
        <v>85</v>
      </c>
      <c r="F6" s="14" t="s">
        <v>86</v>
      </c>
      <c r="G6" s="14" t="s">
        <v>463</v>
      </c>
    </row>
    <row r="7" customFormat="false" ht="33.75" hidden="false" customHeight="true" outlineLevel="0" collapsed="false">
      <c r="A7" s="10" t="s">
        <v>464</v>
      </c>
      <c r="B7" s="11" t="s">
        <v>465</v>
      </c>
      <c r="C7" s="16" t="s">
        <v>4</v>
      </c>
      <c r="D7" s="11" t="s">
        <v>466</v>
      </c>
      <c r="E7" s="10" t="s">
        <v>85</v>
      </c>
      <c r="F7" s="11" t="s">
        <v>86</v>
      </c>
      <c r="G7" s="11"/>
    </row>
    <row r="8" customFormat="false" ht="33.75" hidden="false" customHeight="true" outlineLevel="0" collapsed="false">
      <c r="A8" s="13" t="s">
        <v>467</v>
      </c>
      <c r="B8" s="14" t="s">
        <v>468</v>
      </c>
      <c r="C8" s="16" t="s">
        <v>4</v>
      </c>
      <c r="D8" s="14" t="s">
        <v>470</v>
      </c>
      <c r="E8" s="13" t="s">
        <v>196</v>
      </c>
      <c r="F8" s="14" t="s">
        <v>197</v>
      </c>
      <c r="G8" s="14"/>
    </row>
    <row r="9" customFormat="false" ht="33.75" hidden="false" customHeight="true" outlineLevel="0" collapsed="false">
      <c r="A9" s="10" t="s">
        <v>471</v>
      </c>
      <c r="B9" s="11" t="s">
        <v>472</v>
      </c>
      <c r="C9" s="16" t="s">
        <v>4</v>
      </c>
      <c r="D9" s="11" t="s">
        <v>470</v>
      </c>
      <c r="E9" s="10" t="s">
        <v>196</v>
      </c>
      <c r="F9" s="11" t="s">
        <v>197</v>
      </c>
      <c r="G9" s="11" t="s">
        <v>474</v>
      </c>
    </row>
    <row r="10" customFormat="false" ht="33.75" hidden="false" customHeight="true" outlineLevel="0" collapsed="false">
      <c r="A10" s="13" t="s">
        <v>475</v>
      </c>
      <c r="B10" s="14" t="s">
        <v>476</v>
      </c>
      <c r="C10" s="16" t="s">
        <v>4</v>
      </c>
      <c r="D10" s="14" t="s">
        <v>470</v>
      </c>
      <c r="E10" s="13" t="s">
        <v>196</v>
      </c>
      <c r="F10" s="14" t="s">
        <v>197</v>
      </c>
      <c r="G10" s="14"/>
    </row>
    <row r="11" customFormat="false" ht="33.75" hidden="false" customHeight="true" outlineLevel="0" collapsed="false">
      <c r="A11" s="10" t="s">
        <v>478</v>
      </c>
      <c r="B11" s="11" t="s">
        <v>479</v>
      </c>
      <c r="C11" s="16" t="s">
        <v>4</v>
      </c>
      <c r="D11" s="11" t="s">
        <v>470</v>
      </c>
      <c r="E11" s="10" t="s">
        <v>196</v>
      </c>
      <c r="F11" s="11" t="s">
        <v>197</v>
      </c>
      <c r="G11" s="11" t="s">
        <v>481</v>
      </c>
    </row>
    <row r="12" customFormat="false" ht="33.75" hidden="false" customHeight="true" outlineLevel="0" collapsed="false">
      <c r="A12" s="13" t="s">
        <v>482</v>
      </c>
      <c r="B12" s="14" t="s">
        <v>483</v>
      </c>
      <c r="C12" s="16" t="s">
        <v>4</v>
      </c>
      <c r="D12" s="14" t="s">
        <v>484</v>
      </c>
      <c r="E12" s="13" t="s">
        <v>85</v>
      </c>
      <c r="F12" s="14" t="s">
        <v>86</v>
      </c>
      <c r="G12" s="14" t="s">
        <v>485</v>
      </c>
    </row>
    <row r="13" customFormat="false" ht="33.75" hidden="false" customHeight="true" outlineLevel="0" collapsed="false">
      <c r="A13" s="10" t="s">
        <v>486</v>
      </c>
      <c r="B13" s="11" t="s">
        <v>371</v>
      </c>
      <c r="C13" s="16" t="s">
        <v>4</v>
      </c>
      <c r="D13" s="11" t="s">
        <v>487</v>
      </c>
      <c r="E13" s="10" t="s">
        <v>350</v>
      </c>
      <c r="F13" s="11" t="s">
        <v>351</v>
      </c>
      <c r="G13" s="11"/>
    </row>
    <row r="14" customFormat="false" ht="33.75" hidden="false" customHeight="true" outlineLevel="0" collapsed="false">
      <c r="A14" s="13" t="s">
        <v>488</v>
      </c>
      <c r="B14" s="14" t="s">
        <v>489</v>
      </c>
      <c r="C14" s="16" t="s">
        <v>4</v>
      </c>
      <c r="D14" s="14" t="s">
        <v>490</v>
      </c>
      <c r="E14" s="13" t="s">
        <v>85</v>
      </c>
      <c r="F14" s="14" t="s">
        <v>86</v>
      </c>
      <c r="G14" s="14"/>
    </row>
    <row r="15" customFormat="false" ht="33.75" hidden="false" customHeight="true" outlineLevel="0" collapsed="false">
      <c r="A15" s="10" t="s">
        <v>491</v>
      </c>
      <c r="B15" s="11" t="s">
        <v>492</v>
      </c>
      <c r="C15" s="12" t="s">
        <v>3</v>
      </c>
      <c r="D15" s="11" t="s">
        <v>493</v>
      </c>
      <c r="E15" s="10" t="s">
        <v>494</v>
      </c>
      <c r="F15" s="11" t="s">
        <v>495</v>
      </c>
      <c r="G15" s="11" t="s">
        <v>496</v>
      </c>
    </row>
    <row r="16" customFormat="false" ht="33.75" hidden="false" customHeight="true" outlineLevel="0" collapsed="false">
      <c r="A16" s="13" t="s">
        <v>497</v>
      </c>
      <c r="B16" s="14" t="s">
        <v>498</v>
      </c>
      <c r="C16" s="16" t="s">
        <v>4</v>
      </c>
      <c r="D16" s="14" t="s">
        <v>500</v>
      </c>
      <c r="E16" s="13" t="s">
        <v>85</v>
      </c>
      <c r="F16" s="14" t="s">
        <v>86</v>
      </c>
      <c r="G16" s="1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22" t="s">
        <v>15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2" t="s">
        <v>24</v>
      </c>
      <c r="B2" s="2" t="s">
        <v>27</v>
      </c>
      <c r="C2" s="2" t="s">
        <v>28</v>
      </c>
      <c r="D2" s="2" t="s">
        <v>30</v>
      </c>
      <c r="E2" s="2" t="s">
        <v>31</v>
      </c>
      <c r="F2" s="2" t="s">
        <v>32</v>
      </c>
      <c r="G2" s="2" t="s">
        <v>33</v>
      </c>
    </row>
    <row r="3" customFormat="false" ht="33.75" hidden="false" customHeight="true" outlineLevel="0" collapsed="false">
      <c r="A3" s="10" t="s">
        <v>502</v>
      </c>
      <c r="B3" s="11" t="s">
        <v>504</v>
      </c>
      <c r="C3" s="12" t="s">
        <v>3</v>
      </c>
      <c r="D3" s="11" t="s">
        <v>450</v>
      </c>
      <c r="E3" s="10" t="s">
        <v>451</v>
      </c>
      <c r="F3" s="11" t="s">
        <v>506</v>
      </c>
      <c r="G3" s="11" t="s">
        <v>507</v>
      </c>
    </row>
    <row r="4" customFormat="false" ht="33.75" hidden="false" customHeight="true" outlineLevel="0" collapsed="false">
      <c r="A4" s="13" t="s">
        <v>508</v>
      </c>
      <c r="B4" s="14" t="s">
        <v>509</v>
      </c>
      <c r="C4" s="12" t="s">
        <v>3</v>
      </c>
      <c r="D4" s="14" t="s">
        <v>450</v>
      </c>
      <c r="E4" s="13" t="s">
        <v>451</v>
      </c>
      <c r="F4" s="14" t="s">
        <v>506</v>
      </c>
      <c r="G4" s="14"/>
    </row>
    <row r="5" customFormat="false" ht="33.75" hidden="false" customHeight="true" outlineLevel="0" collapsed="false">
      <c r="A5" s="10" t="s">
        <v>510</v>
      </c>
      <c r="B5" s="11" t="s">
        <v>511</v>
      </c>
      <c r="C5" s="16" t="s">
        <v>4</v>
      </c>
      <c r="D5" s="11" t="s">
        <v>470</v>
      </c>
      <c r="E5" s="10" t="s">
        <v>196</v>
      </c>
      <c r="F5" s="11" t="s">
        <v>197</v>
      </c>
      <c r="G5" s="11" t="s">
        <v>512</v>
      </c>
    </row>
    <row r="6" customFormat="false" ht="33.75" hidden="false" customHeight="true" outlineLevel="0" collapsed="false">
      <c r="A6" s="13" t="s">
        <v>513</v>
      </c>
      <c r="B6" s="14" t="s">
        <v>514</v>
      </c>
      <c r="C6" s="16" t="s">
        <v>4</v>
      </c>
      <c r="D6" s="14" t="s">
        <v>470</v>
      </c>
      <c r="E6" s="13" t="s">
        <v>196</v>
      </c>
      <c r="F6" s="14" t="s">
        <v>197</v>
      </c>
      <c r="G6" s="14"/>
    </row>
    <row r="7" customFormat="false" ht="33.75" hidden="false" customHeight="true" outlineLevel="0" collapsed="false">
      <c r="A7" s="10" t="s">
        <v>515</v>
      </c>
      <c r="B7" s="11" t="s">
        <v>516</v>
      </c>
      <c r="C7" s="16" t="s">
        <v>4</v>
      </c>
      <c r="D7" s="11" t="s">
        <v>470</v>
      </c>
      <c r="E7" s="10" t="s">
        <v>196</v>
      </c>
      <c r="F7" s="11" t="s">
        <v>197</v>
      </c>
      <c r="G7" s="11"/>
    </row>
    <row r="8" customFormat="false" ht="33.75" hidden="false" customHeight="true" outlineLevel="0" collapsed="false">
      <c r="A8" s="13" t="s">
        <v>518</v>
      </c>
      <c r="B8" s="14" t="s">
        <v>371</v>
      </c>
      <c r="C8" s="16" t="s">
        <v>4</v>
      </c>
      <c r="D8" s="14" t="s">
        <v>487</v>
      </c>
      <c r="E8" s="13" t="s">
        <v>350</v>
      </c>
      <c r="F8" s="14" t="s">
        <v>351</v>
      </c>
      <c r="G8" s="14"/>
    </row>
    <row r="9" customFormat="false" ht="33.75" hidden="false" customHeight="true" outlineLevel="0" collapsed="false">
      <c r="A9" s="10" t="s">
        <v>519</v>
      </c>
      <c r="B9" s="11" t="s">
        <v>489</v>
      </c>
      <c r="C9" s="16" t="s">
        <v>4</v>
      </c>
      <c r="D9" s="11" t="s">
        <v>490</v>
      </c>
      <c r="E9" s="10" t="s">
        <v>85</v>
      </c>
      <c r="F9" s="11" t="s">
        <v>86</v>
      </c>
      <c r="G9" s="11"/>
    </row>
    <row r="10" customFormat="false" ht="33.75" hidden="false" customHeight="true" outlineLevel="0" collapsed="false">
      <c r="A10" s="13" t="s">
        <v>520</v>
      </c>
      <c r="B10" s="14" t="s">
        <v>169</v>
      </c>
      <c r="C10" s="16" t="s">
        <v>4</v>
      </c>
      <c r="D10" s="14" t="s">
        <v>466</v>
      </c>
      <c r="E10" s="13" t="s">
        <v>85</v>
      </c>
      <c r="F10" s="14" t="s">
        <v>86</v>
      </c>
      <c r="G10" s="1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22" t="s">
        <v>16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2" t="s">
        <v>24</v>
      </c>
      <c r="B2" s="2" t="s">
        <v>27</v>
      </c>
      <c r="C2" s="2" t="s">
        <v>28</v>
      </c>
      <c r="D2" s="2" t="s">
        <v>30</v>
      </c>
      <c r="E2" s="2" t="s">
        <v>31</v>
      </c>
      <c r="F2" s="2" t="s">
        <v>32</v>
      </c>
      <c r="G2" s="2" t="s">
        <v>33</v>
      </c>
    </row>
    <row r="3" customFormat="false" ht="33.75" hidden="false" customHeight="true" outlineLevel="0" collapsed="false">
      <c r="A3" s="10" t="s">
        <v>522</v>
      </c>
      <c r="B3" s="11" t="s">
        <v>524</v>
      </c>
      <c r="C3" s="12" t="s">
        <v>3</v>
      </c>
      <c r="D3" s="11" t="s">
        <v>450</v>
      </c>
      <c r="E3" s="10" t="s">
        <v>339</v>
      </c>
      <c r="F3" s="11" t="s">
        <v>526</v>
      </c>
      <c r="G3" s="11"/>
    </row>
    <row r="4" customFormat="false" ht="33.75" hidden="false" customHeight="true" outlineLevel="0" collapsed="false">
      <c r="A4" s="13" t="s">
        <v>527</v>
      </c>
      <c r="B4" s="14" t="s">
        <v>528</v>
      </c>
      <c r="C4" s="12" t="s">
        <v>3</v>
      </c>
      <c r="D4" s="14" t="s">
        <v>529</v>
      </c>
      <c r="E4" s="13" t="s">
        <v>339</v>
      </c>
      <c r="F4" s="14" t="s">
        <v>530</v>
      </c>
      <c r="G4" s="14" t="s">
        <v>531</v>
      </c>
    </row>
    <row r="5" customFormat="false" ht="33.75" hidden="false" customHeight="true" outlineLevel="0" collapsed="false">
      <c r="A5" s="10" t="s">
        <v>532</v>
      </c>
      <c r="B5" s="11" t="s">
        <v>533</v>
      </c>
      <c r="C5" s="16" t="s">
        <v>4</v>
      </c>
      <c r="D5" s="11" t="s">
        <v>462</v>
      </c>
      <c r="E5" s="10" t="s">
        <v>85</v>
      </c>
      <c r="F5" s="11" t="s">
        <v>86</v>
      </c>
      <c r="G5" s="11" t="s">
        <v>535</v>
      </c>
    </row>
    <row r="6" customFormat="false" ht="33.75" hidden="false" customHeight="true" outlineLevel="0" collapsed="false">
      <c r="A6" s="13" t="s">
        <v>536</v>
      </c>
      <c r="B6" s="14" t="s">
        <v>537</v>
      </c>
      <c r="C6" s="16" t="s">
        <v>4</v>
      </c>
      <c r="D6" s="14" t="s">
        <v>470</v>
      </c>
      <c r="E6" s="13" t="s">
        <v>196</v>
      </c>
      <c r="F6" s="14" t="s">
        <v>197</v>
      </c>
      <c r="G6" s="14" t="s">
        <v>539</v>
      </c>
    </row>
    <row r="7" customFormat="false" ht="33.75" hidden="false" customHeight="true" outlineLevel="0" collapsed="false">
      <c r="A7" s="10" t="s">
        <v>540</v>
      </c>
      <c r="B7" s="11" t="s">
        <v>541</v>
      </c>
      <c r="C7" s="16" t="s">
        <v>4</v>
      </c>
      <c r="D7" s="11" t="s">
        <v>470</v>
      </c>
      <c r="E7" s="10" t="s">
        <v>196</v>
      </c>
      <c r="F7" s="11" t="s">
        <v>197</v>
      </c>
      <c r="G7" s="11" t="s">
        <v>542</v>
      </c>
    </row>
    <row r="8" customFormat="false" ht="33.75" hidden="false" customHeight="true" outlineLevel="0" collapsed="false">
      <c r="A8" s="13" t="s">
        <v>543</v>
      </c>
      <c r="B8" s="14" t="s">
        <v>544</v>
      </c>
      <c r="C8" s="16" t="s">
        <v>4</v>
      </c>
      <c r="D8" s="14" t="s">
        <v>470</v>
      </c>
      <c r="E8" s="13" t="s">
        <v>196</v>
      </c>
      <c r="F8" s="14" t="s">
        <v>197</v>
      </c>
      <c r="G8" s="14"/>
    </row>
    <row r="9" customFormat="false" ht="33.75" hidden="false" customHeight="true" outlineLevel="0" collapsed="false">
      <c r="A9" s="10" t="s">
        <v>545</v>
      </c>
      <c r="B9" s="11" t="s">
        <v>546</v>
      </c>
      <c r="C9" s="16" t="s">
        <v>4</v>
      </c>
      <c r="D9" s="11" t="s">
        <v>470</v>
      </c>
      <c r="E9" s="10" t="s">
        <v>548</v>
      </c>
      <c r="F9" s="11" t="s">
        <v>60</v>
      </c>
      <c r="G9" s="11" t="s">
        <v>549</v>
      </c>
    </row>
    <row r="10" customFormat="false" ht="33.75" hidden="false" customHeight="true" outlineLevel="0" collapsed="false">
      <c r="A10" s="13" t="s">
        <v>550</v>
      </c>
      <c r="B10" s="14" t="s">
        <v>551</v>
      </c>
      <c r="C10" s="12" t="s">
        <v>3</v>
      </c>
      <c r="D10" s="14" t="s">
        <v>552</v>
      </c>
      <c r="E10" s="13" t="s">
        <v>339</v>
      </c>
      <c r="F10" s="14" t="s">
        <v>553</v>
      </c>
      <c r="G10" s="14" t="s">
        <v>554</v>
      </c>
    </row>
    <row r="11" customFormat="false" ht="33.75" hidden="false" customHeight="true" outlineLevel="0" collapsed="false">
      <c r="A11" s="10" t="s">
        <v>555</v>
      </c>
      <c r="B11" s="11" t="s">
        <v>371</v>
      </c>
      <c r="C11" s="16" t="s">
        <v>4</v>
      </c>
      <c r="D11" s="11" t="s">
        <v>487</v>
      </c>
      <c r="E11" s="10" t="s">
        <v>350</v>
      </c>
      <c r="F11" s="11" t="s">
        <v>351</v>
      </c>
      <c r="G11" s="11"/>
    </row>
    <row r="12" customFormat="false" ht="33.75" hidden="false" customHeight="true" outlineLevel="0" collapsed="false">
      <c r="A12" s="13" t="s">
        <v>556</v>
      </c>
      <c r="B12" s="14" t="s">
        <v>489</v>
      </c>
      <c r="C12" s="16" t="s">
        <v>4</v>
      </c>
      <c r="D12" s="14" t="s">
        <v>490</v>
      </c>
      <c r="E12" s="13" t="s">
        <v>85</v>
      </c>
      <c r="F12" s="14" t="s">
        <v>86</v>
      </c>
      <c r="G12" s="14"/>
    </row>
    <row r="13" customFormat="false" ht="33.75" hidden="false" customHeight="true" outlineLevel="0" collapsed="false">
      <c r="A13" s="10" t="s">
        <v>557</v>
      </c>
      <c r="B13" s="11" t="s">
        <v>558</v>
      </c>
      <c r="C13" s="16" t="s">
        <v>4</v>
      </c>
      <c r="D13" s="11" t="s">
        <v>470</v>
      </c>
      <c r="E13" s="10" t="s">
        <v>548</v>
      </c>
      <c r="F13" s="11" t="s">
        <v>60</v>
      </c>
      <c r="G13" s="11" t="s">
        <v>560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22" t="s">
        <v>17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2" t="s">
        <v>24</v>
      </c>
      <c r="B2" s="2" t="s">
        <v>27</v>
      </c>
      <c r="C2" s="2" t="s">
        <v>28</v>
      </c>
      <c r="D2" s="2" t="s">
        <v>30</v>
      </c>
      <c r="E2" s="2" t="s">
        <v>31</v>
      </c>
      <c r="F2" s="2" t="s">
        <v>32</v>
      </c>
      <c r="G2" s="2" t="s">
        <v>33</v>
      </c>
    </row>
    <row r="3" customFormat="false" ht="33.75" hidden="false" customHeight="true" outlineLevel="0" collapsed="false">
      <c r="A3" s="10" t="s">
        <v>562</v>
      </c>
      <c r="B3" s="11" t="s">
        <v>564</v>
      </c>
      <c r="C3" s="12" t="s">
        <v>3</v>
      </c>
      <c r="D3" s="11" t="s">
        <v>46</v>
      </c>
      <c r="E3" s="10" t="s">
        <v>339</v>
      </c>
      <c r="F3" s="11" t="s">
        <v>565</v>
      </c>
      <c r="G3" s="11"/>
    </row>
    <row r="4" customFormat="false" ht="33.75" hidden="false" customHeight="true" outlineLevel="0" collapsed="false">
      <c r="A4" s="13" t="s">
        <v>566</v>
      </c>
      <c r="B4" s="14" t="s">
        <v>567</v>
      </c>
      <c r="C4" s="17" t="s">
        <v>5</v>
      </c>
      <c r="D4" s="14" t="s">
        <v>46</v>
      </c>
      <c r="E4" s="13" t="s">
        <v>339</v>
      </c>
      <c r="F4" s="14" t="s">
        <v>569</v>
      </c>
      <c r="G4" s="14"/>
    </row>
    <row r="5" customFormat="false" ht="33.75" hidden="false" customHeight="true" outlineLevel="0" collapsed="false">
      <c r="A5" s="10" t="s">
        <v>570</v>
      </c>
      <c r="B5" s="11" t="s">
        <v>571</v>
      </c>
      <c r="C5" s="16" t="s">
        <v>4</v>
      </c>
      <c r="D5" s="11" t="s">
        <v>572</v>
      </c>
      <c r="E5" s="10" t="s">
        <v>48</v>
      </c>
      <c r="F5" s="11" t="s">
        <v>102</v>
      </c>
      <c r="G5" s="11"/>
    </row>
    <row r="6" customFormat="false" ht="33.75" hidden="false" customHeight="true" outlineLevel="0" collapsed="false">
      <c r="A6" s="13" t="s">
        <v>573</v>
      </c>
      <c r="B6" s="14" t="s">
        <v>574</v>
      </c>
      <c r="C6" s="16" t="s">
        <v>4</v>
      </c>
      <c r="D6" s="14" t="s">
        <v>101</v>
      </c>
      <c r="E6" s="13" t="s">
        <v>48</v>
      </c>
      <c r="F6" s="14" t="s">
        <v>102</v>
      </c>
      <c r="G6" s="1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22" t="s">
        <v>18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2" t="s">
        <v>24</v>
      </c>
      <c r="B2" s="2" t="s">
        <v>27</v>
      </c>
      <c r="C2" s="2" t="s">
        <v>28</v>
      </c>
      <c r="D2" s="2" t="s">
        <v>30</v>
      </c>
      <c r="E2" s="2" t="s">
        <v>31</v>
      </c>
      <c r="F2" s="2" t="s">
        <v>32</v>
      </c>
      <c r="G2" s="2" t="s">
        <v>33</v>
      </c>
    </row>
    <row r="3" customFormat="false" ht="33.75" hidden="false" customHeight="true" outlineLevel="0" collapsed="false">
      <c r="A3" s="10" t="s">
        <v>576</v>
      </c>
      <c r="B3" s="11" t="s">
        <v>578</v>
      </c>
      <c r="C3" s="12" t="s">
        <v>3</v>
      </c>
      <c r="D3" s="11" t="s">
        <v>579</v>
      </c>
      <c r="E3" s="10" t="s">
        <v>109</v>
      </c>
      <c r="F3" s="11" t="s">
        <v>580</v>
      </c>
      <c r="G3" s="11"/>
    </row>
    <row r="4" customFormat="false" ht="33.75" hidden="false" customHeight="true" outlineLevel="0" collapsed="false">
      <c r="A4" s="13" t="s">
        <v>581</v>
      </c>
      <c r="B4" s="14" t="s">
        <v>582</v>
      </c>
      <c r="C4" s="12" t="s">
        <v>3</v>
      </c>
      <c r="D4" s="14" t="s">
        <v>583</v>
      </c>
      <c r="E4" s="13" t="s">
        <v>109</v>
      </c>
      <c r="F4" s="14" t="s">
        <v>584</v>
      </c>
      <c r="G4" s="14"/>
    </row>
    <row r="5" customFormat="false" ht="33.75" hidden="false" customHeight="true" outlineLevel="0" collapsed="false">
      <c r="A5" s="10" t="s">
        <v>585</v>
      </c>
      <c r="B5" s="11" t="s">
        <v>586</v>
      </c>
      <c r="C5" s="12" t="s">
        <v>3</v>
      </c>
      <c r="D5" s="11" t="s">
        <v>124</v>
      </c>
      <c r="E5" s="10" t="s">
        <v>109</v>
      </c>
      <c r="F5" s="11" t="s">
        <v>584</v>
      </c>
      <c r="G5" s="11"/>
    </row>
    <row r="6" customFormat="false" ht="33.75" hidden="false" customHeight="true" outlineLevel="0" collapsed="false">
      <c r="A6" s="13" t="s">
        <v>587</v>
      </c>
      <c r="B6" s="14" t="s">
        <v>588</v>
      </c>
      <c r="C6" s="16" t="s">
        <v>4</v>
      </c>
      <c r="D6" s="14" t="s">
        <v>589</v>
      </c>
      <c r="E6" s="13" t="s">
        <v>85</v>
      </c>
      <c r="F6" s="14" t="s">
        <v>86</v>
      </c>
      <c r="G6" s="14"/>
    </row>
    <row r="7" customFormat="false" ht="33.75" hidden="false" customHeight="true" outlineLevel="0" collapsed="false">
      <c r="A7" s="10" t="s">
        <v>590</v>
      </c>
      <c r="B7" s="11" t="s">
        <v>591</v>
      </c>
      <c r="C7" s="16" t="s">
        <v>4</v>
      </c>
      <c r="D7" s="11" t="s">
        <v>592</v>
      </c>
      <c r="E7" s="10" t="s">
        <v>85</v>
      </c>
      <c r="F7" s="11" t="s">
        <v>86</v>
      </c>
      <c r="G7" s="11"/>
    </row>
    <row r="8" customFormat="false" ht="33.75" hidden="false" customHeight="true" outlineLevel="0" collapsed="false">
      <c r="A8" s="13" t="s">
        <v>593</v>
      </c>
      <c r="B8" s="14" t="s">
        <v>594</v>
      </c>
      <c r="C8" s="16" t="s">
        <v>4</v>
      </c>
      <c r="D8" s="14" t="s">
        <v>595</v>
      </c>
      <c r="E8" s="13" t="s">
        <v>85</v>
      </c>
      <c r="F8" s="14" t="s">
        <v>86</v>
      </c>
      <c r="G8" s="14"/>
    </row>
    <row r="9" customFormat="false" ht="33.75" hidden="false" customHeight="true" outlineLevel="0" collapsed="false">
      <c r="A9" s="10" t="s">
        <v>596</v>
      </c>
      <c r="B9" s="11" t="s">
        <v>597</v>
      </c>
      <c r="C9" s="16" t="s">
        <v>4</v>
      </c>
      <c r="D9" s="11" t="s">
        <v>598</v>
      </c>
      <c r="E9" s="10" t="s">
        <v>599</v>
      </c>
      <c r="F9" s="11" t="s">
        <v>154</v>
      </c>
      <c r="G9" s="11" t="s">
        <v>600</v>
      </c>
    </row>
    <row r="10" customFormat="false" ht="33.75" hidden="false" customHeight="true" outlineLevel="0" collapsed="false">
      <c r="A10" s="13" t="s">
        <v>601</v>
      </c>
      <c r="B10" s="14" t="s">
        <v>602</v>
      </c>
      <c r="C10" s="12" t="s">
        <v>3</v>
      </c>
      <c r="D10" s="14" t="s">
        <v>604</v>
      </c>
      <c r="E10" s="13" t="s">
        <v>109</v>
      </c>
      <c r="F10" s="14" t="s">
        <v>605</v>
      </c>
      <c r="G10" s="14" t="s">
        <v>92</v>
      </c>
    </row>
    <row r="11" customFormat="false" ht="33.75" hidden="false" customHeight="true" outlineLevel="0" collapsed="false">
      <c r="A11" s="10" t="s">
        <v>606</v>
      </c>
      <c r="B11" s="11" t="s">
        <v>169</v>
      </c>
      <c r="C11" s="16" t="s">
        <v>4</v>
      </c>
      <c r="D11" s="11" t="s">
        <v>466</v>
      </c>
      <c r="E11" s="10" t="s">
        <v>85</v>
      </c>
      <c r="F11" s="11" t="s">
        <v>86</v>
      </c>
      <c r="G11" s="11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22" t="s">
        <v>19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2" t="s">
        <v>24</v>
      </c>
      <c r="B2" s="2" t="s">
        <v>27</v>
      </c>
      <c r="C2" s="2" t="s">
        <v>28</v>
      </c>
      <c r="D2" s="2" t="s">
        <v>30</v>
      </c>
      <c r="E2" s="2" t="s">
        <v>31</v>
      </c>
      <c r="F2" s="2" t="s">
        <v>32</v>
      </c>
      <c r="G2" s="2" t="s">
        <v>33</v>
      </c>
    </row>
    <row r="3" customFormat="false" ht="33.75" hidden="false" customHeight="true" outlineLevel="0" collapsed="false">
      <c r="A3" s="10" t="s">
        <v>608</v>
      </c>
      <c r="B3" s="11" t="s">
        <v>611</v>
      </c>
      <c r="C3" s="12" t="s">
        <v>3</v>
      </c>
      <c r="D3" s="11" t="s">
        <v>613</v>
      </c>
      <c r="E3" s="10" t="s">
        <v>614</v>
      </c>
      <c r="F3" s="11" t="s">
        <v>615</v>
      </c>
      <c r="G3" s="11"/>
    </row>
    <row r="4" customFormat="false" ht="33.75" hidden="false" customHeight="true" outlineLevel="0" collapsed="false">
      <c r="A4" s="13" t="s">
        <v>616</v>
      </c>
      <c r="B4" s="14" t="s">
        <v>617</v>
      </c>
      <c r="C4" s="16" t="s">
        <v>4</v>
      </c>
      <c r="D4" s="14" t="s">
        <v>619</v>
      </c>
      <c r="E4" s="13" t="s">
        <v>350</v>
      </c>
      <c r="F4" s="14" t="s">
        <v>351</v>
      </c>
      <c r="G4" s="14"/>
    </row>
    <row r="5" customFormat="false" ht="33.75" hidden="false" customHeight="true" outlineLevel="0" collapsed="false">
      <c r="A5" s="10" t="s">
        <v>620</v>
      </c>
      <c r="B5" s="11" t="s">
        <v>621</v>
      </c>
      <c r="C5" s="16" t="s">
        <v>4</v>
      </c>
      <c r="D5" s="11" t="s">
        <v>622</v>
      </c>
      <c r="E5" s="10" t="s">
        <v>85</v>
      </c>
      <c r="F5" s="11" t="s">
        <v>86</v>
      </c>
      <c r="G5" s="11"/>
    </row>
    <row r="6" customFormat="false" ht="33.75" hidden="false" customHeight="true" outlineLevel="0" collapsed="false">
      <c r="A6" s="13" t="s">
        <v>623</v>
      </c>
      <c r="B6" s="14" t="s">
        <v>624</v>
      </c>
      <c r="C6" s="16" t="s">
        <v>4</v>
      </c>
      <c r="D6" s="14" t="s">
        <v>625</v>
      </c>
      <c r="E6" s="13" t="s">
        <v>350</v>
      </c>
      <c r="F6" s="14" t="s">
        <v>351</v>
      </c>
      <c r="G6" s="14"/>
    </row>
    <row r="7" customFormat="false" ht="33.75" hidden="false" customHeight="true" outlineLevel="0" collapsed="false">
      <c r="A7" s="10" t="s">
        <v>626</v>
      </c>
      <c r="B7" s="11" t="s">
        <v>627</v>
      </c>
      <c r="C7" s="19" t="s">
        <v>21</v>
      </c>
      <c r="D7" s="11" t="s">
        <v>628</v>
      </c>
      <c r="E7" s="10" t="s">
        <v>350</v>
      </c>
      <c r="F7" s="11" t="s">
        <v>351</v>
      </c>
      <c r="G7" s="11" t="s">
        <v>362</v>
      </c>
    </row>
    <row r="8" customFormat="false" ht="33.75" hidden="false" customHeight="true" outlineLevel="0" collapsed="false">
      <c r="A8" s="13" t="s">
        <v>629</v>
      </c>
      <c r="B8" s="14" t="s">
        <v>571</v>
      </c>
      <c r="C8" s="16" t="s">
        <v>4</v>
      </c>
      <c r="D8" s="14" t="s">
        <v>572</v>
      </c>
      <c r="E8" s="13" t="s">
        <v>48</v>
      </c>
      <c r="F8" s="14" t="s">
        <v>102</v>
      </c>
      <c r="G8" s="14"/>
    </row>
    <row r="9" customFormat="false" ht="33.75" hidden="false" customHeight="true" outlineLevel="0" collapsed="false">
      <c r="A9" s="10" t="s">
        <v>630</v>
      </c>
      <c r="B9" s="11" t="s">
        <v>631</v>
      </c>
      <c r="C9" s="19" t="s">
        <v>21</v>
      </c>
      <c r="D9" s="11" t="s">
        <v>633</v>
      </c>
      <c r="E9" s="10" t="s">
        <v>284</v>
      </c>
      <c r="F9" s="11" t="s">
        <v>285</v>
      </c>
      <c r="G9" s="11" t="s">
        <v>634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22" t="s">
        <v>20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2" t="s">
        <v>24</v>
      </c>
      <c r="B2" s="2" t="s">
        <v>27</v>
      </c>
      <c r="C2" s="2" t="s">
        <v>28</v>
      </c>
      <c r="D2" s="2" t="s">
        <v>30</v>
      </c>
      <c r="E2" s="2" t="s">
        <v>31</v>
      </c>
      <c r="F2" s="2" t="s">
        <v>32</v>
      </c>
      <c r="G2" s="2" t="s">
        <v>33</v>
      </c>
    </row>
    <row r="3" customFormat="false" ht="33.75" hidden="false" customHeight="true" outlineLevel="0" collapsed="false">
      <c r="A3" s="10" t="s">
        <v>636</v>
      </c>
      <c r="B3" s="11" t="s">
        <v>637</v>
      </c>
      <c r="C3" s="21" t="s">
        <v>20</v>
      </c>
      <c r="D3" s="11" t="s">
        <v>639</v>
      </c>
      <c r="E3" s="10" t="s">
        <v>109</v>
      </c>
      <c r="F3" s="11" t="s">
        <v>640</v>
      </c>
      <c r="G3" s="11" t="s">
        <v>641</v>
      </c>
    </row>
    <row r="4" customFormat="false" ht="33.75" hidden="false" customHeight="true" outlineLevel="0" collapsed="false">
      <c r="A4" s="13" t="s">
        <v>642</v>
      </c>
      <c r="B4" s="14" t="s">
        <v>643</v>
      </c>
      <c r="C4" s="21" t="s">
        <v>20</v>
      </c>
      <c r="D4" s="14" t="s">
        <v>644</v>
      </c>
      <c r="E4" s="13" t="s">
        <v>339</v>
      </c>
      <c r="F4" s="14" t="s">
        <v>645</v>
      </c>
      <c r="G4" s="14"/>
    </row>
    <row r="5" customFormat="false" ht="33.75" hidden="false" customHeight="true" outlineLevel="0" collapsed="false">
      <c r="A5" s="10" t="s">
        <v>646</v>
      </c>
      <c r="B5" s="11" t="s">
        <v>647</v>
      </c>
      <c r="C5" s="21" t="s">
        <v>20</v>
      </c>
      <c r="D5" s="11" t="s">
        <v>649</v>
      </c>
      <c r="E5" s="10" t="s">
        <v>650</v>
      </c>
      <c r="F5" s="11" t="s">
        <v>651</v>
      </c>
      <c r="G5" s="11"/>
    </row>
    <row r="6" customFormat="false" ht="33.75" hidden="false" customHeight="true" outlineLevel="0" collapsed="false">
      <c r="A6" s="13" t="s">
        <v>652</v>
      </c>
      <c r="B6" s="14" t="s">
        <v>653</v>
      </c>
      <c r="C6" s="21" t="s">
        <v>20</v>
      </c>
      <c r="D6" s="14" t="s">
        <v>654</v>
      </c>
      <c r="E6" s="13" t="s">
        <v>650</v>
      </c>
      <c r="F6" s="14" t="s">
        <v>655</v>
      </c>
      <c r="G6" s="1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22" t="s">
        <v>21</v>
      </c>
      <c r="B1" s="22"/>
      <c r="C1" s="22"/>
      <c r="D1" s="22"/>
      <c r="E1" s="22"/>
      <c r="F1" s="22"/>
      <c r="G1" s="22"/>
    </row>
    <row r="2" customFormat="false" ht="24" hidden="false" customHeight="true" outlineLevel="0" collapsed="false">
      <c r="A2" s="2" t="s">
        <v>24</v>
      </c>
      <c r="B2" s="2" t="s">
        <v>27</v>
      </c>
      <c r="C2" s="2" t="s">
        <v>28</v>
      </c>
      <c r="D2" s="2" t="s">
        <v>30</v>
      </c>
      <c r="E2" s="2" t="s">
        <v>31</v>
      </c>
      <c r="F2" s="2" t="s">
        <v>32</v>
      </c>
      <c r="G2" s="2" t="s">
        <v>33</v>
      </c>
    </row>
    <row r="3" customFormat="false" ht="33.75" hidden="false" customHeight="true" outlineLevel="0" collapsed="false">
      <c r="A3" s="10" t="s">
        <v>657</v>
      </c>
      <c r="B3" s="11" t="s">
        <v>658</v>
      </c>
      <c r="C3" s="19" t="s">
        <v>21</v>
      </c>
      <c r="D3" s="11" t="s">
        <v>659</v>
      </c>
      <c r="E3" s="10" t="s">
        <v>599</v>
      </c>
      <c r="F3" s="11" t="s">
        <v>660</v>
      </c>
      <c r="G3" s="11"/>
    </row>
    <row r="4" customFormat="false" ht="33.75" hidden="false" customHeight="true" outlineLevel="0" collapsed="false">
      <c r="A4" s="13" t="s">
        <v>661</v>
      </c>
      <c r="B4" s="14" t="s">
        <v>662</v>
      </c>
      <c r="C4" s="19" t="s">
        <v>21</v>
      </c>
      <c r="D4" s="14" t="s">
        <v>663</v>
      </c>
      <c r="E4" s="13" t="s">
        <v>153</v>
      </c>
      <c r="F4" s="14" t="s">
        <v>664</v>
      </c>
      <c r="G4" s="14"/>
    </row>
    <row r="5" customFormat="false" ht="33.75" hidden="false" customHeight="true" outlineLevel="0" collapsed="false">
      <c r="A5" s="10" t="s">
        <v>665</v>
      </c>
      <c r="B5" s="11" t="s">
        <v>666</v>
      </c>
      <c r="C5" s="19" t="s">
        <v>21</v>
      </c>
      <c r="D5" s="11" t="s">
        <v>667</v>
      </c>
      <c r="E5" s="10" t="s">
        <v>599</v>
      </c>
      <c r="F5" s="11" t="s">
        <v>668</v>
      </c>
      <c r="G5" s="11" t="s">
        <v>669</v>
      </c>
    </row>
    <row r="6" customFormat="false" ht="33.75" hidden="false" customHeight="true" outlineLevel="0" collapsed="false">
      <c r="A6" s="13" t="s">
        <v>670</v>
      </c>
      <c r="B6" s="14" t="s">
        <v>671</v>
      </c>
      <c r="C6" s="19" t="s">
        <v>21</v>
      </c>
      <c r="D6" s="14" t="s">
        <v>672</v>
      </c>
      <c r="E6" s="13" t="s">
        <v>673</v>
      </c>
      <c r="F6" s="14" t="s">
        <v>674</v>
      </c>
      <c r="G6" s="14" t="s">
        <v>675</v>
      </c>
    </row>
    <row r="7" customFormat="false" ht="33.75" hidden="false" customHeight="true" outlineLevel="0" collapsed="false">
      <c r="A7" s="10" t="s">
        <v>676</v>
      </c>
      <c r="B7" s="11" t="s">
        <v>677</v>
      </c>
      <c r="C7" s="19" t="s">
        <v>21</v>
      </c>
      <c r="D7" s="11" t="s">
        <v>679</v>
      </c>
      <c r="E7" s="10" t="s">
        <v>40</v>
      </c>
      <c r="F7" s="11" t="s">
        <v>680</v>
      </c>
      <c r="G7" s="11"/>
    </row>
    <row r="8" customFormat="false" ht="33.75" hidden="false" customHeight="true" outlineLevel="0" collapsed="false">
      <c r="A8" s="13" t="s">
        <v>681</v>
      </c>
      <c r="B8" s="14" t="s">
        <v>682</v>
      </c>
      <c r="C8" s="19" t="s">
        <v>21</v>
      </c>
      <c r="D8" s="14" t="s">
        <v>683</v>
      </c>
      <c r="E8" s="13" t="s">
        <v>48</v>
      </c>
      <c r="F8" s="14" t="s">
        <v>684</v>
      </c>
      <c r="G8" s="14" t="s">
        <v>685</v>
      </c>
    </row>
    <row r="9" customFormat="false" ht="33.75" hidden="false" customHeight="true" outlineLevel="0" collapsed="false">
      <c r="A9" s="10" t="s">
        <v>686</v>
      </c>
      <c r="B9" s="11" t="s">
        <v>687</v>
      </c>
      <c r="C9" s="19" t="s">
        <v>21</v>
      </c>
      <c r="D9" s="11" t="s">
        <v>688</v>
      </c>
      <c r="E9" s="10" t="s">
        <v>599</v>
      </c>
      <c r="F9" s="11" t="s">
        <v>689</v>
      </c>
      <c r="G9" s="11" t="s">
        <v>690</v>
      </c>
    </row>
    <row r="10" customFormat="false" ht="33.75" hidden="false" customHeight="true" outlineLevel="0" collapsed="false">
      <c r="A10" s="13" t="s">
        <v>691</v>
      </c>
      <c r="B10" s="14" t="s">
        <v>692</v>
      </c>
      <c r="C10" s="19" t="s">
        <v>21</v>
      </c>
      <c r="D10" s="14" t="s">
        <v>693</v>
      </c>
      <c r="E10" s="13" t="s">
        <v>85</v>
      </c>
      <c r="F10" s="14" t="s">
        <v>694</v>
      </c>
      <c r="G10" s="14" t="s">
        <v>695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2026-05-21T07:02:41Z</dcterms:created>
  <dc:creator>openpyxl</dc:creator>
  <dc:description/>
  <dc:language>en-US</dc:language>
  <cp:lastModifiedBy/>
  <dcterms:modified xsi:type="dcterms:W3CDTF">2026-05-21T07:02:41Z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