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yangyanming/Documents/paper5/test_smell/"/>
    </mc:Choice>
  </mc:AlternateContent>
  <xr:revisionPtr revIDLastSave="0" documentId="8_{8B05FD6E-D1EB-C144-835F-41908BB6C66A}" xr6:coauthVersionLast="47" xr6:coauthVersionMax="47" xr10:uidLastSave="{00000000-0000-0000-0000-000000000000}"/>
  <bookViews>
    <workbookView xWindow="2840" yWindow="3200" windowWidth="27400" windowHeight="16440" xr2:uid="{1508E153-6275-ED42-A5EF-315D219B7F07}"/>
  </bookViews>
  <sheets>
    <sheet name="PMT" sheetId="5" r:id="rId1"/>
    <sheet name="TC" sheetId="1" r:id="rId2"/>
    <sheet name="POW" sheetId="6" r:id="rId3"/>
    <sheet name="RT" sheetId="4" r:id="rId4"/>
    <sheet name="TL" sheetId="3" r:id="rId5"/>
    <sheet name="RDT" sheetId="2" r:id="rId6"/>
    <sheet name="RQ2_3" sheetId="7" r:id="rId7"/>
  </sheets>
  <definedNames>
    <definedName name="_xlnm._FilterDatabase" localSheetId="6" hidden="1">RQ2_3!$A$1:$G$179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3" i="1" l="1"/>
  <c r="G35" i="5"/>
</calcChain>
</file>

<file path=xl/sharedStrings.xml><?xml version="1.0" encoding="utf-8"?>
<sst xmlns="http://schemas.openxmlformats.org/spreadsheetml/2006/main" count="894" uniqueCount="464">
  <si>
    <t>question_title</t>
  </si>
  <si>
    <t>question_url</t>
  </si>
  <si>
    <t>qquestion_tags</t>
  </si>
  <si>
    <t>question_vote</t>
  </si>
  <si>
    <t>question_views</t>
  </si>
  <si>
    <t>answer_nu,</t>
  </si>
  <si>
    <t>answer_score</t>
  </si>
  <si>
    <t>accept_answer</t>
  </si>
  <si>
    <t>test_smell</t>
  </si>
  <si>
    <t>topic</t>
  </si>
  <si>
    <t>answer_ for_TS</t>
  </si>
  <si>
    <t>junit_version</t>
  </si>
  <si>
    <t>Where do you keep your Stubs?</t>
  </si>
  <si>
    <t>https://stackoverflow.com/questions/3297009/where-do-you-keep-your-stubs</t>
  </si>
  <si>
    <t>['junit', 'packages', 'location', 'package', 'stub']</t>
  </si>
  <si>
    <t>['1']</t>
  </si>
  <si>
    <t>r root structure stub vs. mock</t>
  </si>
  <si>
    <t>GAE: Separating tests from app code</t>
  </si>
  <si>
    <t>https://stackoverflow.com/questions/16180485/gae-separating-tests-from-app-code</t>
  </si>
  <si>
    <t>['eclipse', 'google-app-engine', 'junit']</t>
  </si>
  <si>
    <t>dir for test cases: Today best practice is to use separate source roots but use parallel package structures. Which is what it appears you've done.</t>
  </si>
  <si>
    <t>Where do I put my stubs?</t>
  </si>
  <si>
    <t>https://stackoverflow.com/questions/18836502/where-do-i-put-my-stubs</t>
  </si>
  <si>
    <t>['java', 'unit-testing', 'junit', 'stub']</t>
  </si>
  <si>
    <t>['2']</t>
  </si>
  <si>
    <t>where to put stub</t>
  </si>
  <si>
    <t>Organization of JUnit tests in projects</t>
  </si>
  <si>
    <t>https://stackoverflow.com/questions/183780/organization-of-junit-tests-in-projects</t>
  </si>
  <si>
    <t>['java', 'junit']</t>
  </si>
  <si>
    <t>['38', '8', '5', '3', '1']</t>
  </si>
  <si>
    <t>I use a separate but parallel package structure for several reasons. It keeps tests organized the same way as the application code. I can easily build just the application files for distribution. Test code still has access to my application code. It's not as cluttered as having test code mixed with application code.</t>
  </si>
  <si>
    <t>JUnit file structure, best practices (helper classes placement)</t>
  </si>
  <si>
    <t>https://stackoverflow.com/questions/32840670/junit-file-structure-best-practices-helper-classes-placement</t>
  </si>
  <si>
    <t>['java', 'junit', 'gradle']</t>
  </si>
  <si>
    <t>['10', '2']</t>
  </si>
  <si>
    <t>folder structure</t>
  </si>
  <si>
    <t>good practice to write junit test</t>
  </si>
  <si>
    <t>https://stackoverflow.com/questions/3634058/good-practice-to-write-junit-test</t>
  </si>
  <si>
    <t>['junit4']</t>
  </si>
  <si>
    <t>methodname and folder structure suggestion</t>
  </si>
  <si>
    <t>junit4</t>
  </si>
  <si>
    <t>Eclipse TDD - How to join test and main source folders?</t>
  </si>
  <si>
    <t>https://stackoverflow.com/questions/48516362/eclipse-tdd-how-to-join-test-and-main-source-folders</t>
  </si>
  <si>
    <t>['java', 'eclipse', 'tdd']</t>
  </si>
  <si>
    <t>keeping production and test code together. This is a bad practice</t>
  </si>
  <si>
    <t>Beginner: How to do JUnit tests on GWT application?</t>
  </si>
  <si>
    <t>https://stackoverflow.com/questions/10774378/beginner-how-to-do-junit-tests-on-gwt-application</t>
  </si>
  <si>
    <t>['gwt', 'testing', 'junit']</t>
  </si>
  <si>
    <t>['3', '1']</t>
  </si>
  <si>
    <t>Are Test Data Factory Methods Dangerous or Beneficial? [closed]</t>
  </si>
  <si>
    <t>https://stackoverflow.com/questions/42633279/are-test-data-factory-methods-dangerous-or-beneficial</t>
  </si>
  <si>
    <t>['java', 'unit-testing', 'design-patterns', 'junit']</t>
  </si>
  <si>
    <t>['0']</t>
  </si>
  <si>
    <t>Factory Method to Generate Randomized Test Data</t>
  </si>
  <si>
    <t>Why not use a pseudo random number generator to produce test data?</t>
  </si>
  <si>
    <t>https://stackoverflow.com/questions/18747811/why-not-use-a-pseudo-random-number-generator-to-produce-test-data</t>
  </si>
  <si>
    <t>['java', 'multithreading', 'random', 'concurrency', 'java.util.concurrent']</t>
  </si>
  <si>
    <t>['7']</t>
  </si>
  <si>
    <t>not use a pseudo random number generator to produce test data?</t>
  </si>
  <si>
    <t>Do testing frameworks exist that allow a percentage of failure?</t>
  </si>
  <si>
    <t>https://stackoverflow.com/questions/5800073/do-testing-frameworks-exist-that-allow-a-percentage-of-failure</t>
  </si>
  <si>
    <t>['java', 'unit-testing', 'testing']</t>
  </si>
  <si>
    <t>introducing randomness in a unit test would be considered bad practice</t>
  </si>
  <si>
    <t>How Can I Test Aggregate if ID is randomly generated?</t>
  </si>
  <si>
    <t>https://stackoverflow.com/questions/60028733/how-can-i-test-aggregate-if-id-is-randomly-generated</t>
  </si>
  <si>
    <t>['java', 'domain-driven-design', 'axon']</t>
  </si>
  <si>
    <t>['4']</t>
  </si>
  <si>
    <t>random generator: In cases where you aren't happy with making the random generator part of the api of your domain model,</t>
  </si>
  <si>
    <t>Is it best practice to place all android tests (units / integrations / UI tests) into a single test project?</t>
  </si>
  <si>
    <t>https://stackoverflow.com/questions/6866319/is-it-best-practice-to-place-all-android-tests-units-integrations-ui-tests</t>
  </si>
  <si>
    <t>['android', 'unit-testing']</t>
  </si>
  <si>
    <t>['4', '1']</t>
  </si>
  <si>
    <t>put test case into a new folder</t>
  </si>
  <si>
    <t>Assert that method does not throw an exception with AssertJ 1.x soft assertions</t>
  </si>
  <si>
    <t>https://stackoverflow.com/questions/46936000/assert-that-method-does-not-throw-an-exception-with-assertj-1-x-soft-assertions</t>
  </si>
  <si>
    <t>['java', 'junit', 'assertj']</t>
  </si>
  <si>
    <t>['5']</t>
  </si>
  <si>
    <t>['java', 'unit-testing', 'junit']</t>
  </si>
  <si>
    <t>Best practice for looped JUnit test</t>
  </si>
  <si>
    <t>https://stackoverflow.com/questions/53597020/best-practice-for-looped-junit-test</t>
  </si>
  <si>
    <t>['java', 'unit-testing', 'junit', 'junit5', 'black-box-testing']</t>
  </si>
  <si>
    <t>['1', '0', '0', '0', '0']</t>
  </si>
  <si>
    <t>test case for loop method</t>
  </si>
  <si>
    <t>issue with junit test case! avoid code duplication</t>
  </si>
  <si>
    <t>https://stackoverflow.com/questions/8093522/issue-with-junit-test-case-avoid-code-duplication</t>
  </si>
  <si>
    <t>['2', '1', '1', '0']</t>
  </si>
  <si>
    <t>parameter test</t>
  </si>
  <si>
    <t>Is it a bad practice to put JUnit test method into the tested class?</t>
  </si>
  <si>
    <t>https://stackoverflow.com/questions/42273490/is-it-a-bad-practice-to-put-junit-test-method-into-the-tested-class</t>
  </si>
  <si>
    <t>['4', '2', '1', '1', '1', '0']</t>
  </si>
  <si>
    <t>it is a bad practice to put JUnit test method into the tested class mix real implement into test code</t>
  </si>
  <si>
    <t>Is it a test smell to mix in real implementation and mocks?</t>
  </si>
  <si>
    <t>https://stackoverflow.com/questions/5409796/is-it-a-test-smell-to-mix-in-real-implementation-and-mocks</t>
  </si>
  <si>
    <t>['8', '3', '3']</t>
  </si>
  <si>
    <t>Unit testing should be free of dependencies among components. mix real implementation and mock test</t>
  </si>
  <si>
    <t>JUnit test methods can't return a value</t>
  </si>
  <si>
    <t>https://stackoverflow.com/questions/60654124/junit-test-methods-cant-return-a-value</t>
  </si>
  <si>
    <t>['3', '3', '2', '1', '1']</t>
  </si>
  <si>
    <t>test methods and lifecycle methods must not be abstract and must not return a value. The reason that the methods cannot be abstract is that they need to be callable. You can't call an abstract method.</t>
  </si>
  <si>
    <t>Unit test private and static methods in java</t>
  </si>
  <si>
    <t>https://stackoverflow.com/questions/46207409/unit-test-private-and-static-methods-in-java</t>
  </si>
  <si>
    <t>['java', 'android', 'unit-testing', 'static', 'private']</t>
  </si>
  <si>
    <t>['2', '2']</t>
  </si>
  <si>
    <t>private methods should be tested through their public API</t>
  </si>
  <si>
    <t>Is it bad practice to use Reflection in Unit testing? [duplicate]</t>
  </si>
  <si>
    <t>https://stackoverflow.com/questions/2811141/is-it-bad-practice-to-use-reflection-in-unit-testing</t>
  </si>
  <si>
    <t>['java', 'unit-testing', 'reflection']</t>
  </si>
  <si>
    <t>['92', '69', '33', '7', '6', '5', '4']</t>
  </si>
  <si>
    <t>reflection to access privacy identifies is not a good practice in testing; if you need to test privacy field, it means you have bad design.</t>
  </si>
  <si>
    <t>Testing private variables - always bad practice?</t>
  </si>
  <si>
    <t>https://stackoverflow.com/questions/22731488/testing-private-variables-always-bad-practice</t>
  </si>
  <si>
    <t>['java', 'unit-testing', 'junit', 'mockito', 'private-members']</t>
  </si>
  <si>
    <t>['8', '0']</t>
  </si>
  <si>
    <t>don't test privacy method</t>
  </si>
  <si>
    <t>Junit Interface Powermock</t>
  </si>
  <si>
    <t>https://stackoverflow.com/questions/16420950/junit-interface-powermock</t>
  </si>
  <si>
    <t>['junit', 'mockito', 'powermock']</t>
  </si>
  <si>
    <t>you don't test interfaces. An interface does not have any code; if you are using PowerMock for mocking, don't also use Mockito in the same test. Use one or the other as defined by your requirements; To set a private field, either provide a setter (possible at default scope) or use reflection (such as ReflectionTestUtils) to set it.</t>
  </si>
  <si>
    <t>What is best practice with Junit test: public methods with DB access, or making private methods public</t>
  </si>
  <si>
    <t>https://stackoverflow.com/questions/28587823/what-is-best-practice-with-junit-test-public-methods-with-db-access-or-making</t>
  </si>
  <si>
    <t>['1', '1']</t>
  </si>
  <si>
    <t>privacte method test</t>
  </si>
  <si>
    <t>Java - Need advice on how to unit test this class</t>
  </si>
  <si>
    <t>https://stackoverflow.com/questions/36521196/java-need-advice-on-how-to-unit-test-this-class</t>
  </si>
  <si>
    <t>test private method: injection method, private-&gt;protected, use dependency injection</t>
  </si>
  <si>
    <t>Which is better, Java reflection or extend class in test</t>
  </si>
  <si>
    <t>https://stackoverflow.com/questions/54040940/which-is-better-java-reflection-or-extend-class-in-test</t>
  </si>
  <si>
    <t>['java', 'junit4']</t>
  </si>
  <si>
    <t>['6', '1']</t>
  </si>
  <si>
    <t>test private class: Do not use reflection to test private methods, it is better to test these methods through the use of the public methods.</t>
  </si>
  <si>
    <t>Mock private static final String using Mockito</t>
  </si>
  <si>
    <t>https://stackoverflow.com/questions/37245978/mock-private-static-final-string-using-mockito</t>
  </si>
  <si>
    <t>['java', 'testing', 'junit', 'mockito']</t>
  </si>
  <si>
    <t>['0', '0', '0', '0']</t>
  </si>
  <si>
    <t>private final string</t>
  </si>
  <si>
    <t>Why private access for methods is more preferable than package-private?</t>
  </si>
  <si>
    <t>https://stackoverflow.com/questions/47609438/why-private-access-for-methods-is-more-preferable-than-package-private</t>
  </si>
  <si>
    <t>['java', 'oop', 'private', 'access-levels', 'package-private']</t>
  </si>
  <si>
    <t>problem about private method: changing private -&gt; package private</t>
  </si>
  <si>
    <t>How to verify number of call of private method in public method in Junit?</t>
  </si>
  <si>
    <t>https://stackoverflow.com/questions/39397603/how-to-verify-number-of-call-of-private-method-in-public-method-in-junit</t>
  </si>
  <si>
    <t>['java', 'junit', 'mockito', 'private-methods', 'public-method']</t>
  </si>
  <si>
    <t>['10']</t>
  </si>
  <si>
    <t>writing test cases to specifically test private methods is really bad practice! You don't write unit tests to verify implementation details.</t>
  </si>
  <si>
    <t>Is it bad practice to make a method package or private for the sake of testing?</t>
  </si>
  <si>
    <t>https://stackoverflow.com/questions/28818735/is-it-bad-practice-to-make-a-method-package-or-private-for-the-sake-of-testing</t>
  </si>
  <si>
    <t>['java', 'android', 'unit-testing', 'junit', 'mockito']</t>
  </si>
  <si>
    <t>I am personally against testing private methods though.</t>
  </si>
  <si>
    <t>Making a private method public to unit test it...good idea?</t>
  </si>
  <si>
    <t>https://stackoverflow.com/questions/7075938/making-a-private-method-public-to-unit-test-it-good-idea</t>
  </si>
  <si>
    <t>['c#', 'java', 'unit-testing']</t>
  </si>
  <si>
    <t>['191', '154', '73', '57', '30', '21', '19', '17', '15', '12', '12', '10', '10', '7', '6', '6', '6', '5', '5', '4', '4', '2', '2', '2', '2', '2', '2', '2', '1', '1']</t>
  </si>
  <si>
    <t>not transform private to ;ublic for testing, only test visible code</t>
  </si>
  <si>
    <t>Change method accessibility in order to test it</t>
  </si>
  <si>
    <t>https://stackoverflow.com/questions/35552608/change-method-accessibility-in-order-to-test-it</t>
  </si>
  <si>
    <t>['java', 'unit-testing', 'testing', 'tdd']</t>
  </si>
  <si>
    <t>['2', '2', '1', '1']</t>
  </si>
  <si>
    <t>a bad practice to change method accessibility only for testing purposes.</t>
  </si>
  <si>
    <t>Junit Test Case for private method</t>
  </si>
  <si>
    <t>https://stackoverflow.com/questions/60205918/junit-test-case-for-private-method</t>
  </si>
  <si>
    <t>['java', 'junit', 'mockito']</t>
  </si>
  <si>
    <t>['2', '1', '0', '0']</t>
  </si>
  <si>
    <t>private method test: if you want to keep your method private, you can invoke it through reflection, but that's again bad practice. Generally you should avoid unit testing private methods and unit test those methods which are invoking it. 2. a timeout is a bad practice. (while (loading_status == IN_PROGRESS); is just simply bad practice)</t>
  </si>
  <si>
    <t>Converting a public method into a private method</t>
  </si>
  <si>
    <t>https://stackoverflow.com/questions/59797045/converting-a-public-method-into-a-private-method</t>
  </si>
  <si>
    <t>['java', 'unit-testing']</t>
  </si>
  <si>
    <t>['3', '0', '0']</t>
  </si>
  <si>
    <t>private method test: private -&gt; public</t>
  </si>
  <si>
    <t>How to test catch block in Java with Spock that has a simple log statement</t>
  </si>
  <si>
    <t>https://stackoverflow.com/questions/58072937/how-to-test-catch-block-in-java-with-spock-that-has-a-simple-log-statement</t>
  </si>
  <si>
    <t>['java', 'unit-testing', 'spock']</t>
  </si>
  <si>
    <t>['1', '0']</t>
  </si>
  <si>
    <t>Is it a good practice to use package private methods in order to facilitate unit tests?</t>
  </si>
  <si>
    <t>https://stackoverflow.com/questions/28867625/is-it-a-good-practice-to-use-package-private-methods-in-order-to-facilitate-unit</t>
  </si>
  <si>
    <t>['java', 'unit-testing', 'encapsulation']</t>
  </si>
  <si>
    <t>['3', '3', '0', '0', '-1']</t>
  </si>
  <si>
    <t>private method test: Generally the good practice is to not expose the internal logics</t>
  </si>
  <si>
    <t>GWTTestCase: Testing a Private Method</t>
  </si>
  <si>
    <t>https://stackoverflow.com/questions/15956288/gwttestcase-testing-a-private-method</t>
  </si>
  <si>
    <t>['java', 'gwt', 'reflection', 'junit', 'gwttestcase']</t>
  </si>
  <si>
    <t>['7', '3']</t>
  </si>
  <si>
    <t>private method test: unit testing private methods is bad form.</t>
  </si>
  <si>
    <t>How to design a class for unit tests</t>
  </si>
  <si>
    <t>https://stackoverflow.com/questions/49029540/how-to-design-a-class-for-unit-tests</t>
  </si>
  <si>
    <t>private method test</t>
  </si>
  <si>
    <t>Mock private method in the same class that is being tested</t>
  </si>
  <si>
    <t>https://stackoverflow.com/questions/19699122/mock-private-method-in-the-same-class-that-is-being-tested</t>
  </si>
  <si>
    <t>['java', 'unit-testing', 'junit', 'mocking', 'jmockit']</t>
  </si>
  <si>
    <t>['3', '2', '0', '0', '-1']</t>
  </si>
  <si>
    <t>How to unit test a private functionality</t>
  </si>
  <si>
    <t>https://stackoverflow.com/questions/9717067/how-to-unit-test-a-private-functionality</t>
  </si>
  <si>
    <t>['3', '2', '0', '0', '0', '0', '0']</t>
  </si>
  <si>
    <t>How do I verify a method call that is in a constructor?</t>
  </si>
  <si>
    <t>https://stackoverflow.com/questions/23932598/how-do-i-verify-a-method-call-that-is-in-a-constructor</t>
  </si>
  <si>
    <t>['java', 'unit-testing', 'junit', 'mockito', 'powermock']</t>
  </si>
  <si>
    <t>If you find yourself wanting to check that private methods have been called in a unit test then this is a smell and should rethink your approach I think.</t>
  </si>
  <si>
    <t>How to unit test a method that calling chains of private methods?</t>
  </si>
  <si>
    <t>https://stackoverflow.com/questions/21744005/how-to-unit-test-a-method-that-calling-chains-of-private-methods</t>
  </si>
  <si>
    <t>['java', 'unit-testing', 'junit', 'jmock']</t>
  </si>
  <si>
    <t>I want to test a private method - is there something wrong with my design? [duplicate]</t>
  </si>
  <si>
    <t>https://stackoverflow.com/questions/8997029/i-want-to-test-a-private-method-is-there-something-wrong-with-my-design</t>
  </si>
  <si>
    <t>['java', 'unit-testing', 'testing', 'integration-testing']</t>
  </si>
  <si>
    <t>['16', '7', '4', '0']</t>
  </si>
  <si>
    <t>the desire to test ones private methods could be a code smell</t>
  </si>
  <si>
    <t>Mock private method with new object creation</t>
  </si>
  <si>
    <t>https://stackoverflow.com/questions/48343538/mock-private-method-with-new-object-creation</t>
  </si>
  <si>
    <t>['java', 'unit-testing', 'spring-boot', 'mockito', 'powermockito']</t>
  </si>
  <si>
    <t>['0', '0']</t>
  </si>
  <si>
    <t>private method test: Having to mock a private member should be seen as a code smell</t>
  </si>
  <si>
    <t>JUnit: How to provide making all my methods public in order to be tested</t>
  </si>
  <si>
    <t>https://stackoverflow.com/questions/10228658/junit-how-to-provide-making-all-my-methods-public-in-order-to-be-tested</t>
  </si>
  <si>
    <t>['java', 'unit-testing', 'junit', 'mocking']</t>
  </si>
  <si>
    <t>['5', '5', '3', '2']</t>
  </si>
  <si>
    <t>private method test: The need to directly test a private method is a design smell.</t>
  </si>
  <si>
    <t>Change private member to default for testing</t>
  </si>
  <si>
    <t>https://stackoverflow.com/questions/5662355/change-private-member-to-default-for-testing</t>
  </si>
  <si>
    <t>['9', '1', '0', '0']</t>
  </si>
  <si>
    <t>Trying to circumvent 'private' with reflection is IMHO a smell</t>
  </si>
  <si>
    <t>How do I test a class that has private methods, fields or inner classes?</t>
  </si>
  <si>
    <t>https://stackoverflow.com/questions/34571/how-do-i-test-a-class-that-has-private-methods-fields-or-inner-classes</t>
  </si>
  <si>
    <t>['java', 'unit-testing', 'junit', 'tdd']</t>
  </si>
  <si>
    <t>['1788', '771', '365', '319', '235', '145', '74', '65', '45', '44', '39', '33', '28', '28', '27', '26', '20', '18', '18', '17', '17', '16', '15', '14', '13', '13', '12', '12', '10', '9']</t>
  </si>
  <si>
    <t>non-trivial private methods are a code smell</t>
  </si>
  <si>
    <t>How to test private classes in junit whitout changing accessible to true</t>
  </si>
  <si>
    <t>https://stackoverflow.com/questions/28083624/how-to-test-private-classes-in-junit-whitout-changing-accessible-to-true</t>
  </si>
  <si>
    <t>Access private method of an instance in unit test</t>
  </si>
  <si>
    <t>https://stackoverflow.com/questions/56188079/access-private-method-of-an-instance-in-unit-test</t>
  </si>
  <si>
    <t>['java']</t>
  </si>
  <si>
    <t>['5', '2', '0']</t>
  </si>
  <si>
    <t>private method test: if you have some private methods in your class and you feel that you have problems with testing them, it is a sign of a bit of a code smell</t>
  </si>
  <si>
    <t>Unit Testing with JUnit</t>
  </si>
  <si>
    <t>https://stackoverflow.com/questions/9554416/unit-testing-with-junit</t>
  </si>
  <si>
    <t>['4', '3', '1']</t>
  </si>
  <si>
    <t>private method test: avoid writing tests on private methods. Using reflection to me is a design smell</t>
  </si>
  <si>
    <t>Junit test for private method</t>
  </si>
  <si>
    <t>https://stackoverflow.com/questions/29908171/junit-test-for-private-method</t>
  </si>
  <si>
    <t>How to write JUnit testcase for a method which has private enum in method arguments</t>
  </si>
  <si>
    <t>https://stackoverflow.com/questions/35068461/how-to-write-junit-testcase-for-a-method-which-has-private-enum-in-method-argume</t>
  </si>
  <si>
    <t>https://stackoverflow.com/questions/2404978/why-are-assertequals-parameters-in-the-order-expected-actual</t>
  </si>
  <si>
    <t>https://stackoverflow.com/questions/16267660/assert-assertequals-junit-parameters-order/16268222#16268222</t>
  </si>
  <si>
    <t>https://stackoverflow.com/questions/59292626/how-to-execute-for-loop-for-all-test-cases-using-the-base-class-beforemethod-in</t>
  </si>
  <si>
    <t>https://stackoverflow.com/questions/48331586/can-i-run-a-junit-test-case-as-multiple-tests-by-different-parameters</t>
  </si>
  <si>
    <t>https://stackoverflow.com/questions/44606798/how-to-iterate-the-different-user-ids-given-under-before-for-same-test-case-un</t>
  </si>
  <si>
    <t>loop</t>
    <phoneticPr fontId="5" type="noConversion"/>
  </si>
  <si>
    <t>How to execute for loop for all test cases using the base class @BeforeMethod in Junit</t>
  </si>
  <si>
    <t>Can I run a JUnit test Case as "multiple tests" by different parameters?</t>
  </si>
  <si>
    <t>https://stackoverflow.com/questions/43830391/creating-multiple-unit-tests-from-a-loop-in-java</t>
  </si>
  <si>
    <t>1,0</t>
    <phoneticPr fontId="5" type="noConversion"/>
  </si>
  <si>
    <t>Creating multiple unit tests from a loop in Java</t>
  </si>
  <si>
    <t>[6,2]</t>
    <phoneticPr fontId="5" type="noConversion"/>
  </si>
  <si>
    <t>https://stackoverflow.com/questions/44069028/how-to-run-beforeclass-test-and-afterclass-cases-in-a-loop-using-testng</t>
  </si>
  <si>
    <t>How to run @beforeclass @test and @Afterclass cases in a loop using TestNG</t>
  </si>
  <si>
    <t>[1,0,0,0,0]</t>
    <phoneticPr fontId="5" type="noConversion"/>
  </si>
  <si>
    <t>['6']</t>
    <phoneticPr fontId="5" type="noConversion"/>
  </si>
  <si>
    <t>1,1,1,1,1</t>
    <phoneticPr fontId="5" type="noConversion"/>
  </si>
  <si>
    <t>1,1,1,1,</t>
    <phoneticPr fontId="5" type="noConversion"/>
  </si>
  <si>
    <t>How to iterate the different user ids given under @Before, for same test case under @After?</t>
  </si>
  <si>
    <t>[unit-testing, design-patterns, dependency-injection]</t>
    <phoneticPr fontId="5" type="noConversion"/>
  </si>
  <si>
    <t>reason</t>
    <phoneticPr fontId="5" type="noConversion"/>
  </si>
  <si>
    <t xml:space="preserve">1.The main idea is that expected values are probably typically shorter -- often literals or variables/fields, rather than possibly complex method calls. </t>
    <phoneticPr fontId="5" type="noConversion"/>
  </si>
  <si>
    <t>[37,31,12,7,7,3,2,]</t>
    <phoneticPr fontId="5" type="noConversion"/>
  </si>
  <si>
    <t>Why are assertEquals() parameters in the order (expected, actual)?</t>
  </si>
  <si>
    <t>1,1,1,1,1,0,</t>
    <phoneticPr fontId="5" type="noConversion"/>
  </si>
  <si>
    <t>15,0</t>
    <phoneticPr fontId="5" type="noConversion"/>
  </si>
  <si>
    <t>https://stackoverflow.com/questions/7151985/java-junit-testing-in-a-loop</t>
  </si>
  <si>
    <t>java junit testing in a loop</t>
  </si>
  <si>
    <t>[2,2,0]</t>
    <phoneticPr fontId="5" type="noConversion"/>
  </si>
  <si>
    <t>1,1,1</t>
    <phoneticPr fontId="5" type="noConversion"/>
  </si>
  <si>
    <t>parametered, paramertered m refactor</t>
    <phoneticPr fontId="5" type="noConversion"/>
  </si>
  <si>
    <t>https://stackoverflow.com/questions/23149807/how-to-use-allow-return-values-true-in-testng-test-methods</t>
  </si>
  <si>
    <t>How to use "allow-return-values="true"" in TestNG test methods?</t>
  </si>
  <si>
    <t>[1]</t>
    <phoneticPr fontId="5" type="noConversion"/>
  </si>
  <si>
    <t>return</t>
    <phoneticPr fontId="5" type="noConversion"/>
  </si>
  <si>
    <t>1,1,1,1,0</t>
    <phoneticPr fontId="5" type="noConversion"/>
  </si>
  <si>
    <t>https://stackoverflow.com/questions/1789834/is-it-okay-to-run-for-loops-in-functional-test-methods</t>
  </si>
  <si>
    <t>Is it okay to run for loops in functional test methods?</t>
  </si>
  <si>
    <t>9,2,2,2,2,1,1,1,0</t>
    <phoneticPr fontId="5" type="noConversion"/>
  </si>
  <si>
    <t>1,-1,1,-1,1,1,1,0</t>
    <phoneticPr fontId="5" type="noConversion"/>
  </si>
  <si>
    <t>post</t>
  </si>
  <si>
    <t>answer_number</t>
  </si>
  <si>
    <t>side effect</t>
  </si>
  <si>
    <t>solution</t>
  </si>
  <si>
    <t>solution good or not</t>
  </si>
  <si>
    <t>description</t>
  </si>
  <si>
    <t>private</t>
  </si>
  <si>
    <t>Testing implementation details (private methods) directly would make the tests harder to maintain and the code-under-test more difficult to refactor.</t>
  </si>
  <si>
    <t>Is it bad practice to use Reflection in Unit testing?</t>
  </si>
  <si>
    <t xml:space="preserve">design smell </t>
  </si>
  <si>
    <t xml:space="preserve">reflection </t>
  </si>
  <si>
    <t>x</t>
  </si>
  <si>
    <t>If you are testing your own code, the fact that you need to use Reflection means your design is not testable, so you should fix that instead of resorting to Reflection.</t>
  </si>
  <si>
    <t xml:space="preserve">ReflectionTestUtils </t>
  </si>
  <si>
    <t>violate TDD</t>
  </si>
  <si>
    <t>using protected</t>
  </si>
  <si>
    <t xml:space="preserve">Reflection </t>
  </si>
  <si>
    <t>you are looking to test private state instead, or your tests are too coupled with your implementation, which will make them of only marginal use when you refactor.</t>
  </si>
  <si>
    <t>reflection</t>
  </si>
  <si>
    <t>reflection, modifier visible</t>
  </si>
  <si>
    <t>not to test detail</t>
  </si>
  <si>
    <t>modifier visible</t>
  </si>
  <si>
    <t>How to make JUnit test fall down if constuctor is present?</t>
  </si>
  <si>
    <t>Your tests should cover public API and not look at private implementation.</t>
  </si>
  <si>
    <t>reflection, modifier visible, dependency injection</t>
  </si>
  <si>
    <t>break encapsulation</t>
  </si>
  <si>
    <t>hard to maintenance</t>
  </si>
  <si>
    <t>it is better to have tests than not to, if it makes the code better and easier to maintain I think its a good idea.</t>
  </si>
  <si>
    <t>A good unit test (usually) shouldn't care about the class' implementation details, only about its visible behavior</t>
  </si>
  <si>
    <t>single responsibility</t>
  </si>
  <si>
    <t>mock</t>
  </si>
  <si>
    <t>it is because it is part of a separate reponsibility; it should be on another class</t>
  </si>
  <si>
    <t>As others have said, it is somewhat suspect to be unit testing private methods at all; unit test the public interface, not the private implementation details.</t>
  </si>
  <si>
    <t>A unit test should test the public contract, the only way how a class could be used in other parts of the code. A private method is implementation details, you should not test it;</t>
  </si>
  <si>
    <t>Keeping that in mind I suggest you to focus on testing that your contract is still holds no matter what internal implementation your class currently have.</t>
  </si>
  <si>
    <t xml:space="preserve">But really, you should not be testing private methods. Those are implementation details, and not part of the contract. </t>
  </si>
  <si>
    <t>refector</t>
  </si>
  <si>
    <t>Then your current class can cleanly delegate to the utility class without exposing any implementation details.</t>
  </si>
  <si>
    <t>But really, you don't care about the internal state of the class, you just want to test that the public methods return what you expect in the situations you can anticipate.</t>
  </si>
  <si>
    <t>But your tests should be testing your applications needs and not your "implementation decisions".</t>
  </si>
  <si>
    <t>no need for test</t>
  </si>
  <si>
    <t>If you are changing the contract of a calls, just to test a private method, you're not testing the class in how it would be used, but creating an artificial scenario which you never intended to happen.</t>
  </si>
  <si>
    <t>modifier visible @VisibleForTesting.</t>
  </si>
  <si>
    <t>refactor</t>
  </si>
  <si>
    <t>The only reason I can see that you have a 'need' to do this is that your class is not properly designed for testing in mind.</t>
  </si>
  <si>
    <t>modifier visible, mock, refactor</t>
  </si>
  <si>
    <t>When you have complex logic in some method that you want to test, this is a good indicator that the class violates the single responsibility principle.</t>
  </si>
  <si>
    <t>limited tools</t>
  </si>
  <si>
    <t>It's not good your design to be driven by limited tools if they don't response to your need change the tool not the design.</t>
  </si>
  <si>
    <t>If you create a class with public methods and plan to add private methods to it, then your architecture will fail.   I know it's harsh, but what you're asking for is really, really bad software design.</t>
  </si>
  <si>
    <t>If the the class is too complex it means it's doing too much and has too many responsibilities. You need to extract those responsibilities into other classes that can be tested separately.</t>
  </si>
  <si>
    <t>refactor, refelction, modifier visible</t>
  </si>
  <si>
    <t>refactor, modifier visible @visibleForTesting</t>
  </si>
  <si>
    <t xml:space="preserve">Generally the good practice is to not expose the internal logics. </t>
  </si>
  <si>
    <t>Dependency Injection(refactor), Test Double Inheritance(modifier visible), reflaction</t>
  </si>
  <si>
    <t>It sounds like A is doing too many things if it's managing X,Y,Z and R.</t>
  </si>
  <si>
    <t>modifier visible, mock</t>
  </si>
  <si>
    <t>design smell</t>
  </si>
  <si>
    <t>There is a design smell near the class that you are testing; the private method should still be having an observable effect on the class</t>
  </si>
  <si>
    <t>Private members are implementation details, which you should be free to change.</t>
  </si>
  <si>
    <t>reflection, mock</t>
  </si>
  <si>
    <t>I want to test a private method - is there something wrong with my design?</t>
  </si>
  <si>
    <r>
      <t>Unit tests are supposed to be </t>
    </r>
    <r>
      <rPr>
        <i/>
        <sz val="13"/>
        <color theme="1"/>
        <rFont val="Helvetica Neue"/>
        <family val="2"/>
      </rPr>
      <t>functionality oriented</t>
    </r>
    <r>
      <rPr>
        <sz val="13"/>
        <color theme="1"/>
        <rFont val="Helvetica Neue"/>
        <family val="2"/>
      </rPr>
      <t>, not </t>
    </r>
    <r>
      <rPr>
        <i/>
        <sz val="13"/>
        <color theme="1"/>
        <rFont val="Helvetica Neue"/>
        <family val="2"/>
      </rPr>
      <t>code oriented</t>
    </r>
    <r>
      <rPr>
        <sz val="13"/>
        <color theme="1"/>
        <rFont val="Helvetica Neue"/>
        <family val="2"/>
      </rPr>
      <t>. You test units of functionality, not units of code.</t>
    </r>
  </si>
  <si>
    <t>design smell</t>
    <phoneticPr fontId="5" type="noConversion"/>
  </si>
  <si>
    <t>Having to mock a private member should be seen as a code smell and an indication that something is wrong with the current design.</t>
  </si>
  <si>
    <t>reflection</t>
    <phoneticPr fontId="5" type="noConversion"/>
  </si>
  <si>
    <t>The need to directly test a private method is a design smell.</t>
  </si>
  <si>
    <t>modifier visible @VisibleForTesting</t>
    <phoneticPr fontId="5" type="noConversion"/>
  </si>
  <si>
    <t>not to test detail</t>
    <phoneticPr fontId="5" type="noConversion"/>
  </si>
  <si>
    <t>So basically I'm saying if you need to access the private state of your class under test you're probably already too involved in the internals of that class with your test..</t>
  </si>
  <si>
    <t>that is a code smell: my class is too complicated.</t>
  </si>
  <si>
    <t>single responsibility</t>
    <phoneticPr fontId="5" type="noConversion"/>
  </si>
  <si>
    <t>private methods are implementation detail that you would not expect to test explicitly.</t>
    <phoneticPr fontId="5" type="noConversion"/>
  </si>
  <si>
    <t>modifier visible @VisibleForTesting.</t>
    <phoneticPr fontId="5" type="noConversion"/>
  </si>
  <si>
    <t>junitx.util.PrivateAccessor</t>
  </si>
  <si>
    <t>Keep all methods small and focused</t>
    <phoneticPr fontId="5" type="noConversion"/>
  </si>
  <si>
    <t>dead code</t>
    <phoneticPr fontId="5" type="noConversion"/>
  </si>
  <si>
    <t>x2 Private methods are consumed by public ones. Otherwise, they're dead code.</t>
    <phoneticPr fontId="5" type="noConversion"/>
  </si>
  <si>
    <t>reflection, refactor</t>
    <phoneticPr fontId="5" type="noConversion"/>
  </si>
  <si>
    <t>break encapsulation</t>
    <phoneticPr fontId="5" type="noConversion"/>
  </si>
  <si>
    <t>Testing private methods breaks the encapsulation of your class because every time you change the internal implementation you break client code (in this case, the tests).</t>
  </si>
  <si>
    <t>mock</t>
    <phoneticPr fontId="5" type="noConversion"/>
  </si>
  <si>
    <t>refactor</t>
    <phoneticPr fontId="5" type="noConversion"/>
  </si>
  <si>
    <t>modifier visible</t>
    <phoneticPr fontId="5" type="noConversion"/>
  </si>
  <si>
    <t>modifier visible, reflection</t>
    <phoneticPr fontId="5" type="noConversion"/>
  </si>
  <si>
    <r>
      <t> </t>
    </r>
    <r>
      <rPr>
        <u/>
        <sz val="12"/>
        <color theme="10"/>
        <rFont val="等线"/>
        <family val="4"/>
        <charset val="134"/>
        <scheme val="minor"/>
      </rPr>
      <t>BoundBox</t>
    </r>
  </si>
  <si>
    <t>If they are that big, big enough that these private members are each a 'unit' large in complexity -- consider refactoring such private members out of this class.</t>
    <phoneticPr fontId="5" type="noConversion"/>
  </si>
  <si>
    <t>test code not to effect production code</t>
    <phoneticPr fontId="5" type="noConversion"/>
  </si>
  <si>
    <t>Tests should not burden performance and execution of the production application.</t>
  </si>
  <si>
    <t>other</t>
    <phoneticPr fontId="5" type="noConversion"/>
  </si>
  <si>
    <t>I don't modify the visibility of the method that I want to test and add an additional method. Instead I am adding an additional public method for every private method I want to test. I call this additional method Test-Port and denote them with the prefix t_. This Test-Port method then simply accesses the according private method.</t>
    <phoneticPr fontId="5" type="noConversion"/>
  </si>
  <si>
    <t>Typemock</t>
  </si>
  <si>
    <t>Groovy </t>
  </si>
  <si>
    <r>
      <t>When you have </t>
    </r>
    <r>
      <rPr>
        <u/>
        <sz val="12"/>
        <color theme="10"/>
        <rFont val="等线"/>
        <family val="4"/>
        <charset val="134"/>
        <scheme val="minor"/>
      </rPr>
      <t>private methods in a class and you want to Unit-test them, this is considered as a sign for a code smell, because the class can be simplified/modified so that the private units are unit-testable.</t>
    </r>
  </si>
  <si>
    <t>It shows that too many functionality is hidden behind private wall.</t>
  </si>
  <si>
    <t>you should ideally write tests only against the exposed public interface of your class.</t>
  </si>
  <si>
    <t>The recommendation not to test private methods should not prevent one to do a weird design by leaving out private method, but should enforce to test only methods that have clear semantics.</t>
  </si>
  <si>
    <t>TC</t>
    <phoneticPr fontId="5" type="noConversion"/>
  </si>
  <si>
    <t xml:space="preserve"> some rules of thumb</t>
  </si>
  <si>
    <t>If I have a stub that is only used by one test and is small - create an inner class; If I have a stub that is only used by one test and is large - put in same package/folder as test; If I have a stub that is used by multiple tests in the same package - put in same package/folder as test; If I have a stub that is used in many places in the same application - put in a test.util package; If I have a stub that is used across applications, put it in a jar.</t>
    <phoneticPr fontId="5" type="noConversion"/>
  </si>
  <si>
    <t>bad/best practice</t>
    <phoneticPr fontId="5" type="noConversion"/>
  </si>
  <si>
    <r>
      <t> </t>
    </r>
    <r>
      <rPr>
        <u/>
        <sz val="12"/>
        <color theme="10"/>
        <rFont val="等线"/>
        <family val="4"/>
        <charset val="134"/>
        <scheme val="minor"/>
      </rPr>
      <t>the Maven directory structure during times like this</t>
    </r>
    <r>
      <rPr>
        <u/>
        <sz val="12"/>
        <color theme="10"/>
        <rFont val="等线"/>
        <family val="2"/>
        <charset val="134"/>
        <scheme val="minor"/>
      </rPr>
      <t>: dopting a site-wide look-and-feel</t>
    </r>
    <phoneticPr fontId="5" type="noConversion"/>
  </si>
  <si>
    <t>good organization</t>
    <phoneticPr fontId="5" type="noConversion"/>
  </si>
  <si>
    <t>It keeps tests organized the same way as the application code.  I can easily build just the application files for distribution.  Test code still has access to my application code. It's not as cluttered as having test code mixed with application code.</t>
    <phoneticPr fontId="5" type="noConversion"/>
  </si>
  <si>
    <t>don't mix test with production</t>
    <phoneticPr fontId="5" type="noConversion"/>
  </si>
  <si>
    <t>I don't have my test code mixed up with my application code, yet I can still access package-private things for the purpose of mocking and state-verification.</t>
  </si>
  <si>
    <t>Using maven, you can then run the unit tests without packaging it to a jar, and you can build a jar that contains just your application. You can also have different classpaths and different dependencies for run, test and compile time.</t>
  </si>
  <si>
    <t>best practice</t>
    <phoneticPr fontId="5" type="noConversion"/>
  </si>
  <si>
    <t>The best practice is to use a separate source folder, that respects the same package structure as your main source folder.</t>
  </si>
  <si>
    <t>it helps to have a parallel structure so that 1) I can ship a src.zip or src.tar.gz and leave out the unit tests 2) At a version control system level, you can put hooks on who changes source code and who changes only unit tests</t>
    <phoneticPr fontId="5" type="noConversion"/>
  </si>
  <si>
    <t>code in chaos, good organization</t>
    <phoneticPr fontId="5" type="noConversion"/>
  </si>
  <si>
    <r>
      <t>Favour simplicity over reusability</t>
    </r>
    <r>
      <rPr>
        <sz val="15"/>
        <color rgb="FF232629"/>
        <rFont val="Arial"/>
        <family val="2"/>
      </rPr>
      <t>.</t>
    </r>
  </si>
  <si>
    <r>
      <t>Keep the testers </t>
    </r>
    <r>
      <rPr>
        <i/>
        <sz val="15"/>
        <color rgb="FF232629"/>
        <rFont val="Inherit"/>
      </rPr>
      <t>as simple as possible</t>
    </r>
    <r>
      <rPr>
        <sz val="15"/>
        <color rgb="FF232629"/>
        <rFont val="Inherit"/>
      </rPr>
      <t>, because the testers should be </t>
    </r>
    <r>
      <rPr>
        <i/>
        <sz val="15"/>
        <color rgb="FF232629"/>
        <rFont val="Inherit"/>
      </rPr>
      <t>reliable</t>
    </r>
    <r>
      <rPr>
        <sz val="15"/>
        <color rgb="FF232629"/>
        <rFont val="Inherit"/>
      </rPr>
      <t>, and if they are complex, they would deserve to be tested. In other words: </t>
    </r>
    <r>
      <rPr>
        <b/>
        <sz val="15"/>
        <color rgb="FF232629"/>
        <rFont val="Inherit"/>
      </rPr>
      <t>Favour simplicity over reusability</t>
    </r>
    <r>
      <rPr>
        <sz val="15"/>
        <color rgb="FF232629"/>
        <rFont val="Inherit"/>
      </rPr>
      <t>.</t>
    </r>
  </si>
  <si>
    <t>This gives you a good structure for your unit tests. </t>
  </si>
  <si>
    <t>The title of your question speaks about a bad practice: keeping production and test code together. This is a bad practice because there's the risk of deploying also tests in the final package(s).</t>
  </si>
  <si>
    <t>follow the rule of Junit test</t>
    <phoneticPr fontId="5" type="noConversion"/>
  </si>
  <si>
    <r>
      <t>You should begin by reviewing this: </t>
    </r>
    <r>
      <rPr>
        <u/>
        <sz val="12"/>
        <color theme="10"/>
        <rFont val="等线"/>
        <family val="4"/>
        <charset val="134"/>
        <scheme val="minor"/>
      </rPr>
      <t>Unit Testing GWT Applications with JUnit.</t>
    </r>
  </si>
  <si>
    <t xml:space="preserve"> </t>
    <phoneticPr fontId="5" type="noConversion"/>
  </si>
  <si>
    <r>
      <t>The key reason here: </t>
    </r>
    <r>
      <rPr>
        <u/>
        <sz val="12"/>
        <color theme="10"/>
        <rFont val="等线"/>
        <family val="4"/>
        <charset val="134"/>
        <scheme val="minor"/>
      </rPr>
      <t>single responsibility principle. A class, a method, any thing in programming should support/provide exactly one responsibility.</t>
    </r>
  </si>
  <si>
    <t xml:space="preserve">build the project </t>
    <phoneticPr fontId="5" type="noConversion"/>
  </si>
  <si>
    <t>x3  We create build of source code for production and it shouldn't contain test code. Unnecessary increase in code size.</t>
    <phoneticPr fontId="5" type="noConversion"/>
  </si>
  <si>
    <t>POT</t>
    <phoneticPr fontId="5" type="noConversion"/>
  </si>
  <si>
    <t xml:space="preserve">readable </t>
    <phoneticPr fontId="5" type="noConversion"/>
  </si>
  <si>
    <t>The main idea is that expected values are probably typically shorter -- often literals or variables/fields, rather than possibly complex method calls. As a result:</t>
  </si>
  <si>
    <r>
      <t>An ulterior purpose of </t>
    </r>
    <r>
      <rPr>
        <sz val="10"/>
        <color rgb="FF232629"/>
        <rFont val="Var(--ff-mono)"/>
      </rPr>
      <t>assertEqual()</t>
    </r>
    <r>
      <rPr>
        <sz val="15"/>
        <color rgb="FF232629"/>
        <rFont val="Arial"/>
        <family val="2"/>
      </rPr>
      <t> is to demo code for human readers.</t>
    </r>
  </si>
  <si>
    <t>Another reason is stylistic. If you like lining things up, the expected parameter is better on the left because it tends to be shorter:</t>
  </si>
  <si>
    <t>stylistic consistency</t>
    <phoneticPr fontId="5" type="noConversion"/>
  </si>
  <si>
    <t>Proper labeling in tools/failure results</t>
  </si>
  <si>
    <t>Assert.assertEquals junit parameters order</t>
  </si>
  <si>
    <t>At the very least, it will minimize confusion if the labels match the values; at worst, you spend time/effort tracking down the wrong issue trying to trace the source of the actual value that wasn't actually the actual value.</t>
    <phoneticPr fontId="5" type="noConversion"/>
  </si>
  <si>
    <r>
      <t>Consistency across assertEquals usage</t>
    </r>
    <r>
      <rPr>
        <sz val="15"/>
        <color rgb="FF232629"/>
        <rFont val="Arial"/>
        <family val="2"/>
      </rPr>
      <t> </t>
    </r>
  </si>
  <si>
    <t>Consistent parameter ordering across assert methods</t>
  </si>
  <si>
    <t>RT</t>
    <phoneticPr fontId="5" type="noConversion"/>
  </si>
  <si>
    <t xml:space="preserve">test method can't return a value </t>
    <phoneticPr fontId="5" type="noConversion"/>
  </si>
  <si>
    <r>
      <t>If a TestNG </t>
    </r>
    <r>
      <rPr>
        <sz val="10"/>
        <color rgb="FF232629"/>
        <rFont val="Var(--ff-mono)"/>
      </rPr>
      <t>@Test</t>
    </r>
    <r>
      <rPr>
        <sz val="15"/>
        <color rgb="FF232629"/>
        <rFont val="Arial"/>
        <family val="2"/>
      </rPr>
      <t> method is declared as returning a value, it is not treated as a test method; </t>
    </r>
  </si>
  <si>
    <t xml:space="preserve">independently </t>
    <phoneticPr fontId="5" type="noConversion"/>
  </si>
  <si>
    <r>
      <t>Test methods should be executed </t>
    </r>
    <r>
      <rPr>
        <u/>
        <sz val="12"/>
        <color theme="10"/>
        <rFont val="等线"/>
        <family val="4"/>
        <charset val="134"/>
        <scheme val="minor"/>
      </rPr>
      <t>independently</t>
    </r>
  </si>
  <si>
    <t>By default TestNG follows best practices for unit testing, which means a unit test method should not have a return value.</t>
  </si>
  <si>
    <t xml:space="preserve">test method can't return a value  </t>
    <phoneticPr fontId="5" type="noConversion"/>
  </si>
  <si>
    <t>TL</t>
    <phoneticPr fontId="5" type="noConversion"/>
  </si>
  <si>
    <t>parametered</t>
    <phoneticPr fontId="5" type="noConversion"/>
  </si>
  <si>
    <t>separate test case</t>
    <phoneticPr fontId="5" type="noConversion"/>
  </si>
  <si>
    <t> It is best that each test method only invokes the method under test one time with one test condition</t>
  </si>
  <si>
    <t>large time cost</t>
    <phoneticPr fontId="5" type="noConversion"/>
  </si>
  <si>
    <t>The overhead of starting a new test each time will slow you down much more than duplicating the for loops.</t>
  </si>
  <si>
    <t>Dynamic Tests</t>
    <phoneticPr fontId="5" type="noConversion"/>
  </si>
  <si>
    <r>
      <t>Parameterized</t>
    </r>
    <r>
      <rPr>
        <u/>
        <sz val="12"/>
        <color theme="10"/>
        <rFont val="等线"/>
        <family val="4"/>
        <charset val="134"/>
        <scheme val="minor"/>
      </rPr>
      <t> </t>
    </r>
  </si>
  <si>
    <t>When a test fails it should be immediately obvious what caused it. You shouldn't have to analyze the test code to figure it out.</t>
  </si>
  <si>
    <t>Is it okay to run for loops in functional test methods?</t>
    <phoneticPr fontId="5" type="noConversion"/>
  </si>
  <si>
    <r>
      <t>Tests should also be viewed as "living documentation" of </t>
    </r>
    <r>
      <rPr>
        <i/>
        <sz val="15"/>
        <color rgb="FF232629"/>
        <rFont val="Arial"/>
        <family val="2"/>
      </rPr>
      <t>what</t>
    </r>
    <r>
      <rPr>
        <sz val="15"/>
        <color rgb="FF232629"/>
        <rFont val="Arial"/>
        <family val="2"/>
      </rPr>
      <t> your software is supposed to do, so keep them as clear as possible.</t>
    </r>
  </si>
  <si>
    <t>It allows you to see what exact parameter combination fails and which succeed in the test-report.</t>
  </si>
  <si>
    <t>hard tracible</t>
  </si>
  <si>
    <t>hard tracible</t>
    <phoneticPr fontId="5" type="noConversion"/>
  </si>
  <si>
    <t>Remember that adding more complexity to tests makes harder to work with them.</t>
  </si>
  <si>
    <t>more complexity</t>
  </si>
  <si>
    <t>one test condition/ one assertion / more complexity</t>
    <phoneticPr fontId="5" type="noConversion"/>
  </si>
  <si>
    <t>ncrease the readability</t>
  </si>
  <si>
    <t xml:space="preserve">When testing a range of values, a loop can increase the readability of a test. </t>
    <phoneticPr fontId="5" type="noConversion"/>
  </si>
  <si>
    <t>I'm generally OK with a loop in a test as long as there's only one occurrence of an assertion in the test.</t>
  </si>
  <si>
    <t>RN</t>
    <phoneticPr fontId="5" type="noConversion"/>
  </si>
  <si>
    <t>Using randomized data may lead to unexpected unit test failures</t>
  </si>
  <si>
    <t>the effect of memory synchronization</t>
    <phoneticPr fontId="5" type="noConversion"/>
  </si>
  <si>
    <t>It's the memory synchronization that may change the timing of your program. using it will cause read and write memory barriers as part of the generation of the test data which may change how the other threads see data and the timing of your application overall.</t>
    <phoneticPr fontId="5" type="noConversion"/>
  </si>
  <si>
    <t>not deterministic</t>
    <phoneticPr fontId="5" type="noConversion"/>
  </si>
  <si>
    <t xml:space="preserve">If your tests are deterministic (which is generally considered to be a good thing) </t>
    <phoneticPr fontId="5" type="noConversion"/>
  </si>
  <si>
    <t>TS</t>
    <phoneticPr fontId="5" type="noConversion"/>
  </si>
  <si>
    <t>hard to maintenance</t>
    <phoneticPr fontId="5" type="noConversion"/>
  </si>
  <si>
    <t>Thus, in our unit test, we replace the random generator provided by the target application with a "random" generator provided by the test -- because the test controls the generator, the identifier used becomes deterministic, and therefore you can more easily work around it.</t>
    <phoneticPr fontId="5" type="noConversion"/>
  </si>
  <si>
    <t>unexpected unit test failures</t>
    <phoneticPr fontId="5" type="noConversion"/>
  </si>
  <si>
    <t>I guess some people might still do that. Today best practice is to use separate source roots but use parallel package structures.</t>
    <phoneticPr fontId="5" type="noConversion"/>
  </si>
  <si>
    <t>so what will happen if having all codes + tests together?</t>
    <phoneticPr fontId="5" type="noConversion"/>
  </si>
  <si>
    <t>more complexity</t>
    <phoneticPr fontId="5" type="noConversion"/>
  </si>
  <si>
    <r>
      <t>I would agree checking 1 - 100 is not totally necessary, just check around 80 (79, 80, 81). The only other case that </t>
    </r>
    <r>
      <rPr>
        <i/>
        <sz val="15"/>
        <color rgb="FF232629"/>
        <rFont val="Arial"/>
        <family val="2"/>
      </rPr>
      <t>might</t>
    </r>
    <r>
      <rPr>
        <sz val="15"/>
        <color rgb="FF232629"/>
        <rFont val="Arial"/>
        <family val="2"/>
      </rPr>
      <t> be worthwhile is checking a negative number but even that seems overkill in this case.</t>
    </r>
    <phoneticPr fontId="5" type="noConversion"/>
  </si>
  <si>
    <t>just testing the edge cases</t>
    <phoneticPr fontId="5" type="noConversion"/>
  </si>
  <si>
    <t>It's not a good practice to have a loop in the test code. If code you run inside a test throws an exception - it fails the test. My suggestion would be to use a Parameterized runner for JUnit (shipped with the library).</t>
    <phoneticPr fontId="5" type="noConversion"/>
  </si>
  <si>
    <t>The simple answer is: you don't test private methods directly. Instead, good testing practice is to test public methods with the necessary parameters and injected objects (often mock objects) in order to cover all execution paths in both your public and private methods. If you cannot cover private method code by calling public methods, it is a sign that either your class is not testable well and you should refactor; or (part of) your private method code is unreachable and should thus be removed; or maybe a combination of both.</t>
    <phoneticPr fontId="5" type="noConversion"/>
  </si>
  <si>
    <t>When you have private methods in a class and you want to Unit-test them, this is considered as a sign for a code smell, because the implified/modified so that the private units are unit-testable.</t>
    <phoneticPr fontId="5" type="noConversion"/>
  </si>
  <si>
    <t>A unit test has to test the behavior  method/function.</t>
    <phoneticPr fontId="5" type="noConversion"/>
  </si>
  <si>
    <t>I will not test them, I only need to test the shared public method now in another class</t>
    <phoneticPr fontId="5" type="noConversion"/>
  </si>
  <si>
    <t>If you're unit testing then you're just as likely to need to inject values into those members. White box texting is perfectly valid. And that really would break your encapsulation.</t>
    <phoneticPr fontId="5" type="noConversion"/>
  </si>
  <si>
    <t>If I ever need to make something public to test it, this usually hints that the system under test is not following the single Reponsibility Principle.</t>
    <phoneticPr fontId="5" type="noConversion"/>
  </si>
  <si>
    <t>Design your classes for testability</t>
    <phoneticPr fontId="5" type="noConversion"/>
  </si>
  <si>
    <t>Test what the class oes, not ow t does it.</t>
    <phoneticPr fontId="5" type="noConversion"/>
  </si>
  <si>
    <t>In TDD, we use our tests to define the interface of the class - the public interface - and therefore we're writing tests that interact directly only with the public interface.</t>
    <phoneticPr fontId="5" type="noConversion"/>
  </si>
  <si>
    <t>Testing private methods kind of defeats the point of encapsulation and making a method more visible than it needs to be just for the sake of unit testing looks wrong to me.</t>
    <phoneticPr fontId="5" type="noConversion"/>
  </si>
  <si>
    <t>You shouldn't do that. You don't write unit tests to verify implementation details.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</si>
</sst>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10"/>
      <color theme="1"/>
      <name val="Arial"/>
      <family val="2"/>
    </font>
    <font>
      <b/>
      <sz val="12"/>
      <color theme="1"/>
      <name val="Arial"/>
      <family val="2"/>
    </font>
    <font>
      <sz val="12"/>
      <color theme="1"/>
      <name val="Arial"/>
      <family val="2"/>
    </font>
    <font>
      <u/>
      <sz val="12"/>
      <color theme="10"/>
      <name val="等线"/>
      <family val="2"/>
      <charset val="134"/>
      <scheme val="minor"/>
    </font>
    <font>
      <sz val="9"/>
      <name val="等线"/>
      <family val="2"/>
      <charset val="134"/>
      <scheme val="minor"/>
    </font>
    <font>
      <sz val="18"/>
      <color rgb="FF000000"/>
      <name val="Arial"/>
      <family val="2"/>
    </font>
    <font>
      <b/>
      <sz val="18"/>
      <color rgb="FF000000"/>
      <name val="Arial"/>
      <family val="2"/>
    </font>
    <font>
      <sz val="18"/>
      <color rgb="FF000000"/>
      <name val="方正书宋_GBK"/>
      <charset val="134"/>
    </font>
    <font>
      <sz val="10"/>
      <color rgb="FF000000"/>
      <name val="Arial"/>
      <family val="2"/>
    </font>
    <font>
      <sz val="12"/>
      <color rgb="FF000000"/>
      <name val="等线"/>
      <family val="4"/>
      <charset val="134"/>
      <scheme val="minor"/>
    </font>
    <font>
      <sz val="18"/>
      <color rgb="FF000000"/>
      <name val="等线"/>
      <family val="4"/>
      <charset val="134"/>
      <scheme val="minor"/>
    </font>
    <font>
      <sz val="13"/>
      <color theme="1"/>
      <name val="Helvetica Neue"/>
      <family val="2"/>
    </font>
    <font>
      <i/>
      <sz val="13"/>
      <color theme="1"/>
      <name val="Helvetica Neue"/>
      <family val="2"/>
    </font>
    <font>
      <sz val="15"/>
      <color rgb="FF232629"/>
      <name val="Arial"/>
      <family val="2"/>
    </font>
    <font>
      <b/>
      <sz val="15"/>
      <color rgb="FF232629"/>
      <name val="Arial"/>
      <family val="2"/>
    </font>
    <font>
      <u/>
      <sz val="12"/>
      <color theme="10"/>
      <name val="等线"/>
      <family val="4"/>
      <charset val="134"/>
      <scheme val="minor"/>
    </font>
    <font>
      <sz val="10"/>
      <color rgb="FF232629"/>
      <name val="Var(--ff-mono)"/>
    </font>
    <font>
      <sz val="15"/>
      <color rgb="FF232629"/>
      <name val="Inherit"/>
    </font>
    <font>
      <i/>
      <sz val="15"/>
      <color rgb="FF232629"/>
      <name val="Inherit"/>
    </font>
    <font>
      <b/>
      <sz val="15"/>
      <color rgb="FF232629"/>
      <name val="Inherit"/>
    </font>
    <font>
      <i/>
      <sz val="15"/>
      <color rgb="FF232629"/>
      <name val="Arial"/>
      <family val="2"/>
    </font>
    <font>
      <sz val="15"/>
      <color theme="1"/>
      <name val="Inherit"/>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1">
      <alignment vertical="center"/>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4" fillId="0" borderId="0" xfId="1" applyAlignment="1">
      <alignment vertical="center" wrapText="1"/>
    </xf>
    <xf numFmtId="0" fontId="11" fillId="0" borderId="0" xfId="0" applyFont="1" applyAlignment="1">
      <alignment vertical="center" wrapText="1"/>
    </xf>
    <xf numFmtId="0" fontId="12" fillId="0" borderId="0" xfId="0" applyFont="1">
      <alignment vertical="center"/>
    </xf>
    <xf numFmtId="0" fontId="14" fillId="0" borderId="0" xfId="0" applyFont="1">
      <alignment vertical="center"/>
    </xf>
    <xf numFmtId="0" fontId="15" fillId="0" borderId="0" xfId="0" applyFont="1">
      <alignment vertical="center"/>
    </xf>
    <xf numFmtId="0" fontId="18" fillId="0" borderId="0" xfId="0" applyFont="1">
      <alignment vertical="center"/>
    </xf>
    <xf numFmtId="0" fontId="22"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tackoverflow.com/questions/35552608/change-method-accessibility-in-order-to-test-it" TargetMode="External"/><Relationship Id="rId18" Type="http://schemas.openxmlformats.org/officeDocument/2006/relationships/hyperlink" Target="https://stackoverflow.com/questions/15956288/gwttestcase-testing-a-private-method" TargetMode="External"/><Relationship Id="rId26" Type="http://schemas.openxmlformats.org/officeDocument/2006/relationships/hyperlink" Target="https://stackoverflow.com/questions/10228658/junit-how-to-provide-making-all-my-methods-public-in-order-to-be-tested" TargetMode="External"/><Relationship Id="rId3" Type="http://schemas.openxmlformats.org/officeDocument/2006/relationships/hyperlink" Target="https://stackoverflow.com/questions/22731488/testing-private-variables-always-bad-practice" TargetMode="External"/><Relationship Id="rId21" Type="http://schemas.openxmlformats.org/officeDocument/2006/relationships/hyperlink" Target="https://stackoverflow.com/questions/9717067/how-to-unit-test-a-private-functionality" TargetMode="External"/><Relationship Id="rId7" Type="http://schemas.openxmlformats.org/officeDocument/2006/relationships/hyperlink" Target="https://stackoverflow.com/questions/54040940/which-is-better-java-reflection-or-extend-class-in-test" TargetMode="External"/><Relationship Id="rId12" Type="http://schemas.openxmlformats.org/officeDocument/2006/relationships/hyperlink" Target="https://stackoverflow.com/questions/7075938/making-a-private-method-public-to-unit-test-it-good-idea" TargetMode="External"/><Relationship Id="rId17" Type="http://schemas.openxmlformats.org/officeDocument/2006/relationships/hyperlink" Target="https://stackoverflow.com/questions/28867625/is-it-a-good-practice-to-use-package-private-methods-in-order-to-facilitate-unit" TargetMode="External"/><Relationship Id="rId25" Type="http://schemas.openxmlformats.org/officeDocument/2006/relationships/hyperlink" Target="https://stackoverflow.com/questions/48343538/mock-private-method-with-new-object-creation" TargetMode="External"/><Relationship Id="rId33" Type="http://schemas.openxmlformats.org/officeDocument/2006/relationships/hyperlink" Target="https://stackoverflow.com/questions/35068461/how-to-write-junit-testcase-for-a-method-which-has-private-enum-in-method-argume" TargetMode="External"/><Relationship Id="rId2" Type="http://schemas.openxmlformats.org/officeDocument/2006/relationships/hyperlink" Target="https://stackoverflow.com/questions/2811141/is-it-bad-practice-to-use-reflection-in-unit-testing" TargetMode="External"/><Relationship Id="rId16" Type="http://schemas.openxmlformats.org/officeDocument/2006/relationships/hyperlink" Target="https://stackoverflow.com/questions/58072937/how-to-test-catch-block-in-java-with-spock-that-has-a-simple-log-statement" TargetMode="External"/><Relationship Id="rId20" Type="http://schemas.openxmlformats.org/officeDocument/2006/relationships/hyperlink" Target="https://stackoverflow.com/questions/19699122/mock-private-method-in-the-same-class-that-is-being-tested" TargetMode="External"/><Relationship Id="rId29" Type="http://schemas.openxmlformats.org/officeDocument/2006/relationships/hyperlink" Target="https://stackoverflow.com/questions/28083624/how-to-test-private-classes-in-junit-whitout-changing-accessible-to-true" TargetMode="External"/><Relationship Id="rId1" Type="http://schemas.openxmlformats.org/officeDocument/2006/relationships/hyperlink" Target="https://stackoverflow.com/questions/46207409/unit-test-private-and-static-methods-in-java" TargetMode="External"/><Relationship Id="rId6" Type="http://schemas.openxmlformats.org/officeDocument/2006/relationships/hyperlink" Target="https://stackoverflow.com/questions/36521196/java-need-advice-on-how-to-unit-test-this-class" TargetMode="External"/><Relationship Id="rId11" Type="http://schemas.openxmlformats.org/officeDocument/2006/relationships/hyperlink" Target="https://stackoverflow.com/questions/28818735/is-it-bad-practice-to-make-a-method-package-or-private-for-the-sake-of-testing" TargetMode="External"/><Relationship Id="rId24" Type="http://schemas.openxmlformats.org/officeDocument/2006/relationships/hyperlink" Target="https://stackoverflow.com/questions/8997029/i-want-to-test-a-private-method-is-there-something-wrong-with-my-design" TargetMode="External"/><Relationship Id="rId32" Type="http://schemas.openxmlformats.org/officeDocument/2006/relationships/hyperlink" Target="https://stackoverflow.com/questions/29908171/junit-test-for-private-method" TargetMode="External"/><Relationship Id="rId5" Type="http://schemas.openxmlformats.org/officeDocument/2006/relationships/hyperlink" Target="https://stackoverflow.com/questions/28587823/what-is-best-practice-with-junit-test-public-methods-with-db-access-or-making" TargetMode="External"/><Relationship Id="rId15" Type="http://schemas.openxmlformats.org/officeDocument/2006/relationships/hyperlink" Target="https://stackoverflow.com/questions/59797045/converting-a-public-method-into-a-private-method" TargetMode="External"/><Relationship Id="rId23" Type="http://schemas.openxmlformats.org/officeDocument/2006/relationships/hyperlink" Target="https://stackoverflow.com/questions/21744005/how-to-unit-test-a-method-that-calling-chains-of-private-methods" TargetMode="External"/><Relationship Id="rId28" Type="http://schemas.openxmlformats.org/officeDocument/2006/relationships/hyperlink" Target="https://stackoverflow.com/questions/34571/how-do-i-test-a-class-that-has-private-methods-fields-or-inner-classes" TargetMode="External"/><Relationship Id="rId10" Type="http://schemas.openxmlformats.org/officeDocument/2006/relationships/hyperlink" Target="https://stackoverflow.com/questions/39397603/how-to-verify-number-of-call-of-private-method-in-public-method-in-junit" TargetMode="External"/><Relationship Id="rId19" Type="http://schemas.openxmlformats.org/officeDocument/2006/relationships/hyperlink" Target="https://stackoverflow.com/questions/49029540/how-to-design-a-class-for-unit-tests" TargetMode="External"/><Relationship Id="rId31" Type="http://schemas.openxmlformats.org/officeDocument/2006/relationships/hyperlink" Target="https://stackoverflow.com/questions/9554416/unit-testing-with-junit" TargetMode="External"/><Relationship Id="rId4" Type="http://schemas.openxmlformats.org/officeDocument/2006/relationships/hyperlink" Target="https://stackoverflow.com/questions/16420950/junit-interface-powermock" TargetMode="External"/><Relationship Id="rId9" Type="http://schemas.openxmlformats.org/officeDocument/2006/relationships/hyperlink" Target="https://stackoverflow.com/questions/47609438/why-private-access-for-methods-is-more-preferable-than-package-private" TargetMode="External"/><Relationship Id="rId14" Type="http://schemas.openxmlformats.org/officeDocument/2006/relationships/hyperlink" Target="https://stackoverflow.com/questions/60205918/junit-test-case-for-private-method" TargetMode="External"/><Relationship Id="rId22" Type="http://schemas.openxmlformats.org/officeDocument/2006/relationships/hyperlink" Target="https://stackoverflow.com/questions/23932598/how-do-i-verify-a-method-call-that-is-in-a-constructor" TargetMode="External"/><Relationship Id="rId27" Type="http://schemas.openxmlformats.org/officeDocument/2006/relationships/hyperlink" Target="https://stackoverflow.com/questions/5662355/change-private-member-to-default-for-testing" TargetMode="External"/><Relationship Id="rId30" Type="http://schemas.openxmlformats.org/officeDocument/2006/relationships/hyperlink" Target="https://stackoverflow.com/questions/56188079/access-private-method-of-an-instance-in-unit-test" TargetMode="External"/><Relationship Id="rId8" Type="http://schemas.openxmlformats.org/officeDocument/2006/relationships/hyperlink" Target="https://stackoverflow.com/questions/37245978/mock-private-static-final-string-using-mockito"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tackoverflow.com/questions/10774378/beginner-how-to-do-junit-tests-on-gwt-application" TargetMode="External"/><Relationship Id="rId3" Type="http://schemas.openxmlformats.org/officeDocument/2006/relationships/hyperlink" Target="https://stackoverflow.com/questions/18836502/where-do-i-put-my-stubs" TargetMode="External"/><Relationship Id="rId7" Type="http://schemas.openxmlformats.org/officeDocument/2006/relationships/hyperlink" Target="https://stackoverflow.com/questions/48516362/eclipse-tdd-how-to-join-test-and-main-source-folders" TargetMode="External"/><Relationship Id="rId2" Type="http://schemas.openxmlformats.org/officeDocument/2006/relationships/hyperlink" Target="https://stackoverflow.com/questions/16180485/gae-separating-tests-from-app-code" TargetMode="External"/><Relationship Id="rId1" Type="http://schemas.openxmlformats.org/officeDocument/2006/relationships/hyperlink" Target="https://stackoverflow.com/questions/3297009/where-do-you-keep-your-stubs" TargetMode="External"/><Relationship Id="rId6" Type="http://schemas.openxmlformats.org/officeDocument/2006/relationships/hyperlink" Target="https://stackoverflow.com/questions/3634058/good-practice-to-write-junit-test" TargetMode="External"/><Relationship Id="rId11" Type="http://schemas.openxmlformats.org/officeDocument/2006/relationships/hyperlink" Target="https://stackoverflow.com/questions/42273490/is-it-a-bad-practice-to-put-junit-test-method-into-the-tested-class" TargetMode="External"/><Relationship Id="rId5" Type="http://schemas.openxmlformats.org/officeDocument/2006/relationships/hyperlink" Target="https://stackoverflow.com/questions/32840670/junit-file-structure-best-practices-helper-classes-placement" TargetMode="External"/><Relationship Id="rId10" Type="http://schemas.openxmlformats.org/officeDocument/2006/relationships/hyperlink" Target="https://stackoverflow.com/questions/5409796/is-it-a-test-smell-to-mix-in-real-implementation-and-mocks" TargetMode="External"/><Relationship Id="rId4" Type="http://schemas.openxmlformats.org/officeDocument/2006/relationships/hyperlink" Target="https://stackoverflow.com/questions/183780/organization-of-junit-tests-in-projects" TargetMode="External"/><Relationship Id="rId9" Type="http://schemas.openxmlformats.org/officeDocument/2006/relationships/hyperlink" Target="https://stackoverflow.com/questions/6866319/is-it-best-practice-to-place-all-android-tests-units-integrations-ui-tes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tackoverflow.com/questions/2404978/why-are-assertequals-parameters-in-the-order-expected-actua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tackoverflow.com/questions/23149807/how-to-use-allow-return-values-true-in-testng-test-methods" TargetMode="External"/><Relationship Id="rId1" Type="http://schemas.openxmlformats.org/officeDocument/2006/relationships/hyperlink" Target="https://stackoverflow.com/questions/60654124/junit-test-methods-cant-return-a-valu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tackoverflow.com/questions/44606798/how-to-iterate-the-different-user-ids-given-under-before-for-same-test-case-un" TargetMode="External"/><Relationship Id="rId3" Type="http://schemas.openxmlformats.org/officeDocument/2006/relationships/hyperlink" Target="https://stackoverflow.com/questions/8093522/issue-with-junit-test-case-avoid-code-duplication" TargetMode="External"/><Relationship Id="rId7" Type="http://schemas.openxmlformats.org/officeDocument/2006/relationships/hyperlink" Target="https://stackoverflow.com/questions/44069028/how-to-run-beforeclass-test-and-afterclass-cases-in-a-loop-using-testng" TargetMode="External"/><Relationship Id="rId2" Type="http://schemas.openxmlformats.org/officeDocument/2006/relationships/hyperlink" Target="https://stackoverflow.com/questions/53597020/best-practice-for-looped-junit-test" TargetMode="External"/><Relationship Id="rId1" Type="http://schemas.openxmlformats.org/officeDocument/2006/relationships/hyperlink" Target="https://stackoverflow.com/questions/46936000/assert-that-method-does-not-throw-an-exception-with-assertj-1-x-soft-assertions" TargetMode="External"/><Relationship Id="rId6" Type="http://schemas.openxmlformats.org/officeDocument/2006/relationships/hyperlink" Target="https://stackoverflow.com/questions/43830391/creating-multiple-unit-tests-from-a-loop-in-java" TargetMode="External"/><Relationship Id="rId5" Type="http://schemas.openxmlformats.org/officeDocument/2006/relationships/hyperlink" Target="https://stackoverflow.com/questions/48331586/can-i-run-a-junit-test-case-as-multiple-tests-by-different-parameters" TargetMode="External"/><Relationship Id="rId10" Type="http://schemas.openxmlformats.org/officeDocument/2006/relationships/hyperlink" Target="https://stackoverflow.com/questions/1789834/is-it-okay-to-run-for-loops-in-functional-test-methods" TargetMode="External"/><Relationship Id="rId4" Type="http://schemas.openxmlformats.org/officeDocument/2006/relationships/hyperlink" Target="https://stackoverflow.com/questions/59292626/how-to-execute-for-loop-for-all-test-cases-using-the-base-class-beforemethod-in" TargetMode="External"/><Relationship Id="rId9" Type="http://schemas.openxmlformats.org/officeDocument/2006/relationships/hyperlink" Target="https://stackoverflow.com/questions/7151985/java-junit-testing-in-a-loo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tackoverflow.com/questions/60028733/how-can-i-test-aggregate-if-id-is-randomly-generated" TargetMode="External"/><Relationship Id="rId2" Type="http://schemas.openxmlformats.org/officeDocument/2006/relationships/hyperlink" Target="https://stackoverflow.com/questions/5800073/do-testing-frameworks-exist-that-allow-a-percentage-of-failure" TargetMode="External"/><Relationship Id="rId1" Type="http://schemas.openxmlformats.org/officeDocument/2006/relationships/hyperlink" Target="https://stackoverflow.com/questions/42633279/are-test-data-factory-methods-dangerous-or-beneficial" TargetMode="External"/><Relationship Id="rId4" Type="http://schemas.openxmlformats.org/officeDocument/2006/relationships/hyperlink" Target="https://stackoverflow.com/questions/18747811/why-not-use-a-pseudo-random-number-generator-to-produce-test-dat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stackoverflow.com/questions/32840670/junit-file-structure-best-practices-helper-classes-placement" TargetMode="External"/><Relationship Id="rId18" Type="http://schemas.openxmlformats.org/officeDocument/2006/relationships/hyperlink" Target="https://stackoverflow.com/questions/42273490/is-it-a-bad-practice-to-put-junit-test-method-into-the-tested-class" TargetMode="External"/><Relationship Id="rId26" Type="http://schemas.openxmlformats.org/officeDocument/2006/relationships/hyperlink" Target="https://stackoverflow.com/questions/48331586/can-i-run-a-junit-test-case-as-multiple-tests-by-different-parameters" TargetMode="External"/><Relationship Id="rId3" Type="http://schemas.openxmlformats.org/officeDocument/2006/relationships/hyperlink" Target="https://stackoverflow.com/questions/5662355/change-private-member-to-default-for-testing" TargetMode="External"/><Relationship Id="rId21" Type="http://schemas.openxmlformats.org/officeDocument/2006/relationships/hyperlink" Target="https://stackoverflow.com/questions/16267660/assert-assertequals-junit-parameters-order" TargetMode="External"/><Relationship Id="rId34" Type="http://schemas.openxmlformats.org/officeDocument/2006/relationships/hyperlink" Target="https://stackoverflow.com/questions/5800073/do-testing-frameworks-exist-that-allow-a-percentage-of-failure" TargetMode="External"/><Relationship Id="rId7" Type="http://schemas.openxmlformats.org/officeDocument/2006/relationships/hyperlink" Target="http://en.wikipedia.org/wiki/Code_smell" TargetMode="External"/><Relationship Id="rId12" Type="http://schemas.openxmlformats.org/officeDocument/2006/relationships/hyperlink" Target="https://stackoverflow.com/questions/183780/organization-of-junit-tests-in-projects" TargetMode="External"/><Relationship Id="rId17" Type="http://schemas.openxmlformats.org/officeDocument/2006/relationships/hyperlink" Target="https://en.wikipedia.org/wiki/Single_responsibility_principle" TargetMode="External"/><Relationship Id="rId25" Type="http://schemas.openxmlformats.org/officeDocument/2006/relationships/hyperlink" Target="https://stackoverflow.com/questions/59292626/how-to-execute-for-loop-for-all-test-cases-using-the-base-class-beforemethod-in" TargetMode="External"/><Relationship Id="rId33" Type="http://schemas.openxmlformats.org/officeDocument/2006/relationships/hyperlink" Target="https://stackoverflow.com/questions/18747811/why-not-use-a-pseudo-random-number-generator-to-produce-test-data" TargetMode="External"/><Relationship Id="rId2" Type="http://schemas.openxmlformats.org/officeDocument/2006/relationships/hyperlink" Target="https://stackoverflow.com/questions/10228658/junit-how-to-provide-making-all-my-methods-public-in-order-to-be-tested" TargetMode="External"/><Relationship Id="rId16" Type="http://schemas.openxmlformats.org/officeDocument/2006/relationships/hyperlink" Target="https://stackoverflow.com/questions/10774378/beginner-how-to-do-junit-tests-on-gwt-application" TargetMode="External"/><Relationship Id="rId20" Type="http://schemas.openxmlformats.org/officeDocument/2006/relationships/hyperlink" Target="https://stackoverflow.com/questions/2404978/why-are-assertequals-parameters-in-the-order-expected-actual" TargetMode="External"/><Relationship Id="rId29" Type="http://schemas.openxmlformats.org/officeDocument/2006/relationships/hyperlink" Target="http://junit.sourceforge.net/javadoc/org/junit/runners/Parameterized.html" TargetMode="External"/><Relationship Id="rId1" Type="http://schemas.openxmlformats.org/officeDocument/2006/relationships/hyperlink" Target="https://stackoverflow.com/questions/48343538/mock-private-method-with-new-object-creation" TargetMode="External"/><Relationship Id="rId6" Type="http://schemas.openxmlformats.org/officeDocument/2006/relationships/hyperlink" Target="https://stackoverflow.com/questions/28083624/how-to-test-private-classes-in-junit-whitout-changing-accessible-to-true" TargetMode="External"/><Relationship Id="rId11" Type="http://schemas.openxmlformats.org/officeDocument/2006/relationships/hyperlink" Target="http://maven.apache.org/guides/introduction/introduction-to-the-standard-directory-layout.html" TargetMode="External"/><Relationship Id="rId24" Type="http://schemas.openxmlformats.org/officeDocument/2006/relationships/hyperlink" Target="https://stackoverflow.com/questions/53597020/best-practice-for-looped-junit-test" TargetMode="External"/><Relationship Id="rId32" Type="http://schemas.openxmlformats.org/officeDocument/2006/relationships/hyperlink" Target="https://stackoverflow.com/questions/42633279/are-test-data-factory-methods-dangerous-or-beneficial" TargetMode="External"/><Relationship Id="rId5" Type="http://schemas.openxmlformats.org/officeDocument/2006/relationships/hyperlink" Target="https://github.com/stephanenicolas/boundbox" TargetMode="External"/><Relationship Id="rId15" Type="http://schemas.openxmlformats.org/officeDocument/2006/relationships/hyperlink" Target="https://developers.google.com/web-toolkit/doc/latest/tutorial/JUnit" TargetMode="External"/><Relationship Id="rId23" Type="http://schemas.openxmlformats.org/officeDocument/2006/relationships/hyperlink" Target="https://softwareengineering.stackexchange.com/questions/64306/should-each-unit-test-be-able-to-be-run-independently-of-other-tests" TargetMode="External"/><Relationship Id="rId28" Type="http://schemas.openxmlformats.org/officeDocument/2006/relationships/hyperlink" Target="https://stackoverflow.com/questions/43830391/creating-multiple-unit-tests-from-a-loop-in-java" TargetMode="External"/><Relationship Id="rId10" Type="http://schemas.openxmlformats.org/officeDocument/2006/relationships/hyperlink" Target="https://stackoverflow.com/questions/3297009/where-do-you-keep-your-stubs" TargetMode="External"/><Relationship Id="rId19" Type="http://schemas.openxmlformats.org/officeDocument/2006/relationships/hyperlink" Target="https://stackoverflow.com/questions/5409796/is-it-a-test-smell-to-mix-in-real-implementation-and-mocks" TargetMode="External"/><Relationship Id="rId31" Type="http://schemas.openxmlformats.org/officeDocument/2006/relationships/hyperlink" Target="https://stackoverflow.com/questions/7151985/java-junit-testing-in-a-loop" TargetMode="External"/><Relationship Id="rId4" Type="http://schemas.openxmlformats.org/officeDocument/2006/relationships/hyperlink" Target="https://stackoverflow.com/questions/34571/how-do-i-test-a-class-that-has-private-methods-fields-or-inner-classes" TargetMode="External"/><Relationship Id="rId9" Type="http://schemas.openxmlformats.org/officeDocument/2006/relationships/hyperlink" Target="https://stackoverflow.com/questions/9554416/unit-testing-with-junit" TargetMode="External"/><Relationship Id="rId14" Type="http://schemas.openxmlformats.org/officeDocument/2006/relationships/hyperlink" Target="https://stackoverflow.com/questions/3634058/good-practice-to-write-junit-test" TargetMode="External"/><Relationship Id="rId22" Type="http://schemas.openxmlformats.org/officeDocument/2006/relationships/hyperlink" Target="https://stackoverflow.com/questions/60654124/junit-test-methods-cant-return-a-value" TargetMode="External"/><Relationship Id="rId27" Type="http://schemas.openxmlformats.org/officeDocument/2006/relationships/hyperlink" Target="https://stackoverflow.com/questions/44606798/how-to-iterate-the-different-user-ids-given-under-before-for-same-test-case-un" TargetMode="External"/><Relationship Id="rId30" Type="http://schemas.openxmlformats.org/officeDocument/2006/relationships/hyperlink" Target="http://junit.sourceforge.net/javadoc/org/junit/runners/Parameterized.html" TargetMode="External"/><Relationship Id="rId8" Type="http://schemas.openxmlformats.org/officeDocument/2006/relationships/hyperlink" Target="https://stackoverflow.com/questions/56188079/access-private-method-of-an-instance-in-unit-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27484-9F83-FA43-88DF-6C5393116333}">
  <dimension ref="A1:Z35"/>
  <sheetViews>
    <sheetView tabSelected="1" workbookViewId="0">
      <selection activeCell="H32" sqref="H32"/>
    </sheetView>
  </sheetViews>
  <sheetFormatPr baseColWidth="10" defaultRowHeight="16"/>
  <cols>
    <col min="8" max="8" width="51.5" customWidth="1"/>
  </cols>
  <sheetData>
    <row r="1" spans="1:26">
      <c r="A1" s="1"/>
      <c r="B1" s="2" t="s">
        <v>0</v>
      </c>
      <c r="C1" s="2" t="s">
        <v>1</v>
      </c>
      <c r="D1" s="2" t="s">
        <v>2</v>
      </c>
      <c r="E1" s="2" t="s">
        <v>3</v>
      </c>
      <c r="F1" s="2" t="s">
        <v>4</v>
      </c>
      <c r="G1" s="2" t="s">
        <v>5</v>
      </c>
      <c r="H1" s="2" t="s">
        <v>6</v>
      </c>
      <c r="I1" s="2" t="s">
        <v>7</v>
      </c>
      <c r="J1" s="2" t="s">
        <v>8</v>
      </c>
      <c r="K1" s="2" t="s">
        <v>9</v>
      </c>
      <c r="L1" s="2" t="s">
        <v>10</v>
      </c>
      <c r="M1" s="2" t="s">
        <v>11</v>
      </c>
      <c r="N1" s="1"/>
      <c r="O1" s="1"/>
      <c r="P1" s="1"/>
      <c r="Q1" s="1"/>
      <c r="R1" s="1"/>
      <c r="S1" s="1"/>
      <c r="T1" s="1"/>
      <c r="U1" s="1"/>
      <c r="V1" s="1"/>
      <c r="W1" s="1"/>
      <c r="X1" s="1"/>
      <c r="Y1" s="1"/>
    </row>
    <row r="2" spans="1:26">
      <c r="A2" s="3">
        <v>6</v>
      </c>
      <c r="B2" s="3" t="s">
        <v>99</v>
      </c>
      <c r="C2" s="4" t="s">
        <v>100</v>
      </c>
      <c r="D2" s="3" t="s">
        <v>101</v>
      </c>
      <c r="E2" s="3">
        <v>2</v>
      </c>
      <c r="F2" s="3">
        <v>3</v>
      </c>
      <c r="G2" s="3">
        <v>2</v>
      </c>
      <c r="H2" s="3" t="s">
        <v>102</v>
      </c>
      <c r="I2" s="3">
        <v>1</v>
      </c>
      <c r="J2" s="3">
        <v>1</v>
      </c>
      <c r="K2" s="3" t="s">
        <v>103</v>
      </c>
      <c r="L2" s="3">
        <v>1</v>
      </c>
      <c r="M2" s="1"/>
      <c r="N2" s="1"/>
      <c r="O2" s="1"/>
      <c r="P2" s="1"/>
      <c r="Q2" s="1"/>
      <c r="R2" s="1"/>
      <c r="S2" s="1"/>
      <c r="T2" s="1"/>
      <c r="U2" s="1"/>
      <c r="V2" s="1"/>
      <c r="W2" s="1"/>
      <c r="X2" s="1"/>
      <c r="Y2" s="1"/>
      <c r="Z2" s="1"/>
    </row>
    <row r="3" spans="1:26">
      <c r="A3" s="3">
        <v>110</v>
      </c>
      <c r="B3" s="3" t="s">
        <v>104</v>
      </c>
      <c r="C3" s="4" t="s">
        <v>105</v>
      </c>
      <c r="D3" s="3" t="s">
        <v>106</v>
      </c>
      <c r="E3" s="3">
        <v>115</v>
      </c>
      <c r="F3" s="3">
        <v>49</v>
      </c>
      <c r="G3" s="3">
        <v>7</v>
      </c>
      <c r="H3" s="3" t="s">
        <v>107</v>
      </c>
      <c r="I3" s="3">
        <v>1</v>
      </c>
      <c r="J3" s="3">
        <v>1</v>
      </c>
      <c r="K3" s="3" t="s">
        <v>108</v>
      </c>
      <c r="L3" s="1"/>
      <c r="M3" s="1"/>
      <c r="N3" s="1"/>
      <c r="O3" s="1"/>
      <c r="P3" s="1"/>
      <c r="Q3" s="1"/>
      <c r="R3" s="1"/>
      <c r="S3" s="1"/>
      <c r="T3" s="1"/>
      <c r="U3" s="1"/>
      <c r="V3" s="1"/>
    </row>
    <row r="4" spans="1:26">
      <c r="A4" s="3">
        <v>133</v>
      </c>
      <c r="B4" s="3" t="s">
        <v>109</v>
      </c>
      <c r="C4" s="4" t="s">
        <v>110</v>
      </c>
      <c r="D4" s="3" t="s">
        <v>111</v>
      </c>
      <c r="E4" s="3">
        <v>5</v>
      </c>
      <c r="F4" s="3">
        <v>2</v>
      </c>
      <c r="G4" s="3">
        <v>2</v>
      </c>
      <c r="H4" s="3" t="s">
        <v>112</v>
      </c>
      <c r="I4" s="3">
        <v>1</v>
      </c>
      <c r="J4" s="3">
        <v>1</v>
      </c>
      <c r="K4" s="3" t="s">
        <v>113</v>
      </c>
      <c r="L4" s="1"/>
      <c r="M4" s="1"/>
      <c r="N4" s="1"/>
      <c r="O4" s="1"/>
      <c r="P4" s="1"/>
      <c r="Q4" s="1"/>
      <c r="R4" s="1"/>
      <c r="S4" s="1"/>
      <c r="T4" s="1"/>
      <c r="U4" s="1"/>
      <c r="V4" s="1"/>
      <c r="W4" s="1"/>
      <c r="X4" s="1"/>
    </row>
    <row r="5" spans="1:26">
      <c r="A5" s="3">
        <v>159</v>
      </c>
      <c r="B5" s="3" t="s">
        <v>114</v>
      </c>
      <c r="C5" s="4" t="s">
        <v>115</v>
      </c>
      <c r="D5" s="3" t="s">
        <v>116</v>
      </c>
      <c r="E5" s="3">
        <v>1</v>
      </c>
      <c r="F5" s="3">
        <v>3</v>
      </c>
      <c r="G5" s="3">
        <v>1</v>
      </c>
      <c r="H5" s="3" t="s">
        <v>52</v>
      </c>
      <c r="I5" s="3">
        <v>1</v>
      </c>
      <c r="J5" s="3">
        <v>1</v>
      </c>
      <c r="K5" s="3" t="s">
        <v>117</v>
      </c>
      <c r="L5" s="1"/>
      <c r="M5" s="1"/>
      <c r="N5" s="1"/>
      <c r="O5" s="1"/>
      <c r="P5" s="1"/>
      <c r="Q5" s="1"/>
      <c r="R5" s="1"/>
      <c r="S5" s="1"/>
      <c r="T5" s="1"/>
      <c r="U5" s="1"/>
      <c r="V5" s="1"/>
    </row>
    <row r="6" spans="1:26">
      <c r="A6" s="3">
        <v>337</v>
      </c>
      <c r="B6" s="3" t="s">
        <v>118</v>
      </c>
      <c r="C6" s="4" t="s">
        <v>119</v>
      </c>
      <c r="D6" s="3" t="s">
        <v>28</v>
      </c>
      <c r="E6" s="3">
        <v>-3</v>
      </c>
      <c r="F6" s="3">
        <v>1</v>
      </c>
      <c r="G6" s="3">
        <v>2</v>
      </c>
      <c r="H6" s="3" t="s">
        <v>120</v>
      </c>
      <c r="I6" s="3">
        <v>1</v>
      </c>
      <c r="J6" s="3">
        <v>1</v>
      </c>
      <c r="K6" s="3" t="s">
        <v>121</v>
      </c>
      <c r="L6" s="1"/>
      <c r="M6" s="1"/>
      <c r="N6" s="1"/>
      <c r="O6" s="1"/>
      <c r="P6" s="1"/>
      <c r="Q6" s="1"/>
      <c r="R6" s="1"/>
      <c r="S6" s="1"/>
      <c r="T6" s="1"/>
      <c r="U6" s="1"/>
      <c r="V6" s="1"/>
      <c r="W6" s="1"/>
      <c r="X6" s="1"/>
      <c r="Y6" s="1"/>
    </row>
    <row r="7" spans="1:26">
      <c r="A7" s="3">
        <v>420</v>
      </c>
      <c r="B7" s="3" t="s">
        <v>122</v>
      </c>
      <c r="C7" s="4" t="s">
        <v>123</v>
      </c>
      <c r="D7" s="3" t="s">
        <v>77</v>
      </c>
      <c r="E7" s="3">
        <v>1</v>
      </c>
      <c r="F7" s="3">
        <v>126</v>
      </c>
      <c r="G7" s="3">
        <v>2</v>
      </c>
      <c r="H7" s="3" t="s">
        <v>120</v>
      </c>
      <c r="I7" s="3">
        <v>1</v>
      </c>
      <c r="J7" s="3">
        <v>1</v>
      </c>
      <c r="K7" s="3" t="s">
        <v>124</v>
      </c>
      <c r="L7" s="1"/>
      <c r="M7" s="1"/>
      <c r="N7" s="1"/>
      <c r="O7" s="1"/>
      <c r="P7" s="1"/>
      <c r="Q7" s="1"/>
      <c r="R7" s="1"/>
      <c r="S7" s="1"/>
      <c r="T7" s="1"/>
      <c r="U7" s="1"/>
      <c r="V7" s="1"/>
    </row>
    <row r="8" spans="1:26">
      <c r="A8" s="3">
        <v>477</v>
      </c>
      <c r="B8" s="3" t="s">
        <v>125</v>
      </c>
      <c r="C8" s="4" t="s">
        <v>126</v>
      </c>
      <c r="D8" s="3" t="s">
        <v>127</v>
      </c>
      <c r="E8" s="3">
        <v>3</v>
      </c>
      <c r="F8" s="3">
        <v>302</v>
      </c>
      <c r="G8" s="3">
        <v>2</v>
      </c>
      <c r="H8" s="3" t="s">
        <v>128</v>
      </c>
      <c r="I8" s="3">
        <v>0</v>
      </c>
      <c r="J8" s="3">
        <v>1</v>
      </c>
      <c r="K8" s="3" t="s">
        <v>129</v>
      </c>
      <c r="L8" s="1"/>
      <c r="M8" s="1"/>
      <c r="N8" s="1"/>
      <c r="O8" s="1"/>
      <c r="P8" s="1"/>
      <c r="Q8" s="1"/>
      <c r="R8" s="1"/>
      <c r="S8" s="1"/>
      <c r="T8" s="1"/>
      <c r="U8" s="1"/>
      <c r="V8" s="1"/>
    </row>
    <row r="9" spans="1:26">
      <c r="A9" s="3">
        <v>41</v>
      </c>
      <c r="B9" s="3" t="s">
        <v>130</v>
      </c>
      <c r="C9" s="4" t="s">
        <v>131</v>
      </c>
      <c r="D9" s="3" t="s">
        <v>132</v>
      </c>
      <c r="E9" s="3">
        <v>0</v>
      </c>
      <c r="F9" s="3">
        <v>7</v>
      </c>
      <c r="G9" s="3">
        <v>4</v>
      </c>
      <c r="H9" s="3" t="s">
        <v>133</v>
      </c>
      <c r="I9" s="3">
        <v>1</v>
      </c>
      <c r="J9" s="3">
        <v>1</v>
      </c>
      <c r="K9" s="3" t="s">
        <v>134</v>
      </c>
      <c r="L9" s="1"/>
      <c r="M9" s="1"/>
      <c r="N9" s="1"/>
      <c r="O9" s="1"/>
      <c r="P9" s="1"/>
      <c r="Q9" s="1"/>
      <c r="R9" s="1"/>
      <c r="S9" s="1"/>
      <c r="T9" s="1"/>
      <c r="U9" s="1"/>
      <c r="V9" s="1"/>
      <c r="W9" s="1"/>
      <c r="X9" s="1"/>
      <c r="Y9" s="1"/>
    </row>
    <row r="10" spans="1:26">
      <c r="A10" s="3">
        <v>44</v>
      </c>
      <c r="B10" s="3" t="s">
        <v>135</v>
      </c>
      <c r="C10" s="4" t="s">
        <v>136</v>
      </c>
      <c r="D10" s="3" t="s">
        <v>137</v>
      </c>
      <c r="E10" s="3">
        <v>1</v>
      </c>
      <c r="F10" s="3">
        <v>250</v>
      </c>
      <c r="G10" s="3">
        <v>1</v>
      </c>
      <c r="H10" s="3" t="s">
        <v>52</v>
      </c>
      <c r="I10" s="3">
        <v>1</v>
      </c>
      <c r="J10" s="3">
        <v>1</v>
      </c>
      <c r="K10" s="3" t="s">
        <v>138</v>
      </c>
      <c r="L10" s="1"/>
      <c r="M10" s="1"/>
      <c r="N10" s="1"/>
      <c r="O10" s="1"/>
      <c r="P10" s="1"/>
      <c r="Q10" s="1"/>
      <c r="R10" s="1"/>
      <c r="S10" s="1"/>
      <c r="T10" s="1"/>
      <c r="U10" s="1"/>
      <c r="V10" s="1"/>
    </row>
    <row r="11" spans="1:26">
      <c r="A11" s="3">
        <v>78</v>
      </c>
      <c r="B11" s="3" t="s">
        <v>139</v>
      </c>
      <c r="C11" s="4" t="s">
        <v>140</v>
      </c>
      <c r="D11" s="3" t="s">
        <v>141</v>
      </c>
      <c r="E11" s="3">
        <v>2</v>
      </c>
      <c r="F11" s="3">
        <v>2</v>
      </c>
      <c r="G11" s="3">
        <v>1</v>
      </c>
      <c r="H11" s="3" t="s">
        <v>142</v>
      </c>
      <c r="I11" s="3">
        <v>0</v>
      </c>
      <c r="J11" s="3">
        <v>1</v>
      </c>
      <c r="K11" s="3" t="s">
        <v>143</v>
      </c>
      <c r="L11" s="1"/>
      <c r="M11" s="1"/>
      <c r="N11" s="1"/>
      <c r="O11" s="1"/>
      <c r="P11" s="1"/>
      <c r="Q11" s="1"/>
      <c r="R11" s="1"/>
      <c r="S11" s="1"/>
      <c r="T11" s="1"/>
      <c r="U11" s="1"/>
      <c r="V11" s="1"/>
    </row>
    <row r="12" spans="1:26">
      <c r="A12" s="3">
        <v>108</v>
      </c>
      <c r="B12" s="3" t="s">
        <v>144</v>
      </c>
      <c r="C12" s="4" t="s">
        <v>145</v>
      </c>
      <c r="D12" s="3" t="s">
        <v>146</v>
      </c>
      <c r="E12" s="3">
        <v>1</v>
      </c>
      <c r="F12" s="3">
        <v>683</v>
      </c>
      <c r="G12" s="3">
        <v>2</v>
      </c>
      <c r="H12" s="3" t="s">
        <v>71</v>
      </c>
      <c r="I12" s="3">
        <v>1</v>
      </c>
      <c r="J12" s="3">
        <v>1</v>
      </c>
      <c r="K12" s="3" t="s">
        <v>147</v>
      </c>
      <c r="L12" s="1"/>
      <c r="M12" s="1"/>
      <c r="N12" s="1"/>
      <c r="O12" s="1"/>
      <c r="P12" s="1"/>
      <c r="Q12" s="1"/>
      <c r="R12" s="1"/>
      <c r="S12" s="1"/>
      <c r="T12" s="1"/>
      <c r="U12" s="1"/>
      <c r="V12" s="1"/>
    </row>
    <row r="13" spans="1:26">
      <c r="A13" s="3">
        <v>114</v>
      </c>
      <c r="B13" s="3" t="s">
        <v>148</v>
      </c>
      <c r="C13" s="4" t="s">
        <v>149</v>
      </c>
      <c r="D13" s="3" t="s">
        <v>150</v>
      </c>
      <c r="E13" s="3">
        <v>322</v>
      </c>
      <c r="F13" s="3">
        <v>53</v>
      </c>
      <c r="G13" s="3">
        <v>35</v>
      </c>
      <c r="H13" s="3" t="s">
        <v>151</v>
      </c>
      <c r="I13" s="3">
        <v>1</v>
      </c>
      <c r="J13" s="3">
        <v>1</v>
      </c>
      <c r="K13" s="3" t="s">
        <v>152</v>
      </c>
      <c r="L13" s="1"/>
      <c r="M13" s="1"/>
      <c r="N13" s="1"/>
      <c r="O13" s="1"/>
      <c r="P13" s="1"/>
      <c r="Q13" s="1"/>
      <c r="R13" s="1"/>
      <c r="S13" s="1"/>
      <c r="T13" s="1"/>
      <c r="U13" s="1"/>
      <c r="V13" s="1"/>
    </row>
    <row r="14" spans="1:26">
      <c r="A14" s="3">
        <v>138</v>
      </c>
      <c r="B14" s="3" t="s">
        <v>153</v>
      </c>
      <c r="C14" s="4" t="s">
        <v>154</v>
      </c>
      <c r="D14" s="3" t="s">
        <v>155</v>
      </c>
      <c r="E14" s="3">
        <v>1</v>
      </c>
      <c r="F14" s="3">
        <v>1</v>
      </c>
      <c r="G14" s="3">
        <v>4</v>
      </c>
      <c r="H14" s="3" t="s">
        <v>156</v>
      </c>
      <c r="I14" s="3">
        <v>1</v>
      </c>
      <c r="J14" s="3">
        <v>1</v>
      </c>
      <c r="K14" s="3" t="s">
        <v>157</v>
      </c>
      <c r="L14" s="1"/>
      <c r="M14" s="1"/>
      <c r="N14" s="1"/>
      <c r="O14" s="1"/>
      <c r="P14" s="1"/>
      <c r="Q14" s="1"/>
      <c r="R14" s="1"/>
      <c r="S14" s="1"/>
      <c r="T14" s="1"/>
      <c r="U14" s="1"/>
      <c r="V14" s="1"/>
    </row>
    <row r="15" spans="1:26">
      <c r="A15" s="3">
        <v>176</v>
      </c>
      <c r="B15" s="3" t="s">
        <v>158</v>
      </c>
      <c r="C15" s="4" t="s">
        <v>159</v>
      </c>
      <c r="D15" s="3" t="s">
        <v>160</v>
      </c>
      <c r="E15" s="3">
        <v>1</v>
      </c>
      <c r="F15" s="3">
        <v>13</v>
      </c>
      <c r="G15" s="3">
        <v>4</v>
      </c>
      <c r="H15" s="3" t="s">
        <v>161</v>
      </c>
      <c r="I15" s="3">
        <v>1</v>
      </c>
      <c r="J15" s="3">
        <v>1</v>
      </c>
      <c r="K15" s="3" t="s">
        <v>162</v>
      </c>
      <c r="L15" s="1"/>
      <c r="M15" s="1"/>
      <c r="N15" s="1"/>
      <c r="O15" s="1"/>
      <c r="P15" s="1"/>
      <c r="Q15" s="1"/>
      <c r="R15" s="1"/>
      <c r="S15" s="1"/>
      <c r="T15" s="1"/>
      <c r="U15" s="1"/>
      <c r="V15" s="1"/>
    </row>
    <row r="16" spans="1:26">
      <c r="A16" s="3">
        <v>201</v>
      </c>
      <c r="B16" s="3" t="s">
        <v>163</v>
      </c>
      <c r="C16" s="4" t="s">
        <v>164</v>
      </c>
      <c r="D16" s="3" t="s">
        <v>165</v>
      </c>
      <c r="E16" s="3">
        <v>1</v>
      </c>
      <c r="F16" s="3">
        <v>496</v>
      </c>
      <c r="G16" s="3">
        <v>3</v>
      </c>
      <c r="H16" s="3" t="s">
        <v>166</v>
      </c>
      <c r="I16" s="3">
        <v>1</v>
      </c>
      <c r="J16" s="3">
        <v>1</v>
      </c>
      <c r="K16" s="3" t="s">
        <v>167</v>
      </c>
      <c r="L16" s="1"/>
      <c r="M16" s="1"/>
      <c r="N16" s="1"/>
      <c r="O16" s="1"/>
      <c r="P16" s="1"/>
      <c r="Q16" s="1"/>
      <c r="R16" s="1"/>
      <c r="S16" s="1"/>
      <c r="T16" s="1"/>
      <c r="U16" s="1"/>
      <c r="V16" s="1"/>
      <c r="W16" s="1"/>
    </row>
    <row r="17" spans="1:25">
      <c r="A17" s="3">
        <v>244</v>
      </c>
      <c r="B17" s="3" t="s">
        <v>168</v>
      </c>
      <c r="C17" s="4" t="s">
        <v>169</v>
      </c>
      <c r="D17" s="3" t="s">
        <v>170</v>
      </c>
      <c r="E17" s="3">
        <v>0</v>
      </c>
      <c r="F17" s="3">
        <v>877</v>
      </c>
      <c r="G17" s="3">
        <v>2</v>
      </c>
      <c r="H17" s="3" t="s">
        <v>171</v>
      </c>
      <c r="I17" s="3">
        <v>1</v>
      </c>
      <c r="J17" s="3">
        <v>1</v>
      </c>
      <c r="K17" s="3" t="s">
        <v>453</v>
      </c>
      <c r="L17" s="1"/>
      <c r="M17" s="1"/>
      <c r="N17" s="1"/>
      <c r="O17" s="1"/>
      <c r="P17" s="1"/>
      <c r="Q17" s="1"/>
      <c r="R17" s="1"/>
      <c r="S17" s="1"/>
      <c r="T17" s="1"/>
      <c r="U17" s="1"/>
      <c r="V17" s="1"/>
    </row>
    <row r="18" spans="1:25">
      <c r="A18" s="3">
        <v>264</v>
      </c>
      <c r="B18" s="3" t="s">
        <v>172</v>
      </c>
      <c r="C18" s="4" t="s">
        <v>173</v>
      </c>
      <c r="D18" s="3" t="s">
        <v>174</v>
      </c>
      <c r="E18" s="3">
        <v>9</v>
      </c>
      <c r="F18" s="3">
        <v>4</v>
      </c>
      <c r="G18" s="3">
        <v>4</v>
      </c>
      <c r="H18" s="3" t="s">
        <v>175</v>
      </c>
      <c r="I18" s="3">
        <v>0</v>
      </c>
      <c r="J18" s="3">
        <v>1</v>
      </c>
      <c r="K18" s="3" t="s">
        <v>176</v>
      </c>
      <c r="L18" s="1"/>
      <c r="M18" s="1"/>
      <c r="N18" s="1"/>
      <c r="O18" s="1"/>
      <c r="P18" s="1"/>
      <c r="Q18" s="1"/>
      <c r="R18" s="1"/>
      <c r="S18" s="1"/>
      <c r="T18" s="1"/>
      <c r="U18" s="1"/>
      <c r="V18" s="1"/>
    </row>
    <row r="19" spans="1:25">
      <c r="A19" s="3">
        <v>270</v>
      </c>
      <c r="B19" s="3" t="s">
        <v>177</v>
      </c>
      <c r="C19" s="4" t="s">
        <v>178</v>
      </c>
      <c r="D19" s="3" t="s">
        <v>179</v>
      </c>
      <c r="E19" s="3">
        <v>2</v>
      </c>
      <c r="F19" s="3">
        <v>543</v>
      </c>
      <c r="G19" s="3">
        <v>2</v>
      </c>
      <c r="H19" s="3" t="s">
        <v>180</v>
      </c>
      <c r="I19" s="3">
        <v>1</v>
      </c>
      <c r="J19" s="3">
        <v>1</v>
      </c>
      <c r="K19" s="3" t="s">
        <v>181</v>
      </c>
      <c r="L19" s="1"/>
      <c r="M19" s="1"/>
      <c r="N19" s="1"/>
      <c r="O19" s="1"/>
      <c r="P19" s="1"/>
      <c r="Q19" s="1"/>
      <c r="R19" s="1"/>
      <c r="S19" s="1"/>
      <c r="T19" s="1"/>
      <c r="U19" s="1"/>
      <c r="V19" s="1"/>
    </row>
    <row r="20" spans="1:25">
      <c r="A20" s="3">
        <v>289</v>
      </c>
      <c r="B20" s="3" t="s">
        <v>182</v>
      </c>
      <c r="C20" s="4" t="s">
        <v>183</v>
      </c>
      <c r="D20" s="3" t="s">
        <v>165</v>
      </c>
      <c r="E20" s="3">
        <v>1</v>
      </c>
      <c r="F20" s="3">
        <v>348</v>
      </c>
      <c r="G20" s="3">
        <v>1</v>
      </c>
      <c r="H20" s="3" t="s">
        <v>66</v>
      </c>
      <c r="I20" s="3">
        <v>1</v>
      </c>
      <c r="J20" s="3">
        <v>1</v>
      </c>
      <c r="K20" s="3" t="s">
        <v>184</v>
      </c>
      <c r="L20" s="1"/>
      <c r="M20" s="1"/>
      <c r="N20" s="1"/>
      <c r="O20" s="1"/>
      <c r="P20" s="1"/>
      <c r="Q20" s="1"/>
      <c r="R20" s="1"/>
      <c r="S20" s="1"/>
      <c r="T20" s="1"/>
      <c r="U20" s="1"/>
      <c r="V20" s="1"/>
      <c r="W20" s="1"/>
      <c r="X20" s="1"/>
      <c r="Y20" s="1"/>
    </row>
    <row r="21" spans="1:25">
      <c r="A21" s="3">
        <v>313</v>
      </c>
      <c r="B21" s="3" t="s">
        <v>185</v>
      </c>
      <c r="C21" s="4" t="s">
        <v>186</v>
      </c>
      <c r="D21" s="3" t="s">
        <v>187</v>
      </c>
      <c r="E21" s="3">
        <v>18</v>
      </c>
      <c r="F21" s="3">
        <v>56</v>
      </c>
      <c r="G21" s="3">
        <v>4</v>
      </c>
      <c r="H21" s="3" t="s">
        <v>188</v>
      </c>
      <c r="I21" s="3">
        <v>1</v>
      </c>
      <c r="J21" s="3">
        <v>1</v>
      </c>
      <c r="K21" s="3" t="s">
        <v>184</v>
      </c>
      <c r="L21" s="1"/>
      <c r="M21" s="1"/>
      <c r="N21" s="1"/>
      <c r="O21" s="1"/>
      <c r="P21" s="1"/>
      <c r="Q21" s="1"/>
      <c r="R21" s="1"/>
      <c r="S21" s="1"/>
      <c r="T21" s="1"/>
      <c r="U21" s="1"/>
      <c r="V21" s="1"/>
      <c r="W21" s="1"/>
      <c r="X21" s="1"/>
      <c r="Y21" s="1"/>
    </row>
    <row r="22" spans="1:25">
      <c r="A22" s="3">
        <v>318</v>
      </c>
      <c r="B22" s="3" t="s">
        <v>189</v>
      </c>
      <c r="C22" s="4" t="s">
        <v>190</v>
      </c>
      <c r="D22" s="3" t="s">
        <v>165</v>
      </c>
      <c r="E22" s="3">
        <v>2</v>
      </c>
      <c r="F22" s="3">
        <v>269</v>
      </c>
      <c r="G22" s="3">
        <v>7</v>
      </c>
      <c r="H22" s="3" t="s">
        <v>191</v>
      </c>
      <c r="I22" s="3">
        <v>1</v>
      </c>
      <c r="J22" s="3">
        <v>1</v>
      </c>
      <c r="K22" s="3" t="s">
        <v>184</v>
      </c>
      <c r="L22" s="1"/>
      <c r="M22" s="1"/>
      <c r="N22" s="1"/>
      <c r="O22" s="1"/>
      <c r="P22" s="1"/>
      <c r="Q22" s="1"/>
      <c r="R22" s="1"/>
      <c r="S22" s="1"/>
      <c r="T22" s="1"/>
      <c r="U22" s="1"/>
      <c r="V22" s="1"/>
      <c r="W22" s="1"/>
      <c r="X22" s="1"/>
      <c r="Y22" s="1"/>
    </row>
    <row r="23" spans="1:25">
      <c r="A23" s="3">
        <v>345</v>
      </c>
      <c r="B23" s="3" t="s">
        <v>192</v>
      </c>
      <c r="C23" s="4" t="s">
        <v>193</v>
      </c>
      <c r="D23" s="3" t="s">
        <v>194</v>
      </c>
      <c r="E23" s="3">
        <v>1</v>
      </c>
      <c r="F23" s="3">
        <v>2</v>
      </c>
      <c r="G23" s="3">
        <v>1</v>
      </c>
      <c r="H23" s="3" t="s">
        <v>76</v>
      </c>
      <c r="I23" s="3">
        <v>1</v>
      </c>
      <c r="J23" s="3">
        <v>1</v>
      </c>
      <c r="K23" s="3" t="s">
        <v>195</v>
      </c>
      <c r="L23" s="1"/>
      <c r="M23" s="1"/>
      <c r="N23" s="1"/>
      <c r="O23" s="1"/>
      <c r="P23" s="1"/>
      <c r="Q23" s="1"/>
      <c r="R23" s="1"/>
      <c r="S23" s="1"/>
      <c r="T23" s="1"/>
      <c r="U23" s="1"/>
      <c r="V23" s="1"/>
    </row>
    <row r="24" spans="1:25">
      <c r="A24" s="3">
        <v>346</v>
      </c>
      <c r="B24" s="3" t="s">
        <v>196</v>
      </c>
      <c r="C24" s="4" t="s">
        <v>197</v>
      </c>
      <c r="D24" s="3" t="s">
        <v>198</v>
      </c>
      <c r="E24" s="3">
        <v>1</v>
      </c>
      <c r="F24" s="3">
        <v>1</v>
      </c>
      <c r="G24" s="3">
        <v>1</v>
      </c>
      <c r="H24" s="3" t="s">
        <v>24</v>
      </c>
      <c r="I24" s="3">
        <v>0</v>
      </c>
      <c r="J24" s="3">
        <v>1</v>
      </c>
      <c r="K24" s="3" t="s">
        <v>184</v>
      </c>
      <c r="L24" s="1"/>
      <c r="M24" s="1"/>
      <c r="N24" s="1"/>
      <c r="O24" s="1"/>
      <c r="P24" s="1"/>
      <c r="Q24" s="1"/>
      <c r="R24" s="1"/>
      <c r="S24" s="1"/>
      <c r="T24" s="1"/>
      <c r="U24" s="1"/>
      <c r="V24" s="1"/>
      <c r="W24" s="1"/>
      <c r="X24" s="1"/>
      <c r="Y24" s="1"/>
    </row>
    <row r="25" spans="1:25">
      <c r="A25" s="3">
        <v>350</v>
      </c>
      <c r="B25" s="3" t="s">
        <v>199</v>
      </c>
      <c r="C25" s="4" t="s">
        <v>200</v>
      </c>
      <c r="D25" s="3" t="s">
        <v>201</v>
      </c>
      <c r="E25" s="3">
        <v>12</v>
      </c>
      <c r="F25" s="3">
        <v>7</v>
      </c>
      <c r="G25" s="3">
        <v>4</v>
      </c>
      <c r="H25" s="3" t="s">
        <v>202</v>
      </c>
      <c r="I25" s="3">
        <v>1</v>
      </c>
      <c r="J25" s="3">
        <v>1</v>
      </c>
      <c r="K25" s="3" t="s">
        <v>203</v>
      </c>
      <c r="L25" s="1"/>
      <c r="M25" s="1"/>
      <c r="N25" s="1"/>
      <c r="O25" s="1"/>
      <c r="P25" s="1"/>
      <c r="Q25" s="1"/>
      <c r="R25" s="1"/>
      <c r="S25" s="1"/>
      <c r="T25" s="1"/>
      <c r="U25" s="1"/>
      <c r="V25" s="1"/>
    </row>
    <row r="26" spans="1:25">
      <c r="A26" s="3">
        <v>417</v>
      </c>
      <c r="B26" s="3" t="s">
        <v>204</v>
      </c>
      <c r="C26" s="4" t="s">
        <v>205</v>
      </c>
      <c r="D26" s="3" t="s">
        <v>206</v>
      </c>
      <c r="E26" s="3">
        <v>0</v>
      </c>
      <c r="F26" s="3">
        <v>1</v>
      </c>
      <c r="G26" s="3">
        <v>2</v>
      </c>
      <c r="H26" s="3" t="s">
        <v>207</v>
      </c>
      <c r="I26" s="3">
        <v>1</v>
      </c>
      <c r="J26" s="3">
        <v>1</v>
      </c>
      <c r="K26" s="3" t="s">
        <v>208</v>
      </c>
      <c r="L26" s="1"/>
      <c r="M26" s="1"/>
      <c r="N26" s="1"/>
      <c r="O26" s="1"/>
      <c r="P26" s="1"/>
      <c r="Q26" s="1"/>
      <c r="R26" s="1"/>
      <c r="S26" s="1"/>
      <c r="T26" s="1"/>
      <c r="U26" s="1"/>
      <c r="V26" s="1"/>
    </row>
    <row r="27" spans="1:25">
      <c r="A27" s="3">
        <v>474</v>
      </c>
      <c r="B27" s="3" t="s">
        <v>209</v>
      </c>
      <c r="C27" s="4" t="s">
        <v>210</v>
      </c>
      <c r="D27" s="3" t="s">
        <v>211</v>
      </c>
      <c r="E27" s="3">
        <v>1</v>
      </c>
      <c r="F27" s="3">
        <v>1</v>
      </c>
      <c r="G27" s="3">
        <v>4</v>
      </c>
      <c r="H27" s="3" t="s">
        <v>212</v>
      </c>
      <c r="I27" s="3">
        <v>1</v>
      </c>
      <c r="J27" s="3">
        <v>1</v>
      </c>
      <c r="K27" s="3" t="s">
        <v>213</v>
      </c>
      <c r="L27" s="1"/>
      <c r="M27" s="1"/>
      <c r="N27" s="1"/>
      <c r="O27" s="1"/>
      <c r="P27" s="1"/>
      <c r="Q27" s="1"/>
      <c r="R27" s="1"/>
      <c r="S27" s="1"/>
      <c r="T27" s="1"/>
      <c r="U27" s="1"/>
      <c r="V27" s="1"/>
    </row>
    <row r="28" spans="1:25">
      <c r="A28" s="3">
        <v>490</v>
      </c>
      <c r="B28" s="3" t="s">
        <v>214</v>
      </c>
      <c r="C28" s="4" t="s">
        <v>215</v>
      </c>
      <c r="D28" s="3" t="s">
        <v>165</v>
      </c>
      <c r="E28" s="3">
        <v>0</v>
      </c>
      <c r="F28" s="3">
        <v>1</v>
      </c>
      <c r="G28" s="3">
        <v>4</v>
      </c>
      <c r="H28" s="3" t="s">
        <v>216</v>
      </c>
      <c r="I28" s="3">
        <v>1</v>
      </c>
      <c r="J28" s="3">
        <v>1</v>
      </c>
      <c r="K28" s="3" t="s">
        <v>217</v>
      </c>
      <c r="L28" s="1"/>
      <c r="M28" s="1"/>
      <c r="N28" s="1"/>
      <c r="O28" s="1"/>
      <c r="P28" s="1"/>
      <c r="Q28" s="1"/>
      <c r="R28" s="1"/>
      <c r="S28" s="1"/>
      <c r="T28" s="1"/>
      <c r="U28" s="1"/>
      <c r="V28" s="1"/>
    </row>
    <row r="29" spans="1:25">
      <c r="A29" s="3">
        <v>502</v>
      </c>
      <c r="B29" s="3" t="s">
        <v>218</v>
      </c>
      <c r="C29" s="4" t="s">
        <v>219</v>
      </c>
      <c r="D29" s="3" t="s">
        <v>220</v>
      </c>
      <c r="E29" s="3">
        <v>3076</v>
      </c>
      <c r="F29" s="3">
        <v>1.1000000000000001</v>
      </c>
      <c r="G29" s="3">
        <v>58</v>
      </c>
      <c r="H29" s="3" t="s">
        <v>221</v>
      </c>
      <c r="I29" s="3">
        <v>1</v>
      </c>
      <c r="J29" s="3">
        <v>1</v>
      </c>
      <c r="K29" s="3" t="s">
        <v>222</v>
      </c>
      <c r="L29" s="1"/>
      <c r="M29" s="1"/>
      <c r="N29" s="1"/>
      <c r="O29" s="1"/>
      <c r="P29" s="1"/>
      <c r="Q29" s="1"/>
      <c r="R29" s="1"/>
      <c r="S29" s="1"/>
      <c r="T29" s="1"/>
      <c r="U29" s="1"/>
      <c r="V29" s="1"/>
      <c r="W29" s="1"/>
    </row>
    <row r="30" spans="1:25">
      <c r="A30" s="3">
        <v>522</v>
      </c>
      <c r="B30" s="3" t="s">
        <v>223</v>
      </c>
      <c r="C30" s="4" t="s">
        <v>224</v>
      </c>
      <c r="D30" s="3" t="s">
        <v>28</v>
      </c>
      <c r="E30" s="3">
        <v>2</v>
      </c>
      <c r="F30" s="3">
        <v>2</v>
      </c>
      <c r="G30" s="3">
        <v>1</v>
      </c>
      <c r="H30" s="3" t="s">
        <v>15</v>
      </c>
      <c r="I30" s="3">
        <v>1</v>
      </c>
      <c r="J30" s="3">
        <v>1</v>
      </c>
      <c r="K30" s="3" t="s">
        <v>454</v>
      </c>
      <c r="L30" s="1"/>
      <c r="M30" s="1"/>
      <c r="N30" s="1"/>
      <c r="O30" s="1"/>
      <c r="P30" s="1"/>
      <c r="Q30" s="1"/>
      <c r="R30" s="1"/>
      <c r="S30" s="1"/>
      <c r="T30" s="1"/>
      <c r="U30" s="1"/>
      <c r="V30" s="1"/>
    </row>
    <row r="31" spans="1:25">
      <c r="A31" s="3">
        <v>539</v>
      </c>
      <c r="B31" s="3" t="s">
        <v>225</v>
      </c>
      <c r="C31" s="4" t="s">
        <v>226</v>
      </c>
      <c r="D31" s="3" t="s">
        <v>227</v>
      </c>
      <c r="E31" s="3">
        <v>0</v>
      </c>
      <c r="F31" s="3">
        <v>302</v>
      </c>
      <c r="G31" s="3">
        <v>3</v>
      </c>
      <c r="H31" s="3" t="s">
        <v>228</v>
      </c>
      <c r="I31" s="3">
        <v>1</v>
      </c>
      <c r="J31" s="3">
        <v>1</v>
      </c>
      <c r="K31" s="3" t="s">
        <v>229</v>
      </c>
      <c r="L31" s="1"/>
      <c r="M31" s="1"/>
      <c r="N31" s="1"/>
      <c r="O31" s="1"/>
      <c r="P31" s="1"/>
      <c r="Q31" s="1"/>
      <c r="R31" s="1"/>
      <c r="S31" s="1"/>
      <c r="T31" s="1"/>
      <c r="U31" s="1"/>
      <c r="V31" s="1"/>
    </row>
    <row r="32" spans="1:25">
      <c r="A32" s="3">
        <v>565</v>
      </c>
      <c r="B32" s="3" t="s">
        <v>230</v>
      </c>
      <c r="C32" s="4" t="s">
        <v>231</v>
      </c>
      <c r="D32" s="3" t="s">
        <v>28</v>
      </c>
      <c r="E32" s="3">
        <v>1</v>
      </c>
      <c r="F32" s="3">
        <v>129</v>
      </c>
      <c r="G32" s="3">
        <v>3</v>
      </c>
      <c r="H32" s="3" t="s">
        <v>232</v>
      </c>
      <c r="I32" s="3">
        <v>1</v>
      </c>
      <c r="J32" s="3">
        <v>1</v>
      </c>
      <c r="K32" s="3" t="s">
        <v>233</v>
      </c>
      <c r="L32" s="1"/>
      <c r="M32" s="1"/>
      <c r="N32" s="1"/>
      <c r="O32" s="1"/>
      <c r="P32" s="1"/>
      <c r="Q32" s="1"/>
      <c r="R32" s="1"/>
      <c r="S32" s="1"/>
      <c r="T32" s="1"/>
      <c r="U32" s="1"/>
      <c r="V32" s="1"/>
    </row>
    <row r="33" spans="1:25">
      <c r="A33" s="3">
        <v>608</v>
      </c>
      <c r="B33" s="3" t="s">
        <v>234</v>
      </c>
      <c r="C33" s="4" t="s">
        <v>235</v>
      </c>
      <c r="D33" s="3" t="s">
        <v>127</v>
      </c>
      <c r="E33" s="3">
        <v>1</v>
      </c>
      <c r="F33" s="3">
        <v>3</v>
      </c>
      <c r="G33" s="3">
        <v>1</v>
      </c>
      <c r="H33" s="3" t="s">
        <v>52</v>
      </c>
      <c r="I33" s="3">
        <v>1</v>
      </c>
      <c r="J33" s="3">
        <v>1</v>
      </c>
      <c r="K33" s="3" t="s">
        <v>184</v>
      </c>
      <c r="L33" s="1"/>
      <c r="M33" s="1"/>
      <c r="N33" s="1"/>
      <c r="O33" s="1"/>
      <c r="P33" s="1"/>
      <c r="Q33" s="1"/>
      <c r="R33" s="1"/>
      <c r="S33" s="1"/>
      <c r="T33" s="1"/>
      <c r="U33" s="1"/>
      <c r="V33" s="1"/>
      <c r="W33" s="1"/>
      <c r="X33" s="1"/>
      <c r="Y33" s="1"/>
    </row>
    <row r="34" spans="1:25">
      <c r="A34" s="3">
        <v>653</v>
      </c>
      <c r="B34" s="3" t="s">
        <v>236</v>
      </c>
      <c r="C34" s="4" t="s">
        <v>237</v>
      </c>
      <c r="D34" s="3" t="s">
        <v>160</v>
      </c>
      <c r="E34" s="3">
        <v>2</v>
      </c>
      <c r="F34" s="3">
        <v>1</v>
      </c>
      <c r="G34" s="3">
        <v>2</v>
      </c>
      <c r="H34" s="3" t="s">
        <v>171</v>
      </c>
      <c r="I34" s="3">
        <v>1</v>
      </c>
      <c r="J34" s="3">
        <v>1</v>
      </c>
      <c r="K34" s="3" t="s">
        <v>184</v>
      </c>
      <c r="L34" s="1"/>
      <c r="M34" s="1"/>
      <c r="N34" s="1"/>
      <c r="O34" s="1"/>
      <c r="P34" s="1"/>
      <c r="Q34" s="1"/>
      <c r="R34" s="1"/>
      <c r="S34" s="1"/>
      <c r="T34" s="1"/>
      <c r="U34" s="1"/>
      <c r="V34" s="1"/>
      <c r="W34" s="1"/>
      <c r="X34" s="1"/>
      <c r="Y34" s="1"/>
    </row>
    <row r="35" spans="1:25">
      <c r="G35">
        <f>SUM(G2:G34)</f>
        <v>176</v>
      </c>
    </row>
  </sheetData>
  <phoneticPr fontId="5" type="noConversion"/>
  <hyperlinks>
    <hyperlink ref="C2" r:id="rId1" xr:uid="{E52F0601-A105-8C46-B076-F513DBA7FEF0}"/>
    <hyperlink ref="C3" r:id="rId2" xr:uid="{66EAFC84-7924-A249-9930-AE3C10186D1E}"/>
    <hyperlink ref="C4" r:id="rId3" xr:uid="{FEB1C732-C686-4646-B618-13F8D2C727DF}"/>
    <hyperlink ref="C5" r:id="rId4" xr:uid="{75936C15-A938-A446-9C4B-101E90F2B2A9}"/>
    <hyperlink ref="C6" r:id="rId5" xr:uid="{D64E7814-D324-504A-AFD3-4CCCB9E0F69E}"/>
    <hyperlink ref="C7" r:id="rId6" xr:uid="{1E898E6C-941D-4B4D-996D-D3793476A82E}"/>
    <hyperlink ref="C8" r:id="rId7" xr:uid="{7BCBD8E1-B722-0149-B40C-A19947BA52CF}"/>
    <hyperlink ref="C9" r:id="rId8" xr:uid="{1F573CA4-B924-B348-A3D7-0B66E99FC179}"/>
    <hyperlink ref="C10" r:id="rId9" xr:uid="{D510F9F8-2940-1C41-9055-829EFBAB9AF4}"/>
    <hyperlink ref="C11" r:id="rId10" xr:uid="{51A353A2-EB1E-264A-B556-A1D9AA854323}"/>
    <hyperlink ref="C12" r:id="rId11" xr:uid="{39AFFC1A-1ACB-4E47-BDEC-BC071E707BCF}"/>
    <hyperlink ref="C13" r:id="rId12" xr:uid="{C6FA5152-0D70-2D4E-9213-C748D88647A1}"/>
    <hyperlink ref="C14" r:id="rId13" xr:uid="{3CE1BE22-2C81-E841-82E0-1EC6960D211E}"/>
    <hyperlink ref="C15" r:id="rId14" xr:uid="{1396DC0B-7F73-4C44-B14D-66509FD4FF32}"/>
    <hyperlink ref="C16" r:id="rId15" xr:uid="{718D0910-77E8-694E-B123-F067A76E6CB8}"/>
    <hyperlink ref="C17" r:id="rId16" xr:uid="{ACE543B2-9802-FD4A-8C43-3A484959D3E1}"/>
    <hyperlink ref="C18" r:id="rId17" xr:uid="{3AC1B5F9-FC14-C24F-8616-F9D7C30264C4}"/>
    <hyperlink ref="C19" r:id="rId18" xr:uid="{0C6F32EB-CB29-584F-B835-661AF440D77A}"/>
    <hyperlink ref="C20" r:id="rId19" xr:uid="{86F24F32-E011-E049-9B9C-754559CE5B11}"/>
    <hyperlink ref="C21" r:id="rId20" xr:uid="{84284598-D106-A949-ACA6-606D04BC9B41}"/>
    <hyperlink ref="C22" r:id="rId21" xr:uid="{CEB046E5-60F4-A643-AFF7-BB46A17CC37F}"/>
    <hyperlink ref="C23" r:id="rId22" xr:uid="{0C7DEBB4-88CD-6E4A-ABC8-2419575A2625}"/>
    <hyperlink ref="C24" r:id="rId23" xr:uid="{5E558FB4-F4D0-464D-B2A2-E33C06BA8F8C}"/>
    <hyperlink ref="C25" r:id="rId24" xr:uid="{73AE883C-AA2C-7944-9FFE-F7667F44A9E7}"/>
    <hyperlink ref="C26" r:id="rId25" xr:uid="{99F353B4-BAEB-4145-A287-1A67E79EAC8D}"/>
    <hyperlink ref="C27" r:id="rId26" xr:uid="{BF63C475-4C03-074D-8FDE-1363BCF09B3E}"/>
    <hyperlink ref="C28" r:id="rId27" xr:uid="{4F2CA1E3-488E-D747-BB5C-2121A09A4629}"/>
    <hyperlink ref="C29" r:id="rId28" xr:uid="{C48856DD-35F8-6546-99F7-27742681D97A}"/>
    <hyperlink ref="C30" r:id="rId29" xr:uid="{28CABEC3-CE74-F441-8612-7A5EB69EB0BD}"/>
    <hyperlink ref="C31" r:id="rId30" xr:uid="{7C7B52BE-F380-254E-B7C7-391568305FD5}"/>
    <hyperlink ref="C32" r:id="rId31" xr:uid="{460C8E7A-33C7-124E-BCE2-C86FC39FA2FA}"/>
    <hyperlink ref="C33" r:id="rId32" xr:uid="{4D46A8A1-178F-1D4F-8CC9-DE4331303309}"/>
    <hyperlink ref="C34" r:id="rId33" xr:uid="{903E7F5D-13FB-7A4A-980C-057DC793DEC8}"/>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13FBF-A8A0-794E-BA74-CB58747359AA}">
  <dimension ref="A1:Z33"/>
  <sheetViews>
    <sheetView workbookViewId="0">
      <selection activeCell="F17" sqref="F17"/>
    </sheetView>
  </sheetViews>
  <sheetFormatPr baseColWidth="10" defaultRowHeight="16"/>
  <sheetData>
    <row r="1" spans="1:26">
      <c r="A1" s="1"/>
      <c r="B1" s="2" t="s">
        <v>0</v>
      </c>
      <c r="C1" s="2" t="s">
        <v>1</v>
      </c>
      <c r="D1" s="2" t="s">
        <v>2</v>
      </c>
      <c r="E1" s="2" t="s">
        <v>3</v>
      </c>
      <c r="F1" s="2" t="s">
        <v>4</v>
      </c>
      <c r="G1" s="2" t="s">
        <v>5</v>
      </c>
      <c r="H1" s="2" t="s">
        <v>6</v>
      </c>
      <c r="I1" s="2" t="s">
        <v>7</v>
      </c>
      <c r="J1" s="2" t="s">
        <v>8</v>
      </c>
      <c r="K1" s="2" t="s">
        <v>9</v>
      </c>
      <c r="L1" s="2" t="s">
        <v>10</v>
      </c>
      <c r="M1" s="2" t="s">
        <v>11</v>
      </c>
      <c r="N1" s="1"/>
      <c r="O1" s="1"/>
      <c r="P1" s="1"/>
      <c r="Q1" s="1"/>
      <c r="R1" s="1"/>
      <c r="S1" s="1"/>
      <c r="T1" s="1"/>
      <c r="U1" s="1"/>
      <c r="V1" s="1"/>
      <c r="W1" s="1"/>
      <c r="X1" s="1"/>
      <c r="Y1" s="1"/>
    </row>
    <row r="2" spans="1:26">
      <c r="A2" s="3">
        <v>115</v>
      </c>
      <c r="B2" s="3" t="s">
        <v>12</v>
      </c>
      <c r="C2" s="4" t="s">
        <v>13</v>
      </c>
      <c r="D2" s="3" t="s">
        <v>14</v>
      </c>
      <c r="E2" s="3">
        <v>1</v>
      </c>
      <c r="F2" s="3">
        <v>138</v>
      </c>
      <c r="G2" s="3">
        <v>1</v>
      </c>
      <c r="H2" s="3" t="s">
        <v>15</v>
      </c>
      <c r="I2" s="3">
        <v>1</v>
      </c>
      <c r="J2" s="3">
        <v>0</v>
      </c>
      <c r="K2" s="3" t="s">
        <v>16</v>
      </c>
      <c r="L2" s="1"/>
      <c r="M2" s="1"/>
      <c r="N2" s="1"/>
      <c r="O2" s="1"/>
      <c r="P2" s="1"/>
      <c r="Q2" s="1"/>
      <c r="R2" s="1"/>
      <c r="S2" s="1"/>
      <c r="T2" s="1"/>
      <c r="U2" s="1"/>
      <c r="V2" s="1"/>
      <c r="W2" s="1"/>
      <c r="X2" s="1"/>
    </row>
    <row r="3" spans="1:26">
      <c r="A3" s="3">
        <v>119</v>
      </c>
      <c r="B3" s="3" t="s">
        <v>17</v>
      </c>
      <c r="C3" s="4" t="s">
        <v>18</v>
      </c>
      <c r="D3" s="3" t="s">
        <v>19</v>
      </c>
      <c r="E3" s="3">
        <v>2</v>
      </c>
      <c r="F3" s="3">
        <v>84</v>
      </c>
      <c r="G3" s="3">
        <v>1</v>
      </c>
      <c r="H3" s="3" t="s">
        <v>15</v>
      </c>
      <c r="I3" s="3">
        <v>1</v>
      </c>
      <c r="J3" s="3">
        <v>1</v>
      </c>
      <c r="K3" s="3" t="s">
        <v>20</v>
      </c>
      <c r="L3" s="1"/>
      <c r="M3" s="1"/>
      <c r="N3" s="1"/>
      <c r="O3" s="1"/>
      <c r="P3" s="1"/>
      <c r="Q3" s="1"/>
      <c r="R3" s="1"/>
      <c r="S3" s="1"/>
      <c r="T3" s="1"/>
      <c r="U3" s="1"/>
      <c r="V3" s="1"/>
    </row>
    <row r="4" spans="1:26">
      <c r="A4" s="3">
        <v>204</v>
      </c>
      <c r="B4" s="3" t="s">
        <v>21</v>
      </c>
      <c r="C4" s="4" t="s">
        <v>22</v>
      </c>
      <c r="D4" s="3" t="s">
        <v>23</v>
      </c>
      <c r="E4" s="3">
        <v>2</v>
      </c>
      <c r="F4" s="3">
        <v>1</v>
      </c>
      <c r="G4" s="3">
        <v>1</v>
      </c>
      <c r="H4" s="3" t="s">
        <v>24</v>
      </c>
      <c r="I4" s="3">
        <v>1</v>
      </c>
      <c r="J4" s="3">
        <v>1</v>
      </c>
      <c r="K4" s="3" t="s">
        <v>25</v>
      </c>
      <c r="L4" s="1"/>
      <c r="M4" s="1"/>
      <c r="N4" s="1"/>
      <c r="O4" s="1"/>
      <c r="P4" s="1"/>
      <c r="Q4" s="1"/>
      <c r="R4" s="1"/>
      <c r="S4" s="1"/>
      <c r="T4" s="1"/>
      <c r="U4" s="1"/>
      <c r="V4" s="1"/>
      <c r="W4" s="1"/>
      <c r="X4" s="1"/>
      <c r="Y4" s="1"/>
    </row>
    <row r="5" spans="1:26">
      <c r="A5" s="3">
        <v>270</v>
      </c>
      <c r="B5" s="3" t="s">
        <v>26</v>
      </c>
      <c r="C5" s="4" t="s">
        <v>27</v>
      </c>
      <c r="D5" s="3" t="s">
        <v>28</v>
      </c>
      <c r="E5" s="3">
        <v>38</v>
      </c>
      <c r="F5" s="3">
        <v>8</v>
      </c>
      <c r="G5" s="3">
        <v>5</v>
      </c>
      <c r="H5" s="3" t="s">
        <v>29</v>
      </c>
      <c r="I5" s="3">
        <v>1</v>
      </c>
      <c r="J5" s="3">
        <v>1</v>
      </c>
      <c r="K5" s="3" t="s">
        <v>30</v>
      </c>
      <c r="L5" s="3">
        <v>1</v>
      </c>
      <c r="M5" s="1"/>
      <c r="N5" s="1"/>
      <c r="O5" s="1"/>
      <c r="P5" s="1"/>
      <c r="Q5" s="1"/>
      <c r="R5" s="1"/>
      <c r="S5" s="1"/>
      <c r="T5" s="1"/>
      <c r="U5" s="1"/>
      <c r="V5" s="1"/>
      <c r="W5" s="1"/>
      <c r="X5" s="1"/>
      <c r="Y5" s="1"/>
      <c r="Z5" s="1"/>
    </row>
    <row r="6" spans="1:26">
      <c r="A6" s="3">
        <v>285</v>
      </c>
      <c r="B6" s="3" t="s">
        <v>31</v>
      </c>
      <c r="C6" s="4" t="s">
        <v>32</v>
      </c>
      <c r="D6" s="3" t="s">
        <v>33</v>
      </c>
      <c r="E6" s="3">
        <v>10</v>
      </c>
      <c r="F6" s="3">
        <v>4</v>
      </c>
      <c r="G6" s="3">
        <v>2</v>
      </c>
      <c r="H6" s="3" t="s">
        <v>34</v>
      </c>
      <c r="I6" s="3">
        <v>1</v>
      </c>
      <c r="J6" s="3">
        <v>1</v>
      </c>
      <c r="K6" s="3" t="s">
        <v>35</v>
      </c>
      <c r="L6" s="1"/>
      <c r="M6" s="1"/>
      <c r="N6" s="1"/>
      <c r="O6" s="1"/>
      <c r="P6" s="1"/>
      <c r="Q6" s="1"/>
      <c r="R6" s="1"/>
      <c r="S6" s="1"/>
      <c r="T6" s="1"/>
      <c r="U6" s="1"/>
      <c r="V6" s="1"/>
      <c r="W6" s="1"/>
      <c r="X6" s="1"/>
      <c r="Y6" s="1"/>
    </row>
    <row r="7" spans="1:26">
      <c r="A7" s="3">
        <v>289</v>
      </c>
      <c r="B7" s="3" t="s">
        <v>36</v>
      </c>
      <c r="C7" s="4" t="s">
        <v>37</v>
      </c>
      <c r="D7" s="3" t="s">
        <v>38</v>
      </c>
      <c r="E7" s="3">
        <v>-1</v>
      </c>
      <c r="F7" s="3">
        <v>389</v>
      </c>
      <c r="G7" s="3">
        <v>1</v>
      </c>
      <c r="H7" s="3" t="s">
        <v>15</v>
      </c>
      <c r="I7" s="3">
        <v>1</v>
      </c>
      <c r="J7" s="3">
        <v>1</v>
      </c>
      <c r="K7" s="3" t="s">
        <v>39</v>
      </c>
      <c r="L7" s="3">
        <v>1</v>
      </c>
      <c r="M7" s="3" t="s">
        <v>40</v>
      </c>
      <c r="N7" s="1"/>
      <c r="O7" s="1"/>
      <c r="P7" s="1"/>
      <c r="Q7" s="1"/>
      <c r="R7" s="1"/>
      <c r="S7" s="1"/>
      <c r="T7" s="1"/>
      <c r="U7" s="1"/>
      <c r="V7" s="1"/>
      <c r="W7" s="1"/>
      <c r="X7" s="1"/>
      <c r="Y7" s="1"/>
      <c r="Z7" s="1"/>
    </row>
    <row r="8" spans="1:26">
      <c r="A8" s="3">
        <v>343</v>
      </c>
      <c r="B8" s="3" t="s">
        <v>41</v>
      </c>
      <c r="C8" s="4" t="s">
        <v>42</v>
      </c>
      <c r="D8" s="3" t="s">
        <v>43</v>
      </c>
      <c r="E8" s="3">
        <v>0</v>
      </c>
      <c r="F8" s="3">
        <v>84</v>
      </c>
      <c r="G8" s="3">
        <v>1</v>
      </c>
      <c r="H8" s="3" t="s">
        <v>15</v>
      </c>
      <c r="I8" s="3">
        <v>1</v>
      </c>
      <c r="J8" s="3">
        <v>1</v>
      </c>
      <c r="K8" s="3" t="s">
        <v>44</v>
      </c>
      <c r="L8" s="1"/>
      <c r="M8" s="1"/>
      <c r="N8" s="1"/>
      <c r="O8" s="1"/>
      <c r="P8" s="1"/>
      <c r="Q8" s="1"/>
      <c r="R8" s="1"/>
      <c r="S8" s="1"/>
      <c r="T8" s="1"/>
      <c r="U8" s="1"/>
      <c r="V8" s="1"/>
    </row>
    <row r="9" spans="1:26">
      <c r="A9" s="3">
        <v>453</v>
      </c>
      <c r="B9" s="3" t="s">
        <v>45</v>
      </c>
      <c r="C9" s="4" t="s">
        <v>46</v>
      </c>
      <c r="D9" s="3" t="s">
        <v>47</v>
      </c>
      <c r="E9" s="3">
        <v>2</v>
      </c>
      <c r="F9" s="3">
        <v>2</v>
      </c>
      <c r="G9" s="3">
        <v>2</v>
      </c>
      <c r="H9" s="3" t="s">
        <v>48</v>
      </c>
      <c r="I9" s="3">
        <v>1</v>
      </c>
      <c r="J9" s="3">
        <v>1</v>
      </c>
      <c r="K9" s="3" t="s">
        <v>35</v>
      </c>
      <c r="L9" s="1"/>
      <c r="M9" s="1"/>
      <c r="N9" s="1"/>
      <c r="O9" s="1"/>
      <c r="P9" s="1"/>
      <c r="Q9" s="1"/>
      <c r="R9" s="1"/>
      <c r="S9" s="1"/>
      <c r="T9" s="1"/>
      <c r="U9" s="1"/>
      <c r="V9" s="1"/>
      <c r="W9" s="1"/>
      <c r="X9" s="1"/>
      <c r="Y9" s="1"/>
    </row>
    <row r="10" spans="1:26">
      <c r="A10" s="3">
        <v>14</v>
      </c>
      <c r="B10" s="3" t="s">
        <v>68</v>
      </c>
      <c r="C10" s="4" t="s">
        <v>69</v>
      </c>
      <c r="D10" s="3" t="s">
        <v>70</v>
      </c>
      <c r="E10" s="3">
        <v>3</v>
      </c>
      <c r="F10" s="3">
        <v>287</v>
      </c>
      <c r="G10" s="3">
        <v>2</v>
      </c>
      <c r="H10" s="3" t="s">
        <v>71</v>
      </c>
      <c r="I10" s="3">
        <v>1</v>
      </c>
      <c r="J10" s="3">
        <v>1</v>
      </c>
      <c r="K10" s="3" t="s">
        <v>72</v>
      </c>
      <c r="L10" s="3">
        <v>1</v>
      </c>
      <c r="M10" s="1"/>
      <c r="N10" s="1"/>
      <c r="O10" s="1"/>
      <c r="P10" s="1"/>
      <c r="Q10" s="1"/>
      <c r="R10" s="1"/>
      <c r="S10" s="1"/>
      <c r="T10" s="1"/>
      <c r="U10" s="1"/>
      <c r="V10" s="1"/>
      <c r="W10" s="1"/>
      <c r="X10" s="1"/>
      <c r="Y10" s="1"/>
      <c r="Z10" s="1"/>
    </row>
    <row r="11" spans="1:26">
      <c r="A11" s="3">
        <v>52</v>
      </c>
      <c r="B11" s="3" t="s">
        <v>87</v>
      </c>
      <c r="C11" s="4" t="s">
        <v>88</v>
      </c>
      <c r="D11" s="3" t="s">
        <v>28</v>
      </c>
      <c r="E11" s="3">
        <v>4</v>
      </c>
      <c r="F11" s="3">
        <v>1</v>
      </c>
      <c r="G11" s="3">
        <v>6</v>
      </c>
      <c r="H11" s="3" t="s">
        <v>89</v>
      </c>
      <c r="I11" s="3">
        <v>1</v>
      </c>
      <c r="J11" s="3">
        <v>1</v>
      </c>
      <c r="K11" s="3" t="s">
        <v>90</v>
      </c>
      <c r="L11" s="1"/>
      <c r="M11" s="1"/>
      <c r="N11" s="1"/>
      <c r="O11" s="1"/>
      <c r="P11" s="1"/>
      <c r="Q11" s="1"/>
      <c r="R11" s="1"/>
      <c r="S11" s="1"/>
      <c r="T11" s="1"/>
      <c r="U11" s="1"/>
      <c r="V11" s="1"/>
    </row>
    <row r="12" spans="1:26">
      <c r="A12" s="3">
        <v>705</v>
      </c>
      <c r="B12" s="3" t="s">
        <v>91</v>
      </c>
      <c r="C12" s="4" t="s">
        <v>92</v>
      </c>
      <c r="D12" s="3" t="s">
        <v>257</v>
      </c>
      <c r="E12" s="3">
        <v>7</v>
      </c>
      <c r="F12" s="3">
        <v>226</v>
      </c>
      <c r="G12" s="3">
        <v>3</v>
      </c>
      <c r="H12" s="3" t="s">
        <v>93</v>
      </c>
      <c r="I12" s="3">
        <v>1</v>
      </c>
      <c r="J12" s="3">
        <v>1</v>
      </c>
      <c r="K12" s="3" t="s">
        <v>94</v>
      </c>
      <c r="L12" s="1"/>
      <c r="M12" s="1"/>
      <c r="N12" s="1"/>
      <c r="O12" s="1"/>
      <c r="P12" s="1"/>
      <c r="Q12" s="1"/>
      <c r="R12" s="1"/>
      <c r="S12" s="1"/>
      <c r="T12" s="1"/>
      <c r="U12" s="1"/>
      <c r="V12" s="1"/>
    </row>
    <row r="13" spans="1:26">
      <c r="G13">
        <f>SUM(G2:G12)</f>
        <v>25</v>
      </c>
    </row>
    <row r="15" spans="1:26" ht="24">
      <c r="A15" s="5"/>
      <c r="B15" s="6"/>
      <c r="C15" s="6"/>
      <c r="D15" s="6"/>
      <c r="E15" s="6"/>
      <c r="F15" s="6"/>
      <c r="G15" s="6"/>
      <c r="H15" s="6"/>
      <c r="I15" s="6"/>
      <c r="J15" s="6"/>
      <c r="K15" s="6"/>
      <c r="L15" s="6"/>
      <c r="M15" s="6"/>
      <c r="N15" s="7"/>
      <c r="O15" s="7"/>
      <c r="P15" s="8"/>
      <c r="Q15" s="8"/>
      <c r="R15" s="8"/>
      <c r="S15" s="8"/>
      <c r="T15" s="8"/>
      <c r="U15" s="8"/>
      <c r="V15" s="8"/>
      <c r="W15" s="8"/>
      <c r="X15" s="8"/>
      <c r="Y15" s="8"/>
      <c r="Z15" s="9"/>
    </row>
    <row r="16" spans="1:26" ht="23">
      <c r="A16" s="5"/>
      <c r="B16" s="5"/>
      <c r="C16" s="10"/>
      <c r="D16" s="5"/>
      <c r="E16" s="5"/>
      <c r="F16" s="5"/>
      <c r="G16" s="5"/>
      <c r="H16" s="5"/>
      <c r="I16" s="5"/>
      <c r="J16" s="5"/>
      <c r="K16" s="5"/>
      <c r="L16" s="5"/>
      <c r="M16" s="5"/>
      <c r="N16" s="5"/>
      <c r="O16" s="5"/>
      <c r="P16" s="8"/>
      <c r="Q16" s="8"/>
      <c r="R16" s="8"/>
      <c r="S16" s="8"/>
      <c r="T16" s="8"/>
      <c r="U16" s="8"/>
      <c r="V16" s="8"/>
      <c r="W16" s="8"/>
      <c r="X16" s="8"/>
      <c r="Y16" s="9"/>
      <c r="Z16" s="9"/>
    </row>
    <row r="17" spans="1:26" ht="23">
      <c r="A17" s="5"/>
      <c r="B17" s="5"/>
      <c r="C17" s="10"/>
      <c r="D17" s="5"/>
      <c r="E17" s="5"/>
      <c r="F17" s="5"/>
      <c r="G17" s="5"/>
      <c r="H17" s="5"/>
      <c r="I17" s="5"/>
      <c r="J17" s="5"/>
      <c r="K17" s="5"/>
      <c r="L17" s="5"/>
      <c r="M17" s="5"/>
      <c r="N17" s="5"/>
      <c r="O17" s="5"/>
      <c r="P17" s="8"/>
      <c r="Q17" s="8"/>
      <c r="R17" s="8"/>
      <c r="S17" s="8"/>
      <c r="T17" s="8"/>
      <c r="U17" s="8"/>
      <c r="V17" s="8"/>
      <c r="W17" s="9"/>
      <c r="X17" s="9"/>
      <c r="Y17" s="9"/>
      <c r="Z17" s="9"/>
    </row>
    <row r="18" spans="1:26" ht="23">
      <c r="A18" s="5"/>
      <c r="B18" s="5"/>
      <c r="C18" s="10"/>
      <c r="D18" s="5"/>
      <c r="E18" s="5"/>
      <c r="F18" s="5"/>
      <c r="G18" s="5"/>
      <c r="H18" s="5"/>
      <c r="I18" s="5"/>
      <c r="J18" s="5"/>
      <c r="K18" s="5"/>
      <c r="L18" s="5"/>
      <c r="M18" s="5"/>
      <c r="N18" s="5"/>
      <c r="O18" s="5"/>
      <c r="P18" s="8"/>
      <c r="Q18" s="8"/>
      <c r="R18" s="8"/>
      <c r="S18" s="8"/>
      <c r="T18" s="8"/>
      <c r="U18" s="8"/>
      <c r="V18" s="8"/>
      <c r="W18" s="8"/>
      <c r="X18" s="8"/>
      <c r="Y18" s="8"/>
      <c r="Z18" s="9"/>
    </row>
    <row r="19" spans="1:26" ht="23">
      <c r="A19" s="5"/>
      <c r="B19" s="5"/>
      <c r="C19" s="10"/>
      <c r="D19" s="5"/>
      <c r="E19" s="5"/>
      <c r="F19" s="5"/>
      <c r="G19" s="5"/>
      <c r="H19" s="5"/>
      <c r="I19" s="5"/>
      <c r="J19" s="5"/>
      <c r="K19" s="5"/>
      <c r="L19" s="5"/>
      <c r="M19" s="5"/>
      <c r="N19" s="5"/>
      <c r="O19" s="5"/>
      <c r="P19" s="8"/>
      <c r="Q19" s="8"/>
      <c r="R19" s="8"/>
      <c r="S19" s="8"/>
      <c r="T19" s="8"/>
      <c r="U19" s="8"/>
      <c r="V19" s="8"/>
      <c r="W19" s="8"/>
      <c r="X19" s="8"/>
      <c r="Y19" s="8"/>
      <c r="Z19" s="8"/>
    </row>
    <row r="20" spans="1:26" ht="24">
      <c r="A20" s="5"/>
      <c r="B20" s="5"/>
      <c r="C20" s="10"/>
      <c r="D20" s="5"/>
      <c r="E20" s="5"/>
      <c r="F20" s="5"/>
      <c r="G20" s="5"/>
      <c r="H20" s="5"/>
      <c r="I20" s="5"/>
      <c r="J20" s="5"/>
      <c r="K20" s="5"/>
      <c r="L20" s="5"/>
      <c r="M20" s="5"/>
      <c r="N20" s="5"/>
      <c r="O20" s="7"/>
      <c r="P20" s="8"/>
      <c r="Q20" s="8"/>
      <c r="R20" s="8"/>
      <c r="S20" s="8"/>
      <c r="T20" s="8"/>
      <c r="U20" s="8"/>
      <c r="V20" s="8"/>
      <c r="W20" s="8"/>
      <c r="X20" s="8"/>
      <c r="Y20" s="8"/>
      <c r="Z20" s="9"/>
    </row>
    <row r="21" spans="1:26" ht="23">
      <c r="A21" s="5"/>
      <c r="B21" s="5"/>
      <c r="C21" s="10"/>
      <c r="D21" s="5"/>
      <c r="E21" s="5"/>
      <c r="F21" s="5"/>
      <c r="G21" s="5"/>
      <c r="H21" s="5"/>
      <c r="I21" s="5"/>
      <c r="J21" s="5"/>
      <c r="K21" s="5"/>
      <c r="L21" s="5"/>
      <c r="M21" s="5"/>
      <c r="N21" s="5"/>
      <c r="O21" s="5"/>
      <c r="P21" s="8"/>
      <c r="Q21" s="8"/>
      <c r="R21" s="8"/>
      <c r="S21" s="8"/>
      <c r="T21" s="8"/>
      <c r="U21" s="8"/>
      <c r="V21" s="8"/>
      <c r="W21" s="8"/>
      <c r="X21" s="8"/>
      <c r="Y21" s="8"/>
      <c r="Z21" s="8"/>
    </row>
    <row r="22" spans="1:26" ht="23">
      <c r="A22" s="5"/>
      <c r="B22" s="5"/>
      <c r="C22" s="10"/>
      <c r="D22" s="5"/>
      <c r="E22" s="5"/>
      <c r="F22" s="5"/>
      <c r="G22" s="5"/>
      <c r="H22" s="5"/>
      <c r="I22" s="5"/>
      <c r="J22" s="5"/>
      <c r="K22" s="5"/>
      <c r="L22" s="5"/>
      <c r="M22" s="5"/>
      <c r="N22" s="5"/>
      <c r="O22" s="5"/>
      <c r="P22" s="8"/>
      <c r="Q22" s="8"/>
      <c r="R22" s="8"/>
      <c r="S22" s="8"/>
      <c r="T22" s="8"/>
      <c r="U22" s="8"/>
      <c r="V22" s="8"/>
      <c r="W22" s="9"/>
      <c r="X22" s="9"/>
      <c r="Y22" s="9"/>
      <c r="Z22" s="9"/>
    </row>
    <row r="23" spans="1:26" ht="23">
      <c r="A23" s="5"/>
      <c r="B23" s="5"/>
      <c r="C23" s="10"/>
      <c r="D23" s="5"/>
      <c r="E23" s="5"/>
      <c r="F23" s="5"/>
      <c r="G23" s="5"/>
      <c r="H23" s="5"/>
      <c r="I23" s="5"/>
      <c r="J23" s="5"/>
      <c r="K23" s="5"/>
      <c r="L23" s="5"/>
      <c r="M23" s="5"/>
      <c r="N23" s="5"/>
      <c r="O23" s="5"/>
      <c r="P23" s="8"/>
      <c r="Q23" s="8"/>
      <c r="R23" s="8"/>
      <c r="S23" s="8"/>
      <c r="T23" s="8"/>
      <c r="U23" s="8"/>
      <c r="V23" s="8"/>
      <c r="W23" s="8"/>
      <c r="X23" s="8"/>
      <c r="Y23" s="8"/>
      <c r="Z23" s="9"/>
    </row>
    <row r="24" spans="1:26" ht="23">
      <c r="A24" s="5"/>
      <c r="B24" s="5"/>
      <c r="C24" s="10"/>
      <c r="D24" s="5"/>
      <c r="E24" s="5"/>
      <c r="F24" s="5"/>
      <c r="G24" s="5"/>
      <c r="H24" s="5"/>
      <c r="I24" s="5"/>
      <c r="J24" s="5"/>
      <c r="K24" s="5"/>
      <c r="L24" s="5"/>
      <c r="M24" s="5"/>
      <c r="N24" s="5"/>
      <c r="O24" s="5"/>
      <c r="P24" s="8"/>
      <c r="Q24" s="8"/>
      <c r="R24" s="8"/>
      <c r="S24" s="8"/>
      <c r="T24" s="8"/>
      <c r="U24" s="8"/>
      <c r="V24" s="8"/>
      <c r="W24" s="8"/>
      <c r="X24" s="8"/>
      <c r="Y24" s="8"/>
      <c r="Z24" s="8"/>
    </row>
    <row r="25" spans="1:26" ht="24">
      <c r="A25" s="5"/>
      <c r="B25" s="5"/>
      <c r="C25" s="10"/>
      <c r="D25" s="5"/>
      <c r="E25" s="5"/>
      <c r="F25" s="5"/>
      <c r="G25" s="5"/>
      <c r="H25" s="5"/>
      <c r="I25" s="5"/>
      <c r="J25" s="5"/>
      <c r="K25" s="5"/>
      <c r="L25" s="5"/>
      <c r="M25" s="5"/>
      <c r="N25" s="5"/>
      <c r="O25" s="7"/>
      <c r="P25" s="8"/>
      <c r="Q25" s="8"/>
      <c r="R25" s="8"/>
      <c r="S25" s="8"/>
      <c r="T25" s="8"/>
      <c r="U25" s="8"/>
      <c r="V25" s="8"/>
      <c r="W25" s="9"/>
      <c r="X25" s="9"/>
      <c r="Y25" s="9"/>
      <c r="Z25" s="9"/>
    </row>
    <row r="26" spans="1:26" ht="23">
      <c r="A26" s="5"/>
      <c r="B26" s="5"/>
      <c r="C26" s="10"/>
      <c r="D26" s="5"/>
      <c r="E26" s="5"/>
      <c r="F26" s="5"/>
      <c r="G26" s="5"/>
      <c r="H26" s="5"/>
      <c r="I26" s="5"/>
      <c r="J26" s="5"/>
      <c r="K26" s="5"/>
      <c r="L26" s="5"/>
      <c r="M26" s="5"/>
      <c r="N26" s="5"/>
      <c r="O26" s="5"/>
      <c r="P26" s="8"/>
      <c r="Q26" s="8"/>
      <c r="R26" s="8"/>
      <c r="S26" s="8"/>
      <c r="T26" s="8"/>
      <c r="U26" s="8"/>
      <c r="V26" s="8"/>
      <c r="W26" s="9"/>
      <c r="X26" s="9"/>
      <c r="Y26" s="9"/>
      <c r="Z26" s="9"/>
    </row>
    <row r="27" spans="1:26" ht="23">
      <c r="A27" s="11"/>
      <c r="B27" s="11"/>
      <c r="C27" s="11"/>
      <c r="D27" s="11"/>
      <c r="E27" s="11"/>
      <c r="F27" s="11"/>
      <c r="G27" s="11"/>
      <c r="H27" s="11"/>
      <c r="I27" s="11"/>
      <c r="J27" s="11"/>
      <c r="K27" s="11"/>
      <c r="L27" s="11"/>
      <c r="M27" s="11"/>
      <c r="N27" s="11"/>
      <c r="O27" s="11"/>
      <c r="P27" s="9"/>
      <c r="Q27" s="9"/>
      <c r="R27" s="9"/>
      <c r="S27" s="9"/>
      <c r="T27" s="9"/>
      <c r="U27" s="9"/>
      <c r="V27" s="9"/>
      <c r="W27" s="9"/>
      <c r="X27" s="9"/>
      <c r="Y27" s="9"/>
      <c r="Z27" s="9"/>
    </row>
    <row r="28" spans="1:26">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23">
      <c r="A33" s="9"/>
      <c r="B33" s="9"/>
      <c r="C33" s="9"/>
      <c r="D33" s="11"/>
      <c r="E33" s="9"/>
      <c r="F33" s="9"/>
      <c r="G33" s="9"/>
      <c r="H33" s="9"/>
      <c r="I33" s="9"/>
      <c r="J33" s="9"/>
      <c r="K33" s="9"/>
      <c r="L33" s="9"/>
      <c r="M33" s="9"/>
      <c r="N33" s="9"/>
      <c r="O33" s="9"/>
      <c r="P33" s="9"/>
      <c r="Q33" s="9"/>
      <c r="R33" s="9"/>
      <c r="S33" s="9"/>
      <c r="T33" s="9"/>
      <c r="U33" s="9"/>
      <c r="V33" s="9"/>
      <c r="W33" s="9"/>
      <c r="X33" s="9"/>
      <c r="Y33" s="9"/>
      <c r="Z33" s="9"/>
    </row>
  </sheetData>
  <phoneticPr fontId="5" type="noConversion"/>
  <hyperlinks>
    <hyperlink ref="C2" r:id="rId1" xr:uid="{FD8101B9-F30B-A44E-8B0C-6AEAFED195CC}"/>
    <hyperlink ref="C3" r:id="rId2" xr:uid="{3F85F6DA-A21D-F74A-A4DA-230230DD7A0A}"/>
    <hyperlink ref="C4" r:id="rId3" xr:uid="{0B8293F3-E71A-8946-B254-85ECBBEBA660}"/>
    <hyperlink ref="C5" r:id="rId4" xr:uid="{C9FD9BC8-8F99-8842-BADF-CC0C12E17E04}"/>
    <hyperlink ref="C6" r:id="rId5" xr:uid="{F48EF927-50F8-E34E-8572-D08743F4E15E}"/>
    <hyperlink ref="C7" r:id="rId6" xr:uid="{502319AD-48FB-4A41-B972-A4C81C01CD26}"/>
    <hyperlink ref="C8" r:id="rId7" xr:uid="{4A0D5C40-447A-8D4A-8D08-E01620BE249C}"/>
    <hyperlink ref="C9" r:id="rId8" xr:uid="{529079A3-5D5F-194A-8005-34A4D8CCBDA9}"/>
    <hyperlink ref="C10" r:id="rId9" xr:uid="{9F72AD7F-73E4-3B47-AF4A-1DC0EEC875C5}"/>
    <hyperlink ref="C12" r:id="rId10" xr:uid="{BB51DB40-946D-A441-81F5-CCC710E018AE}"/>
    <hyperlink ref="C11" r:id="rId11" xr:uid="{5A151C56-B5A8-AA4D-BB95-7C170319DEF2}"/>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A6F0-782B-0C47-8389-22468C3F5BC7}">
  <dimension ref="A1:Y3"/>
  <sheetViews>
    <sheetView workbookViewId="0">
      <selection activeCell="D36" sqref="D36"/>
    </sheetView>
  </sheetViews>
  <sheetFormatPr baseColWidth="10" defaultRowHeight="16"/>
  <cols>
    <col min="12" max="12" width="15.6640625" customWidth="1"/>
  </cols>
  <sheetData>
    <row r="1" spans="1:25">
      <c r="A1" s="1"/>
      <c r="B1" s="2" t="s">
        <v>0</v>
      </c>
      <c r="C1" s="2" t="s">
        <v>1</v>
      </c>
      <c r="D1" s="2" t="s">
        <v>2</v>
      </c>
      <c r="E1" s="2" t="s">
        <v>3</v>
      </c>
      <c r="F1" s="2" t="s">
        <v>4</v>
      </c>
      <c r="G1" s="2" t="s">
        <v>5</v>
      </c>
      <c r="H1" s="2" t="s">
        <v>6</v>
      </c>
      <c r="I1" s="2" t="s">
        <v>7</v>
      </c>
      <c r="J1" s="2" t="s">
        <v>8</v>
      </c>
      <c r="K1" s="2" t="s">
        <v>9</v>
      </c>
      <c r="L1" s="2" t="s">
        <v>10</v>
      </c>
      <c r="M1" s="2" t="s">
        <v>258</v>
      </c>
      <c r="N1" s="1"/>
      <c r="O1" s="1"/>
      <c r="P1" s="1"/>
      <c r="Q1" s="1"/>
      <c r="R1" s="1"/>
      <c r="S1" s="1"/>
      <c r="T1" s="1"/>
      <c r="U1" s="1"/>
      <c r="V1" s="1"/>
      <c r="W1" s="1"/>
      <c r="X1" s="1"/>
      <c r="Y1" s="1"/>
    </row>
    <row r="2" spans="1:25">
      <c r="B2" s="4" t="s">
        <v>261</v>
      </c>
      <c r="C2" t="s">
        <v>238</v>
      </c>
      <c r="G2">
        <v>7</v>
      </c>
      <c r="H2" t="s">
        <v>260</v>
      </c>
      <c r="L2" t="s">
        <v>262</v>
      </c>
      <c r="M2" t="s">
        <v>259</v>
      </c>
    </row>
    <row r="3" spans="1:25">
      <c r="C3" t="s">
        <v>239</v>
      </c>
      <c r="G3">
        <v>2</v>
      </c>
      <c r="H3" t="s">
        <v>263</v>
      </c>
      <c r="L3" t="s">
        <v>247</v>
      </c>
    </row>
  </sheetData>
  <phoneticPr fontId="5" type="noConversion"/>
  <hyperlinks>
    <hyperlink ref="B2" r:id="rId1" display="https://stackoverflow.com/questions/2404978/why-are-assertequals-parameters-in-the-order-expected-actual" xr:uid="{D98579E8-4C04-C948-B3E4-ACA5F861D7DC}"/>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E3032-F9DA-E94E-B9A7-1E85D48E5055}">
  <dimension ref="A1:Z3"/>
  <sheetViews>
    <sheetView workbookViewId="0">
      <selection activeCell="C3" sqref="C3"/>
    </sheetView>
  </sheetViews>
  <sheetFormatPr baseColWidth="10" defaultRowHeight="16"/>
  <cols>
    <col min="8" max="8" width="22.1640625" customWidth="1"/>
  </cols>
  <sheetData>
    <row r="1" spans="1:26">
      <c r="A1" s="1"/>
      <c r="B1" s="2" t="s">
        <v>0</v>
      </c>
      <c r="C1" s="2" t="s">
        <v>1</v>
      </c>
      <c r="D1" s="2" t="s">
        <v>2</v>
      </c>
      <c r="E1" s="2" t="s">
        <v>3</v>
      </c>
      <c r="F1" s="2" t="s">
        <v>4</v>
      </c>
      <c r="G1" s="2" t="s">
        <v>5</v>
      </c>
      <c r="H1" s="2" t="s">
        <v>6</v>
      </c>
      <c r="I1" s="2" t="s">
        <v>7</v>
      </c>
      <c r="J1" s="2" t="s">
        <v>8</v>
      </c>
      <c r="K1" s="2" t="s">
        <v>9</v>
      </c>
      <c r="L1" s="2" t="s">
        <v>10</v>
      </c>
      <c r="M1" s="2" t="s">
        <v>11</v>
      </c>
      <c r="N1" s="1"/>
      <c r="O1" s="1"/>
      <c r="P1" s="1"/>
      <c r="Q1" s="1"/>
      <c r="R1" s="1"/>
      <c r="S1" s="1"/>
      <c r="T1" s="1"/>
      <c r="U1" s="1"/>
      <c r="V1" s="1"/>
      <c r="W1" s="1"/>
      <c r="X1" s="1"/>
      <c r="Y1" s="1"/>
    </row>
    <row r="2" spans="1:26">
      <c r="A2" s="3">
        <v>256</v>
      </c>
      <c r="B2" s="3" t="s">
        <v>95</v>
      </c>
      <c r="C2" s="4" t="s">
        <v>96</v>
      </c>
      <c r="D2" s="3" t="s">
        <v>28</v>
      </c>
      <c r="E2" s="3">
        <v>1</v>
      </c>
      <c r="F2" s="3">
        <v>3</v>
      </c>
      <c r="G2" s="3">
        <v>5</v>
      </c>
      <c r="H2" s="3" t="s">
        <v>97</v>
      </c>
      <c r="I2" s="3">
        <v>1</v>
      </c>
      <c r="J2" s="3">
        <v>1</v>
      </c>
      <c r="K2" s="3" t="s">
        <v>98</v>
      </c>
      <c r="L2" s="3" t="s">
        <v>273</v>
      </c>
      <c r="M2" s="1"/>
      <c r="N2" s="1"/>
      <c r="O2" s="1"/>
      <c r="P2" s="1"/>
      <c r="Q2" s="1"/>
      <c r="R2" s="1"/>
      <c r="S2" s="1"/>
      <c r="T2" s="1"/>
      <c r="U2" s="1"/>
      <c r="V2" s="1"/>
      <c r="W2" s="1"/>
      <c r="X2" s="1"/>
      <c r="Y2" s="1"/>
      <c r="Z2" s="1"/>
    </row>
    <row r="3" spans="1:26">
      <c r="B3" s="4" t="s">
        <v>270</v>
      </c>
      <c r="C3" t="s">
        <v>269</v>
      </c>
      <c r="E3">
        <v>1</v>
      </c>
      <c r="F3">
        <v>1</v>
      </c>
      <c r="G3">
        <v>1</v>
      </c>
      <c r="H3" t="s">
        <v>271</v>
      </c>
      <c r="J3">
        <v>1</v>
      </c>
      <c r="K3" t="s">
        <v>272</v>
      </c>
      <c r="L3">
        <v>1</v>
      </c>
    </row>
  </sheetData>
  <phoneticPr fontId="5" type="noConversion"/>
  <hyperlinks>
    <hyperlink ref="C2" r:id="rId1" xr:uid="{E110BF76-2BAF-7A4D-82FD-0CC288BAAAB8}"/>
    <hyperlink ref="B3" r:id="rId2" display="https://stackoverflow.com/questions/23149807/how-to-use-allow-return-values-true-in-testng-test-methods" xr:uid="{77D25AA6-0FC0-6A4D-9216-35E6D6EE04A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45B59-B4A3-5D41-BA59-A90725E6A0AE}">
  <dimension ref="A1:Z11"/>
  <sheetViews>
    <sheetView workbookViewId="0">
      <selection activeCell="G17" sqref="G17"/>
    </sheetView>
  </sheetViews>
  <sheetFormatPr baseColWidth="10" defaultRowHeight="16"/>
  <cols>
    <col min="8" max="8" width="18.33203125" customWidth="1"/>
  </cols>
  <sheetData>
    <row r="1" spans="1:26">
      <c r="A1" s="1"/>
      <c r="B1" s="2" t="s">
        <v>0</v>
      </c>
      <c r="C1" s="2" t="s">
        <v>1</v>
      </c>
      <c r="D1" s="2" t="s">
        <v>2</v>
      </c>
      <c r="E1" s="2" t="s">
        <v>3</v>
      </c>
      <c r="F1" s="2" t="s">
        <v>4</v>
      </c>
      <c r="G1" s="2" t="s">
        <v>5</v>
      </c>
      <c r="H1" s="2" t="s">
        <v>6</v>
      </c>
      <c r="I1" s="2" t="s">
        <v>7</v>
      </c>
      <c r="J1" s="2" t="s">
        <v>8</v>
      </c>
      <c r="K1" s="2" t="s">
        <v>9</v>
      </c>
      <c r="L1" s="2" t="s">
        <v>10</v>
      </c>
      <c r="M1" s="2" t="s">
        <v>11</v>
      </c>
      <c r="N1" s="1"/>
      <c r="O1" s="1"/>
      <c r="P1" s="1"/>
      <c r="Q1" s="1"/>
      <c r="R1" s="1"/>
      <c r="S1" s="1"/>
      <c r="T1" s="1"/>
      <c r="U1" s="1"/>
      <c r="V1" s="1"/>
      <c r="W1" s="1"/>
      <c r="X1" s="1"/>
      <c r="Y1" s="1"/>
    </row>
    <row r="2" spans="1:26">
      <c r="A2" s="3">
        <v>166</v>
      </c>
      <c r="B2" s="3" t="s">
        <v>73</v>
      </c>
      <c r="C2" s="4" t="s">
        <v>74</v>
      </c>
      <c r="D2" s="3" t="s">
        <v>75</v>
      </c>
      <c r="E2" s="3">
        <v>5</v>
      </c>
      <c r="F2" s="3">
        <v>4</v>
      </c>
      <c r="G2" s="3">
        <v>1</v>
      </c>
      <c r="H2" s="3" t="s">
        <v>253</v>
      </c>
      <c r="I2" s="3">
        <v>1</v>
      </c>
      <c r="J2" s="3">
        <v>1</v>
      </c>
      <c r="K2" s="3" t="s">
        <v>452</v>
      </c>
      <c r="L2" s="1">
        <v>1</v>
      </c>
      <c r="M2" s="1"/>
      <c r="N2" s="1"/>
      <c r="O2" s="1"/>
      <c r="P2" s="1"/>
      <c r="Q2" s="1"/>
      <c r="R2" s="1"/>
      <c r="S2" s="1"/>
      <c r="T2" s="1"/>
      <c r="U2" s="1"/>
      <c r="V2" s="1"/>
    </row>
    <row r="3" spans="1:26">
      <c r="A3" s="3">
        <v>301</v>
      </c>
      <c r="B3" s="3" t="s">
        <v>78</v>
      </c>
      <c r="C3" s="4" t="s">
        <v>79</v>
      </c>
      <c r="D3" s="3" t="s">
        <v>80</v>
      </c>
      <c r="E3" s="3">
        <v>0</v>
      </c>
      <c r="F3" s="3">
        <v>1</v>
      </c>
      <c r="G3" s="3">
        <v>5</v>
      </c>
      <c r="H3" s="3" t="s">
        <v>81</v>
      </c>
      <c r="I3" s="3">
        <v>1</v>
      </c>
      <c r="J3" s="3">
        <v>1</v>
      </c>
      <c r="K3" s="3" t="s">
        <v>82</v>
      </c>
      <c r="L3" s="1" t="s">
        <v>254</v>
      </c>
      <c r="M3" s="1"/>
      <c r="N3" s="1"/>
      <c r="O3" s="1"/>
      <c r="P3" s="1"/>
      <c r="Q3" s="1"/>
      <c r="R3" s="1"/>
      <c r="S3" s="1"/>
      <c r="T3" s="1"/>
      <c r="U3" s="1"/>
      <c r="V3" s="1"/>
      <c r="W3" s="1"/>
      <c r="X3" s="1"/>
    </row>
    <row r="4" spans="1:26">
      <c r="A4" s="3">
        <v>495</v>
      </c>
      <c r="B4" s="3" t="s">
        <v>83</v>
      </c>
      <c r="C4" s="4" t="s">
        <v>84</v>
      </c>
      <c r="D4" s="3" t="s">
        <v>28</v>
      </c>
      <c r="E4" s="3">
        <v>1</v>
      </c>
      <c r="F4" s="3">
        <v>518</v>
      </c>
      <c r="G4" s="3">
        <v>4</v>
      </c>
      <c r="H4" s="3" t="s">
        <v>85</v>
      </c>
      <c r="I4" s="3">
        <v>1</v>
      </c>
      <c r="J4" s="3">
        <v>1</v>
      </c>
      <c r="K4" s="3" t="s">
        <v>86</v>
      </c>
      <c r="L4" s="3" t="s">
        <v>255</v>
      </c>
      <c r="M4" s="1"/>
      <c r="N4" s="1"/>
      <c r="O4" s="1"/>
      <c r="P4" s="1"/>
      <c r="Q4" s="1"/>
      <c r="R4" s="1"/>
      <c r="S4" s="1"/>
      <c r="T4" s="1"/>
      <c r="U4" s="1"/>
      <c r="V4" s="1"/>
      <c r="W4" s="1"/>
      <c r="X4" s="1"/>
      <c r="Y4" s="1"/>
      <c r="Z4" s="1"/>
    </row>
    <row r="5" spans="1:26">
      <c r="B5" s="4" t="s">
        <v>251</v>
      </c>
      <c r="C5" t="s">
        <v>250</v>
      </c>
      <c r="G5" s="3">
        <v>5</v>
      </c>
      <c r="H5" s="3" t="s">
        <v>252</v>
      </c>
      <c r="I5" s="3">
        <v>1</v>
      </c>
      <c r="J5" s="3">
        <v>1</v>
      </c>
      <c r="K5" s="3" t="s">
        <v>243</v>
      </c>
      <c r="L5" s="3">
        <v>0</v>
      </c>
    </row>
    <row r="6" spans="1:26">
      <c r="B6" s="4" t="s">
        <v>244</v>
      </c>
      <c r="C6" t="s">
        <v>240</v>
      </c>
      <c r="G6" s="3">
        <v>1</v>
      </c>
      <c r="H6">
        <v>1</v>
      </c>
      <c r="I6" s="3">
        <v>1</v>
      </c>
      <c r="J6" s="3">
        <v>1</v>
      </c>
      <c r="K6" s="3" t="s">
        <v>243</v>
      </c>
      <c r="L6" s="3">
        <v>1</v>
      </c>
    </row>
    <row r="7" spans="1:26">
      <c r="B7" s="4" t="s">
        <v>245</v>
      </c>
      <c r="C7" t="s">
        <v>241</v>
      </c>
      <c r="G7" s="3">
        <v>1</v>
      </c>
      <c r="H7">
        <v>0</v>
      </c>
      <c r="I7" s="3">
        <v>1</v>
      </c>
      <c r="J7" s="3">
        <v>1</v>
      </c>
      <c r="K7" s="3" t="s">
        <v>243</v>
      </c>
      <c r="L7" s="3">
        <v>1</v>
      </c>
    </row>
    <row r="8" spans="1:26">
      <c r="B8" s="4" t="s">
        <v>256</v>
      </c>
      <c r="C8" t="s">
        <v>242</v>
      </c>
      <c r="G8" s="3">
        <v>1</v>
      </c>
      <c r="H8">
        <v>0</v>
      </c>
      <c r="I8" s="3">
        <v>1</v>
      </c>
      <c r="J8" s="3">
        <v>1</v>
      </c>
      <c r="K8" s="3" t="s">
        <v>243</v>
      </c>
      <c r="L8" s="3">
        <v>1</v>
      </c>
    </row>
    <row r="9" spans="1:26">
      <c r="B9" s="4" t="s">
        <v>248</v>
      </c>
      <c r="C9" t="s">
        <v>246</v>
      </c>
      <c r="G9" s="3">
        <v>2</v>
      </c>
      <c r="H9" t="s">
        <v>249</v>
      </c>
      <c r="I9" s="3">
        <v>1</v>
      </c>
      <c r="J9" s="3">
        <v>1</v>
      </c>
      <c r="K9" s="3" t="s">
        <v>243</v>
      </c>
      <c r="L9" t="s">
        <v>247</v>
      </c>
    </row>
    <row r="10" spans="1:26">
      <c r="B10" s="4" t="s">
        <v>265</v>
      </c>
      <c r="C10" t="s">
        <v>264</v>
      </c>
      <c r="G10" s="3">
        <v>3</v>
      </c>
      <c r="H10" t="s">
        <v>266</v>
      </c>
      <c r="I10" s="3">
        <v>1</v>
      </c>
      <c r="J10" s="3">
        <v>1</v>
      </c>
      <c r="K10" s="3" t="s">
        <v>243</v>
      </c>
      <c r="L10" t="s">
        <v>267</v>
      </c>
      <c r="M10" s="3" t="s">
        <v>268</v>
      </c>
    </row>
    <row r="11" spans="1:26">
      <c r="B11" s="4" t="s">
        <v>275</v>
      </c>
      <c r="C11" t="s">
        <v>274</v>
      </c>
      <c r="G11" s="3">
        <v>8</v>
      </c>
      <c r="H11" t="s">
        <v>276</v>
      </c>
      <c r="I11" s="3">
        <v>1</v>
      </c>
      <c r="K11" s="3" t="s">
        <v>243</v>
      </c>
      <c r="L11" t="s">
        <v>277</v>
      </c>
    </row>
  </sheetData>
  <phoneticPr fontId="5" type="noConversion"/>
  <hyperlinks>
    <hyperlink ref="C2" r:id="rId1" xr:uid="{21A37F9B-9862-024D-823E-5F4E1846194F}"/>
    <hyperlink ref="C3" r:id="rId2" xr:uid="{235CE9C3-55F4-0B44-8C80-6556FC2A5364}"/>
    <hyperlink ref="C4" r:id="rId3" xr:uid="{8D563A7A-E197-E942-A63A-EB91B8E67F3C}"/>
    <hyperlink ref="B6" r:id="rId4" display="https://stackoverflow.com/questions/59292626/how-to-execute-for-loop-for-all-test-cases-using-the-base-class-beforemethod-in" xr:uid="{61C74C5D-0BE8-AD44-ACF8-4C9A23A70047}"/>
    <hyperlink ref="B7" r:id="rId5" display="https://stackoverflow.com/questions/48331586/can-i-run-a-junit-test-case-as-multiple-tests-by-different-parameters" xr:uid="{CBDE9EE5-0952-B547-A603-504B84CC3F5A}"/>
    <hyperlink ref="B9" r:id="rId6" display="https://stackoverflow.com/questions/43830391/creating-multiple-unit-tests-from-a-loop-in-java" xr:uid="{A028A549-6598-0F4D-84E5-CE7F76EA69D8}"/>
    <hyperlink ref="B5" r:id="rId7" display="https://stackoverflow.com/questions/44069028/how-to-run-beforeclass-test-and-afterclass-cases-in-a-loop-using-testng" xr:uid="{EC3F576A-1837-E247-8E29-AF1D72CB24E6}"/>
    <hyperlink ref="B8" r:id="rId8" display="https://stackoverflow.com/questions/44606798/how-to-iterate-the-different-user-ids-given-under-before-for-same-test-case-un" xr:uid="{B6C1CA1C-8086-DB42-9CC4-29ECBF4B8CB1}"/>
    <hyperlink ref="B10" r:id="rId9" display="https://stackoverflow.com/questions/7151985/java-junit-testing-in-a-loop" xr:uid="{75CBF5AD-958D-124E-8909-2FBAFBDC11DC}"/>
    <hyperlink ref="B11" r:id="rId10" display="https://stackoverflow.com/questions/1789834/is-it-okay-to-run-for-loops-in-functional-test-methods" xr:uid="{BEE20F93-DF64-9B49-8CF8-0BEDBB7FA45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6912C-B010-4545-8BDB-10B20543DB19}">
  <dimension ref="A1:Z5"/>
  <sheetViews>
    <sheetView topLeftCell="B1" workbookViewId="0">
      <selection activeCell="I38" sqref="I38"/>
    </sheetView>
  </sheetViews>
  <sheetFormatPr baseColWidth="10" defaultRowHeight="16"/>
  <sheetData>
    <row r="1" spans="1:26">
      <c r="A1" s="1"/>
      <c r="B1" s="2" t="s">
        <v>0</v>
      </c>
      <c r="C1" s="2" t="s">
        <v>1</v>
      </c>
      <c r="D1" s="2" t="s">
        <v>2</v>
      </c>
      <c r="E1" s="2" t="s">
        <v>3</v>
      </c>
      <c r="F1" s="2" t="s">
        <v>4</v>
      </c>
      <c r="G1" s="2" t="s">
        <v>5</v>
      </c>
      <c r="H1" s="2" t="s">
        <v>6</v>
      </c>
      <c r="I1" s="2" t="s">
        <v>7</v>
      </c>
      <c r="J1" s="2" t="s">
        <v>8</v>
      </c>
      <c r="K1" s="2" t="s">
        <v>9</v>
      </c>
      <c r="L1" s="2" t="s">
        <v>10</v>
      </c>
      <c r="M1" s="2" t="s">
        <v>11</v>
      </c>
      <c r="N1" s="1"/>
      <c r="O1" s="1"/>
      <c r="P1" s="1"/>
      <c r="Q1" s="1"/>
      <c r="R1" s="1"/>
      <c r="S1" s="1"/>
      <c r="T1" s="1"/>
      <c r="U1" s="1"/>
      <c r="V1" s="1"/>
      <c r="W1" s="1"/>
      <c r="X1" s="1"/>
      <c r="Y1" s="1"/>
    </row>
    <row r="2" spans="1:26">
      <c r="A2" s="3">
        <v>13</v>
      </c>
      <c r="B2" s="3" t="s">
        <v>49</v>
      </c>
      <c r="C2" s="4" t="s">
        <v>50</v>
      </c>
      <c r="D2" s="3" t="s">
        <v>51</v>
      </c>
      <c r="E2" s="3">
        <v>3</v>
      </c>
      <c r="F2" s="3">
        <v>864</v>
      </c>
      <c r="G2" s="3">
        <v>1</v>
      </c>
      <c r="H2" s="3" t="s">
        <v>52</v>
      </c>
      <c r="I2" s="3">
        <v>1</v>
      </c>
      <c r="J2" s="3">
        <v>1</v>
      </c>
      <c r="K2" s="3" t="s">
        <v>53</v>
      </c>
      <c r="L2" s="3">
        <v>1</v>
      </c>
      <c r="M2" s="1"/>
      <c r="N2" s="1"/>
      <c r="O2" s="1"/>
      <c r="P2" s="1"/>
      <c r="Q2" s="1"/>
      <c r="R2" s="1"/>
      <c r="S2" s="1"/>
      <c r="T2" s="1"/>
      <c r="U2" s="1"/>
      <c r="V2" s="1"/>
      <c r="W2" s="1"/>
      <c r="X2" s="1"/>
      <c r="Y2" s="1"/>
      <c r="Z2" s="1"/>
    </row>
    <row r="3" spans="1:26">
      <c r="A3" s="3">
        <v>83</v>
      </c>
      <c r="B3" s="3" t="s">
        <v>54</v>
      </c>
      <c r="C3" s="4" t="s">
        <v>55</v>
      </c>
      <c r="D3" s="3" t="s">
        <v>56</v>
      </c>
      <c r="E3" s="3">
        <v>3</v>
      </c>
      <c r="F3" s="3">
        <v>235</v>
      </c>
      <c r="G3" s="3">
        <v>1</v>
      </c>
      <c r="H3" s="3" t="s">
        <v>57</v>
      </c>
      <c r="I3" s="3">
        <v>1</v>
      </c>
      <c r="J3" s="3">
        <v>1</v>
      </c>
      <c r="K3" s="3" t="s">
        <v>58</v>
      </c>
      <c r="L3" s="1"/>
      <c r="M3" s="1"/>
      <c r="N3" s="1"/>
      <c r="O3" s="1"/>
      <c r="P3" s="1"/>
      <c r="Q3" s="1"/>
      <c r="R3" s="1"/>
      <c r="S3" s="1"/>
      <c r="T3" s="1"/>
      <c r="U3" s="1"/>
      <c r="V3" s="1"/>
    </row>
    <row r="4" spans="1:26">
      <c r="A4" s="3">
        <v>90</v>
      </c>
      <c r="B4" s="3" t="s">
        <v>59</v>
      </c>
      <c r="C4" s="4" t="s">
        <v>60</v>
      </c>
      <c r="D4" s="3" t="s">
        <v>61</v>
      </c>
      <c r="E4" s="3">
        <v>1</v>
      </c>
      <c r="F4" s="3">
        <v>93</v>
      </c>
      <c r="G4" s="3">
        <v>1</v>
      </c>
      <c r="H4" s="3" t="s">
        <v>24</v>
      </c>
      <c r="I4" s="3">
        <v>1</v>
      </c>
      <c r="J4" s="3">
        <v>1</v>
      </c>
      <c r="K4" s="3" t="s">
        <v>62</v>
      </c>
      <c r="L4" s="1"/>
      <c r="M4" s="1"/>
      <c r="N4" s="1"/>
      <c r="O4" s="1"/>
      <c r="P4" s="1"/>
      <c r="Q4" s="1"/>
      <c r="R4" s="1"/>
      <c r="S4" s="1"/>
      <c r="T4" s="1"/>
      <c r="U4" s="1"/>
      <c r="V4" s="1"/>
    </row>
    <row r="5" spans="1:26">
      <c r="A5" s="3">
        <v>154</v>
      </c>
      <c r="B5" s="3" t="s">
        <v>63</v>
      </c>
      <c r="C5" s="4" t="s">
        <v>64</v>
      </c>
      <c r="D5" s="3" t="s">
        <v>65</v>
      </c>
      <c r="E5" s="3">
        <v>0</v>
      </c>
      <c r="F5" s="3">
        <v>183</v>
      </c>
      <c r="G5" s="3">
        <v>1</v>
      </c>
      <c r="H5" s="3" t="s">
        <v>66</v>
      </c>
      <c r="I5" s="3">
        <v>1</v>
      </c>
      <c r="J5" s="3">
        <v>1</v>
      </c>
      <c r="K5" s="3" t="s">
        <v>67</v>
      </c>
      <c r="L5" s="1"/>
      <c r="M5" s="1"/>
      <c r="N5" s="1"/>
      <c r="O5" s="1"/>
      <c r="P5" s="1"/>
      <c r="Q5" s="1"/>
      <c r="R5" s="1"/>
      <c r="S5" s="1"/>
      <c r="T5" s="1"/>
      <c r="U5" s="1"/>
      <c r="V5" s="1"/>
    </row>
  </sheetData>
  <phoneticPr fontId="5" type="noConversion"/>
  <hyperlinks>
    <hyperlink ref="C2" r:id="rId1" xr:uid="{A6077425-090E-A24F-89D4-3EB9F2AB9B35}"/>
    <hyperlink ref="C4" r:id="rId2" xr:uid="{D73D70B9-2BCA-5B46-B95E-EB9052015A03}"/>
    <hyperlink ref="C5" r:id="rId3" xr:uid="{A35AC7E4-A663-5747-BC6A-2EEA675FB237}"/>
    <hyperlink ref="C3" r:id="rId4" xr:uid="{6CEA58DF-09E8-BF4B-B6FD-066AED31E273}"/>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1AE2-A07F-C84F-A1A1-07DCB1B3BDB6}">
  <dimension ref="A1:G183"/>
  <sheetViews>
    <sheetView topLeftCell="A112" workbookViewId="0">
      <selection activeCell="N31" sqref="N31"/>
    </sheetView>
  </sheetViews>
  <sheetFormatPr baseColWidth="10" defaultRowHeight="16"/>
  <cols>
    <col min="4" max="4" width="42.6640625" customWidth="1"/>
  </cols>
  <sheetData>
    <row r="1" spans="1:7">
      <c r="A1" t="s">
        <v>443</v>
      </c>
      <c r="B1" t="s">
        <v>278</v>
      </c>
      <c r="C1" t="s">
        <v>279</v>
      </c>
      <c r="D1" t="s">
        <v>280</v>
      </c>
      <c r="E1" t="s">
        <v>281</v>
      </c>
      <c r="F1" t="s">
        <v>282</v>
      </c>
      <c r="G1" t="s">
        <v>283</v>
      </c>
    </row>
    <row r="2" spans="1:7">
      <c r="A2" t="s">
        <v>284</v>
      </c>
      <c r="B2" t="s">
        <v>99</v>
      </c>
      <c r="C2">
        <v>1</v>
      </c>
      <c r="D2" t="s">
        <v>444</v>
      </c>
      <c r="G2" t="s">
        <v>285</v>
      </c>
    </row>
    <row r="3" spans="1:7">
      <c r="A3" t="s">
        <v>284</v>
      </c>
      <c r="B3" t="s">
        <v>286</v>
      </c>
      <c r="C3">
        <v>1</v>
      </c>
      <c r="D3" t="s">
        <v>287</v>
      </c>
      <c r="E3" t="s">
        <v>288</v>
      </c>
      <c r="F3" t="s">
        <v>289</v>
      </c>
      <c r="G3" t="s">
        <v>290</v>
      </c>
    </row>
    <row r="4" spans="1:7">
      <c r="A4" t="s">
        <v>284</v>
      </c>
      <c r="C4">
        <v>2</v>
      </c>
      <c r="D4" t="s">
        <v>287</v>
      </c>
      <c r="E4" t="s">
        <v>291</v>
      </c>
      <c r="F4" t="s">
        <v>289</v>
      </c>
      <c r="G4" t="s">
        <v>459</v>
      </c>
    </row>
    <row r="5" spans="1:7">
      <c r="A5" t="s">
        <v>284</v>
      </c>
      <c r="C5">
        <v>3</v>
      </c>
      <c r="D5" t="s">
        <v>292</v>
      </c>
      <c r="E5" t="s">
        <v>293</v>
      </c>
      <c r="F5" t="s">
        <v>289</v>
      </c>
      <c r="G5" t="s">
        <v>461</v>
      </c>
    </row>
    <row r="6" spans="1:7">
      <c r="A6" t="s">
        <v>284</v>
      </c>
      <c r="C6">
        <v>4</v>
      </c>
      <c r="D6" t="s">
        <v>287</v>
      </c>
      <c r="E6" t="s">
        <v>294</v>
      </c>
      <c r="F6" t="s">
        <v>289</v>
      </c>
      <c r="G6" t="s">
        <v>295</v>
      </c>
    </row>
    <row r="7" spans="1:7">
      <c r="A7" t="s">
        <v>284</v>
      </c>
      <c r="C7">
        <v>5</v>
      </c>
      <c r="E7" t="s">
        <v>296</v>
      </c>
      <c r="F7" t="s">
        <v>289</v>
      </c>
    </row>
    <row r="8" spans="1:7">
      <c r="A8" t="s">
        <v>284</v>
      </c>
      <c r="C8">
        <v>6</v>
      </c>
      <c r="E8" t="s">
        <v>296</v>
      </c>
      <c r="F8" t="s">
        <v>289</v>
      </c>
    </row>
    <row r="9" spans="1:7">
      <c r="A9" t="s">
        <v>284</v>
      </c>
      <c r="C9">
        <v>7</v>
      </c>
      <c r="E9" t="s">
        <v>297</v>
      </c>
    </row>
    <row r="10" spans="1:7">
      <c r="A10" t="s">
        <v>284</v>
      </c>
      <c r="B10" t="s">
        <v>109</v>
      </c>
      <c r="C10">
        <v>1</v>
      </c>
      <c r="D10" t="s">
        <v>298</v>
      </c>
      <c r="G10" t="s">
        <v>460</v>
      </c>
    </row>
    <row r="11" spans="1:7">
      <c r="A11" t="s">
        <v>284</v>
      </c>
      <c r="C11">
        <v>2</v>
      </c>
      <c r="E11" t="s">
        <v>299</v>
      </c>
    </row>
    <row r="12" spans="1:7">
      <c r="A12" t="s">
        <v>284</v>
      </c>
      <c r="B12" t="s">
        <v>114</v>
      </c>
      <c r="C12">
        <v>1</v>
      </c>
      <c r="E12" t="s">
        <v>296</v>
      </c>
    </row>
    <row r="13" spans="1:7">
      <c r="A13" t="s">
        <v>284</v>
      </c>
      <c r="B13" t="s">
        <v>300</v>
      </c>
      <c r="C13">
        <v>1</v>
      </c>
      <c r="D13" t="s">
        <v>298</v>
      </c>
      <c r="E13" t="s">
        <v>297</v>
      </c>
      <c r="G13" t="s">
        <v>301</v>
      </c>
    </row>
    <row r="14" spans="1:7">
      <c r="A14" t="s">
        <v>284</v>
      </c>
      <c r="B14" t="s">
        <v>122</v>
      </c>
      <c r="C14">
        <v>1</v>
      </c>
      <c r="E14" t="s">
        <v>302</v>
      </c>
    </row>
    <row r="15" spans="1:7">
      <c r="A15" t="s">
        <v>284</v>
      </c>
      <c r="B15" t="s">
        <v>125</v>
      </c>
      <c r="C15">
        <v>1</v>
      </c>
      <c r="E15" t="s">
        <v>299</v>
      </c>
    </row>
    <row r="16" spans="1:7">
      <c r="A16" t="s">
        <v>284</v>
      </c>
      <c r="C16">
        <v>2</v>
      </c>
      <c r="E16" t="s">
        <v>299</v>
      </c>
    </row>
    <row r="17" spans="1:7">
      <c r="A17" t="s">
        <v>284</v>
      </c>
      <c r="B17" t="s">
        <v>139</v>
      </c>
      <c r="C17">
        <v>1</v>
      </c>
      <c r="D17" t="s">
        <v>298</v>
      </c>
      <c r="G17" t="s">
        <v>463</v>
      </c>
    </row>
    <row r="18" spans="1:7">
      <c r="A18" t="s">
        <v>284</v>
      </c>
      <c r="B18" t="s">
        <v>144</v>
      </c>
      <c r="C18">
        <v>1</v>
      </c>
      <c r="D18" t="s">
        <v>303</v>
      </c>
      <c r="G18" t="s">
        <v>462</v>
      </c>
    </row>
    <row r="19" spans="1:7">
      <c r="A19" t="s">
        <v>284</v>
      </c>
      <c r="C19">
        <v>2</v>
      </c>
      <c r="D19" t="s">
        <v>304</v>
      </c>
      <c r="G19" t="s">
        <v>305</v>
      </c>
    </row>
    <row r="20" spans="1:7">
      <c r="A20" t="s">
        <v>284</v>
      </c>
      <c r="B20" t="s">
        <v>148</v>
      </c>
      <c r="C20">
        <v>1</v>
      </c>
      <c r="D20" t="s">
        <v>298</v>
      </c>
      <c r="G20" t="s">
        <v>306</v>
      </c>
    </row>
    <row r="21" spans="1:7">
      <c r="A21" t="s">
        <v>284</v>
      </c>
      <c r="C21">
        <v>2</v>
      </c>
      <c r="D21" t="s">
        <v>307</v>
      </c>
      <c r="E21" t="s">
        <v>308</v>
      </c>
      <c r="G21" t="s">
        <v>309</v>
      </c>
    </row>
    <row r="22" spans="1:7">
      <c r="A22" t="s">
        <v>284</v>
      </c>
      <c r="C22">
        <v>3</v>
      </c>
      <c r="D22" t="s">
        <v>298</v>
      </c>
      <c r="G22" t="s">
        <v>310</v>
      </c>
    </row>
    <row r="23" spans="1:7">
      <c r="A23" t="s">
        <v>284</v>
      </c>
      <c r="C23">
        <v>5</v>
      </c>
      <c r="D23" t="s">
        <v>298</v>
      </c>
      <c r="G23" t="s">
        <v>311</v>
      </c>
    </row>
    <row r="24" spans="1:7">
      <c r="A24" t="s">
        <v>284</v>
      </c>
      <c r="C24">
        <v>6</v>
      </c>
      <c r="D24" t="s">
        <v>298</v>
      </c>
      <c r="G24" t="s">
        <v>312</v>
      </c>
    </row>
    <row r="25" spans="1:7">
      <c r="A25" t="s">
        <v>284</v>
      </c>
      <c r="C25">
        <v>7</v>
      </c>
      <c r="D25" t="s">
        <v>298</v>
      </c>
      <c r="E25" t="s">
        <v>299</v>
      </c>
      <c r="G25" t="s">
        <v>313</v>
      </c>
    </row>
    <row r="26" spans="1:7">
      <c r="A26" t="s">
        <v>284</v>
      </c>
      <c r="C26">
        <v>8</v>
      </c>
      <c r="D26" t="s">
        <v>307</v>
      </c>
      <c r="E26" t="s">
        <v>299</v>
      </c>
      <c r="G26" t="s">
        <v>458</v>
      </c>
    </row>
    <row r="27" spans="1:7">
      <c r="A27" t="s">
        <v>284</v>
      </c>
      <c r="C27">
        <v>11</v>
      </c>
      <c r="D27" t="s">
        <v>298</v>
      </c>
      <c r="E27" t="s">
        <v>314</v>
      </c>
      <c r="G27" t="s">
        <v>315</v>
      </c>
    </row>
    <row r="28" spans="1:7">
      <c r="A28" t="s">
        <v>284</v>
      </c>
      <c r="C28">
        <v>12</v>
      </c>
      <c r="E28" t="s">
        <v>299</v>
      </c>
    </row>
    <row r="29" spans="1:7">
      <c r="A29" t="s">
        <v>284</v>
      </c>
      <c r="C29">
        <v>13</v>
      </c>
      <c r="E29" t="s">
        <v>297</v>
      </c>
    </row>
    <row r="30" spans="1:7">
      <c r="A30" t="s">
        <v>284</v>
      </c>
      <c r="C30">
        <v>14</v>
      </c>
      <c r="D30" t="s">
        <v>298</v>
      </c>
      <c r="E30" t="s">
        <v>299</v>
      </c>
      <c r="G30" t="s">
        <v>316</v>
      </c>
    </row>
    <row r="31" spans="1:7">
      <c r="A31" t="s">
        <v>284</v>
      </c>
      <c r="D31" t="s">
        <v>298</v>
      </c>
      <c r="G31" t="s">
        <v>317</v>
      </c>
    </row>
    <row r="32" spans="1:7">
      <c r="A32" t="s">
        <v>284</v>
      </c>
      <c r="D32" t="s">
        <v>318</v>
      </c>
      <c r="G32" t="s">
        <v>319</v>
      </c>
    </row>
    <row r="33" spans="1:7">
      <c r="A33" t="s">
        <v>284</v>
      </c>
      <c r="E33" t="s">
        <v>320</v>
      </c>
    </row>
    <row r="34" spans="1:7">
      <c r="A34" t="s">
        <v>284</v>
      </c>
      <c r="E34" t="s">
        <v>299</v>
      </c>
    </row>
    <row r="35" spans="1:7">
      <c r="A35" t="s">
        <v>284</v>
      </c>
      <c r="E35" t="s">
        <v>321</v>
      </c>
    </row>
    <row r="36" spans="1:7">
      <c r="A36" t="s">
        <v>284</v>
      </c>
      <c r="E36" t="s">
        <v>321</v>
      </c>
    </row>
    <row r="37" spans="1:7">
      <c r="A37" t="s">
        <v>284</v>
      </c>
      <c r="E37" t="s">
        <v>320</v>
      </c>
    </row>
    <row r="38" spans="1:7">
      <c r="A38" t="s">
        <v>284</v>
      </c>
      <c r="E38" t="s">
        <v>299</v>
      </c>
    </row>
    <row r="39" spans="1:7">
      <c r="A39" t="s">
        <v>284</v>
      </c>
      <c r="D39" t="s">
        <v>303</v>
      </c>
      <c r="G39" t="s">
        <v>457</v>
      </c>
    </row>
    <row r="40" spans="1:7">
      <c r="A40" t="s">
        <v>284</v>
      </c>
      <c r="E40" t="s">
        <v>296</v>
      </c>
    </row>
    <row r="41" spans="1:7">
      <c r="A41" t="s">
        <v>284</v>
      </c>
      <c r="D41" t="s">
        <v>287</v>
      </c>
      <c r="G41" t="s">
        <v>322</v>
      </c>
    </row>
    <row r="42" spans="1:7">
      <c r="A42" t="s">
        <v>284</v>
      </c>
      <c r="E42" t="s">
        <v>296</v>
      </c>
    </row>
    <row r="43" spans="1:7">
      <c r="A43" t="s">
        <v>284</v>
      </c>
      <c r="D43" t="s">
        <v>298</v>
      </c>
      <c r="E43" t="s">
        <v>323</v>
      </c>
      <c r="G43" t="s">
        <v>455</v>
      </c>
    </row>
    <row r="44" spans="1:7">
      <c r="A44" t="s">
        <v>284</v>
      </c>
      <c r="D44" t="s">
        <v>307</v>
      </c>
      <c r="E44" t="s">
        <v>321</v>
      </c>
      <c r="G44" t="s">
        <v>324</v>
      </c>
    </row>
    <row r="45" spans="1:7">
      <c r="A45" t="s">
        <v>284</v>
      </c>
      <c r="D45" t="s">
        <v>325</v>
      </c>
      <c r="G45" t="s">
        <v>326</v>
      </c>
    </row>
    <row r="46" spans="1:7">
      <c r="A46" t="s">
        <v>284</v>
      </c>
      <c r="E46" t="s">
        <v>321</v>
      </c>
      <c r="G46" t="s">
        <v>456</v>
      </c>
    </row>
    <row r="47" spans="1:7">
      <c r="A47" t="s">
        <v>284</v>
      </c>
      <c r="B47" t="s">
        <v>153</v>
      </c>
      <c r="C47">
        <v>1</v>
      </c>
      <c r="D47" t="s">
        <v>287</v>
      </c>
      <c r="G47" t="s">
        <v>327</v>
      </c>
    </row>
    <row r="48" spans="1:7">
      <c r="A48" t="s">
        <v>284</v>
      </c>
      <c r="D48" t="s">
        <v>307</v>
      </c>
      <c r="G48" t="s">
        <v>328</v>
      </c>
    </row>
    <row r="49" spans="1:7">
      <c r="A49" t="s">
        <v>284</v>
      </c>
      <c r="E49" t="s">
        <v>299</v>
      </c>
    </row>
    <row r="50" spans="1:7">
      <c r="A50" t="s">
        <v>284</v>
      </c>
      <c r="E50" t="s">
        <v>329</v>
      </c>
    </row>
    <row r="51" spans="1:7">
      <c r="A51" t="s">
        <v>284</v>
      </c>
      <c r="B51" t="s">
        <v>158</v>
      </c>
      <c r="E51" t="s">
        <v>297</v>
      </c>
      <c r="F51" t="s">
        <v>289</v>
      </c>
    </row>
    <row r="52" spans="1:7">
      <c r="A52" t="s">
        <v>284</v>
      </c>
      <c r="E52" t="s">
        <v>330</v>
      </c>
    </row>
    <row r="53" spans="1:7">
      <c r="A53" t="s">
        <v>284</v>
      </c>
      <c r="E53" t="s">
        <v>308</v>
      </c>
    </row>
    <row r="54" spans="1:7">
      <c r="A54" t="s">
        <v>284</v>
      </c>
      <c r="E54" t="s">
        <v>299</v>
      </c>
    </row>
    <row r="55" spans="1:7">
      <c r="A55" t="s">
        <v>284</v>
      </c>
      <c r="B55" t="s">
        <v>172</v>
      </c>
      <c r="D55" t="s">
        <v>298</v>
      </c>
      <c r="E55" t="s">
        <v>308</v>
      </c>
      <c r="G55" t="s">
        <v>331</v>
      </c>
    </row>
    <row r="56" spans="1:7">
      <c r="A56" t="s">
        <v>284</v>
      </c>
      <c r="E56" t="s">
        <v>332</v>
      </c>
    </row>
    <row r="57" spans="1:7">
      <c r="A57" t="s">
        <v>284</v>
      </c>
      <c r="D57" t="s">
        <v>307</v>
      </c>
      <c r="E57" t="s">
        <v>321</v>
      </c>
      <c r="G57" t="s">
        <v>333</v>
      </c>
    </row>
    <row r="58" spans="1:7">
      <c r="A58" t="s">
        <v>284</v>
      </c>
      <c r="E58" t="s">
        <v>321</v>
      </c>
    </row>
    <row r="59" spans="1:7">
      <c r="A59" t="s">
        <v>284</v>
      </c>
      <c r="E59" t="s">
        <v>334</v>
      </c>
    </row>
    <row r="60" spans="1:7">
      <c r="A60" t="s">
        <v>284</v>
      </c>
      <c r="D60" t="s">
        <v>335</v>
      </c>
      <c r="G60" t="s">
        <v>336</v>
      </c>
    </row>
    <row r="61" spans="1:7">
      <c r="A61" t="s">
        <v>284</v>
      </c>
      <c r="B61" t="s">
        <v>185</v>
      </c>
      <c r="D61" t="s">
        <v>298</v>
      </c>
      <c r="G61" t="s">
        <v>337</v>
      </c>
    </row>
    <row r="62" spans="1:7">
      <c r="A62" t="s">
        <v>284</v>
      </c>
      <c r="E62" t="s">
        <v>308</v>
      </c>
      <c r="F62" t="s">
        <v>289</v>
      </c>
    </row>
    <row r="63" spans="1:7">
      <c r="A63" t="s">
        <v>284</v>
      </c>
      <c r="B63" t="s">
        <v>189</v>
      </c>
      <c r="E63" t="s">
        <v>338</v>
      </c>
    </row>
    <row r="64" spans="1:7">
      <c r="A64" t="s">
        <v>284</v>
      </c>
      <c r="E64" t="s">
        <v>320</v>
      </c>
    </row>
    <row r="65" spans="1:7">
      <c r="A65" t="s">
        <v>284</v>
      </c>
      <c r="E65" t="s">
        <v>321</v>
      </c>
    </row>
    <row r="66" spans="1:7">
      <c r="A66" t="s">
        <v>284</v>
      </c>
      <c r="E66" t="s">
        <v>299</v>
      </c>
    </row>
    <row r="67" spans="1:7">
      <c r="A67" t="s">
        <v>284</v>
      </c>
      <c r="E67" t="s">
        <v>296</v>
      </c>
    </row>
    <row r="68" spans="1:7" ht="17">
      <c r="A68" t="s">
        <v>284</v>
      </c>
      <c r="B68" t="s">
        <v>339</v>
      </c>
      <c r="D68" t="s">
        <v>298</v>
      </c>
      <c r="G68" s="12" t="s">
        <v>340</v>
      </c>
    </row>
    <row r="69" spans="1:7" ht="19">
      <c r="A69" t="s">
        <v>284</v>
      </c>
      <c r="B69" s="4" t="s">
        <v>204</v>
      </c>
      <c r="D69" t="s">
        <v>341</v>
      </c>
      <c r="G69" s="13" t="s">
        <v>342</v>
      </c>
    </row>
    <row r="70" spans="1:7">
      <c r="A70" t="s">
        <v>284</v>
      </c>
      <c r="B70" s="4" t="s">
        <v>209</v>
      </c>
      <c r="E70" t="s">
        <v>343</v>
      </c>
    </row>
    <row r="71" spans="1:7" ht="19">
      <c r="A71" t="s">
        <v>284</v>
      </c>
      <c r="B71" s="4"/>
      <c r="D71" t="s">
        <v>341</v>
      </c>
      <c r="G71" s="13" t="s">
        <v>344</v>
      </c>
    </row>
    <row r="72" spans="1:7">
      <c r="A72" t="s">
        <v>284</v>
      </c>
      <c r="E72" t="s">
        <v>345</v>
      </c>
    </row>
    <row r="73" spans="1:7" ht="19">
      <c r="A73" t="s">
        <v>284</v>
      </c>
      <c r="B73" s="4" t="s">
        <v>214</v>
      </c>
      <c r="D73" t="s">
        <v>346</v>
      </c>
      <c r="G73" s="13" t="s">
        <v>347</v>
      </c>
    </row>
    <row r="74" spans="1:7">
      <c r="A74" t="s">
        <v>284</v>
      </c>
      <c r="E74" t="s">
        <v>343</v>
      </c>
    </row>
    <row r="75" spans="1:7">
      <c r="A75" t="s">
        <v>284</v>
      </c>
      <c r="B75" s="4" t="s">
        <v>218</v>
      </c>
      <c r="E75" t="s">
        <v>343</v>
      </c>
    </row>
    <row r="76" spans="1:7">
      <c r="A76" t="s">
        <v>284</v>
      </c>
      <c r="D76" t="s">
        <v>341</v>
      </c>
    </row>
    <row r="77" spans="1:7" ht="19">
      <c r="A77" t="s">
        <v>284</v>
      </c>
      <c r="D77" t="s">
        <v>349</v>
      </c>
      <c r="G77" s="13" t="s">
        <v>348</v>
      </c>
    </row>
    <row r="78" spans="1:7">
      <c r="A78" t="s">
        <v>284</v>
      </c>
      <c r="E78" t="s">
        <v>343</v>
      </c>
    </row>
    <row r="79" spans="1:7">
      <c r="A79" t="s">
        <v>284</v>
      </c>
      <c r="E79" t="s">
        <v>343</v>
      </c>
    </row>
    <row r="80" spans="1:7">
      <c r="A80" t="s">
        <v>284</v>
      </c>
      <c r="D80" t="s">
        <v>346</v>
      </c>
      <c r="G80" t="s">
        <v>350</v>
      </c>
    </row>
    <row r="81" spans="1:7">
      <c r="A81" t="s">
        <v>284</v>
      </c>
      <c r="E81" t="s">
        <v>343</v>
      </c>
    </row>
    <row r="82" spans="1:7">
      <c r="A82" t="s">
        <v>284</v>
      </c>
      <c r="E82" t="s">
        <v>343</v>
      </c>
    </row>
    <row r="83" spans="1:7">
      <c r="A83" t="s">
        <v>284</v>
      </c>
      <c r="E83" t="s">
        <v>351</v>
      </c>
    </row>
    <row r="84" spans="1:7" ht="19">
      <c r="A84" t="s">
        <v>284</v>
      </c>
      <c r="E84" s="14" t="s">
        <v>352</v>
      </c>
    </row>
    <row r="85" spans="1:7">
      <c r="A85" t="s">
        <v>284</v>
      </c>
      <c r="E85" t="s">
        <v>343</v>
      </c>
    </row>
    <row r="86" spans="1:7">
      <c r="A86" t="s">
        <v>284</v>
      </c>
      <c r="D86" t="s">
        <v>349</v>
      </c>
      <c r="G86" t="s">
        <v>353</v>
      </c>
    </row>
    <row r="87" spans="1:7">
      <c r="A87" t="s">
        <v>284</v>
      </c>
      <c r="E87" t="s">
        <v>343</v>
      </c>
    </row>
    <row r="88" spans="1:7">
      <c r="A88" t="s">
        <v>284</v>
      </c>
      <c r="D88" t="s">
        <v>354</v>
      </c>
      <c r="G88" t="s">
        <v>355</v>
      </c>
    </row>
    <row r="89" spans="1:7">
      <c r="A89" t="s">
        <v>284</v>
      </c>
      <c r="E89" t="s">
        <v>356</v>
      </c>
    </row>
    <row r="90" spans="1:7" ht="19">
      <c r="A90" t="s">
        <v>284</v>
      </c>
      <c r="D90" t="s">
        <v>357</v>
      </c>
      <c r="G90" s="13" t="s">
        <v>358</v>
      </c>
    </row>
    <row r="91" spans="1:7">
      <c r="A91" t="s">
        <v>284</v>
      </c>
      <c r="E91" t="s">
        <v>343</v>
      </c>
    </row>
    <row r="92" spans="1:7">
      <c r="A92" t="s">
        <v>284</v>
      </c>
      <c r="E92" t="s">
        <v>359</v>
      </c>
    </row>
    <row r="93" spans="1:7">
      <c r="A93" t="s">
        <v>284</v>
      </c>
      <c r="E93" t="s">
        <v>359</v>
      </c>
    </row>
    <row r="94" spans="1:7">
      <c r="A94" t="s">
        <v>284</v>
      </c>
      <c r="E94" t="s">
        <v>359</v>
      </c>
    </row>
    <row r="95" spans="1:7">
      <c r="A95" t="s">
        <v>284</v>
      </c>
      <c r="E95" t="s">
        <v>360</v>
      </c>
    </row>
    <row r="96" spans="1:7">
      <c r="A96" t="s">
        <v>284</v>
      </c>
      <c r="E96" t="s">
        <v>362</v>
      </c>
    </row>
    <row r="97" spans="1:7">
      <c r="A97" t="s">
        <v>284</v>
      </c>
      <c r="E97" t="s">
        <v>343</v>
      </c>
    </row>
    <row r="98" spans="1:7">
      <c r="A98" t="s">
        <v>284</v>
      </c>
      <c r="E98" t="s">
        <v>360</v>
      </c>
    </row>
    <row r="99" spans="1:7">
      <c r="A99" t="s">
        <v>284</v>
      </c>
      <c r="E99" s="4" t="s">
        <v>363</v>
      </c>
    </row>
    <row r="100" spans="1:7">
      <c r="A100" t="s">
        <v>284</v>
      </c>
      <c r="D100" t="s">
        <v>349</v>
      </c>
      <c r="G100" t="s">
        <v>364</v>
      </c>
    </row>
    <row r="101" spans="1:7">
      <c r="A101" t="s">
        <v>284</v>
      </c>
      <c r="E101" t="s">
        <v>359</v>
      </c>
    </row>
    <row r="102" spans="1:7" ht="19">
      <c r="A102" t="s">
        <v>284</v>
      </c>
      <c r="D102" t="s">
        <v>365</v>
      </c>
      <c r="G102" s="13" t="s">
        <v>366</v>
      </c>
    </row>
    <row r="103" spans="1:7">
      <c r="A103" t="s">
        <v>284</v>
      </c>
      <c r="E103" t="s">
        <v>343</v>
      </c>
    </row>
    <row r="104" spans="1:7">
      <c r="A104" t="s">
        <v>284</v>
      </c>
      <c r="E104" t="s">
        <v>343</v>
      </c>
    </row>
    <row r="105" spans="1:7">
      <c r="A105" t="s">
        <v>284</v>
      </c>
      <c r="E105" t="s">
        <v>343</v>
      </c>
    </row>
    <row r="106" spans="1:7">
      <c r="A106" t="s">
        <v>284</v>
      </c>
      <c r="E106" t="s">
        <v>367</v>
      </c>
      <c r="F106" t="s">
        <v>368</v>
      </c>
    </row>
    <row r="107" spans="1:7">
      <c r="A107" t="s">
        <v>284</v>
      </c>
      <c r="E107" t="s">
        <v>343</v>
      </c>
    </row>
    <row r="108" spans="1:7">
      <c r="A108" t="s">
        <v>284</v>
      </c>
      <c r="E108" t="s">
        <v>361</v>
      </c>
    </row>
    <row r="109" spans="1:7">
      <c r="A109" t="s">
        <v>284</v>
      </c>
      <c r="E109" t="s">
        <v>343</v>
      </c>
    </row>
    <row r="110" spans="1:7">
      <c r="A110" t="s">
        <v>284</v>
      </c>
      <c r="E110" t="s">
        <v>351</v>
      </c>
    </row>
    <row r="111" spans="1:7">
      <c r="A111" t="s">
        <v>284</v>
      </c>
      <c r="E111" t="s">
        <v>359</v>
      </c>
    </row>
    <row r="112" spans="1:7">
      <c r="A112" t="s">
        <v>284</v>
      </c>
      <c r="E112" t="s">
        <v>359</v>
      </c>
    </row>
    <row r="113" spans="1:7">
      <c r="A113" t="s">
        <v>284</v>
      </c>
      <c r="E113" t="s">
        <v>343</v>
      </c>
    </row>
    <row r="114" spans="1:7">
      <c r="A114" t="s">
        <v>284</v>
      </c>
      <c r="E114" t="s">
        <v>359</v>
      </c>
    </row>
    <row r="115" spans="1:7" ht="19">
      <c r="A115" t="s">
        <v>284</v>
      </c>
      <c r="E115" s="13" t="s">
        <v>369</v>
      </c>
    </row>
    <row r="116" spans="1:7">
      <c r="A116" t="s">
        <v>284</v>
      </c>
      <c r="E116" t="s">
        <v>343</v>
      </c>
    </row>
    <row r="117" spans="1:7">
      <c r="A117" t="s">
        <v>284</v>
      </c>
      <c r="E117" s="4" t="s">
        <v>351</v>
      </c>
    </row>
    <row r="118" spans="1:7">
      <c r="A118" t="s">
        <v>284</v>
      </c>
      <c r="E118" t="s">
        <v>359</v>
      </c>
    </row>
    <row r="119" spans="1:7">
      <c r="A119" t="s">
        <v>284</v>
      </c>
      <c r="E119" t="s">
        <v>361</v>
      </c>
    </row>
    <row r="120" spans="1:7">
      <c r="A120" t="s">
        <v>284</v>
      </c>
      <c r="E120" t="s">
        <v>361</v>
      </c>
    </row>
    <row r="121" spans="1:7" ht="19">
      <c r="A121" t="s">
        <v>284</v>
      </c>
      <c r="E121" s="13" t="s">
        <v>370</v>
      </c>
    </row>
    <row r="122" spans="1:7">
      <c r="A122" t="s">
        <v>284</v>
      </c>
      <c r="D122" t="s">
        <v>357</v>
      </c>
    </row>
    <row r="123" spans="1:7">
      <c r="A123" t="s">
        <v>284</v>
      </c>
      <c r="E123" t="s">
        <v>343</v>
      </c>
    </row>
    <row r="124" spans="1:7">
      <c r="A124" t="s">
        <v>284</v>
      </c>
      <c r="B124" s="4" t="s">
        <v>223</v>
      </c>
      <c r="D124" t="s">
        <v>341</v>
      </c>
      <c r="G124" s="4" t="s">
        <v>371</v>
      </c>
    </row>
    <row r="125" spans="1:7" ht="19">
      <c r="A125" t="s">
        <v>284</v>
      </c>
      <c r="B125" s="4" t="s">
        <v>225</v>
      </c>
      <c r="D125" t="s">
        <v>349</v>
      </c>
      <c r="E125" t="s">
        <v>361</v>
      </c>
      <c r="G125" s="13" t="s">
        <v>372</v>
      </c>
    </row>
    <row r="126" spans="1:7">
      <c r="A126" t="s">
        <v>284</v>
      </c>
      <c r="E126" t="s">
        <v>361</v>
      </c>
    </row>
    <row r="127" spans="1:7">
      <c r="A127" t="s">
        <v>284</v>
      </c>
      <c r="E127" t="s">
        <v>343</v>
      </c>
    </row>
    <row r="128" spans="1:7" ht="19">
      <c r="A128" t="s">
        <v>284</v>
      </c>
      <c r="B128" s="4" t="s">
        <v>230</v>
      </c>
      <c r="D128" t="s">
        <v>341</v>
      </c>
      <c r="G128" s="13" t="s">
        <v>373</v>
      </c>
    </row>
    <row r="129" spans="1:7">
      <c r="A129" t="s">
        <v>284</v>
      </c>
      <c r="E129" t="s">
        <v>359</v>
      </c>
    </row>
    <row r="130" spans="1:7">
      <c r="A130" t="s">
        <v>284</v>
      </c>
      <c r="D130" t="s">
        <v>341</v>
      </c>
      <c r="G130" t="s">
        <v>374</v>
      </c>
    </row>
    <row r="131" spans="1:7">
      <c r="A131" t="s">
        <v>284</v>
      </c>
      <c r="B131" s="3" t="s">
        <v>236</v>
      </c>
      <c r="E131" t="s">
        <v>343</v>
      </c>
    </row>
    <row r="132" spans="1:7">
      <c r="A132" t="s">
        <v>284</v>
      </c>
      <c r="E132" t="s">
        <v>359</v>
      </c>
    </row>
    <row r="133" spans="1:7" ht="19">
      <c r="A133" t="s">
        <v>375</v>
      </c>
      <c r="B133" s="4" t="s">
        <v>12</v>
      </c>
      <c r="D133" t="s">
        <v>376</v>
      </c>
      <c r="G133" s="15" t="s">
        <v>377</v>
      </c>
    </row>
    <row r="134" spans="1:7" ht="19">
      <c r="A134" t="s">
        <v>375</v>
      </c>
      <c r="D134" t="s">
        <v>378</v>
      </c>
      <c r="G134" s="13" t="s">
        <v>447</v>
      </c>
    </row>
    <row r="135" spans="1:7">
      <c r="A135" t="s">
        <v>375</v>
      </c>
      <c r="D135" t="s">
        <v>380</v>
      </c>
      <c r="G135" s="4" t="s">
        <v>379</v>
      </c>
    </row>
    <row r="136" spans="1:7" ht="19">
      <c r="A136" t="s">
        <v>375</v>
      </c>
      <c r="B136" s="4" t="s">
        <v>26</v>
      </c>
      <c r="D136" t="s">
        <v>388</v>
      </c>
      <c r="G136" s="15" t="s">
        <v>381</v>
      </c>
    </row>
    <row r="137" spans="1:7" ht="19">
      <c r="A137" t="s">
        <v>375</v>
      </c>
      <c r="D137" t="s">
        <v>382</v>
      </c>
      <c r="G137" s="13" t="s">
        <v>383</v>
      </c>
    </row>
    <row r="138" spans="1:7" ht="19">
      <c r="A138" t="s">
        <v>375</v>
      </c>
      <c r="D138" t="s">
        <v>380</v>
      </c>
      <c r="G138" s="13" t="s">
        <v>384</v>
      </c>
    </row>
    <row r="139" spans="1:7" ht="19">
      <c r="A139" t="s">
        <v>375</v>
      </c>
      <c r="D139" t="s">
        <v>385</v>
      </c>
      <c r="G139" s="13" t="s">
        <v>386</v>
      </c>
    </row>
    <row r="140" spans="1:7" ht="19">
      <c r="A140" t="s">
        <v>375</v>
      </c>
      <c r="D140" t="s">
        <v>380</v>
      </c>
      <c r="G140" s="13" t="s">
        <v>387</v>
      </c>
    </row>
    <row r="141" spans="1:7">
      <c r="A141" t="s">
        <v>375</v>
      </c>
      <c r="B141" s="4" t="s">
        <v>31</v>
      </c>
      <c r="D141" t="s">
        <v>385</v>
      </c>
    </row>
    <row r="142" spans="1:7" ht="19">
      <c r="A142" t="s">
        <v>375</v>
      </c>
      <c r="D142" s="14" t="s">
        <v>389</v>
      </c>
      <c r="G142" s="15" t="s">
        <v>390</v>
      </c>
    </row>
    <row r="143" spans="1:7" ht="19">
      <c r="A143" t="s">
        <v>375</v>
      </c>
      <c r="B143" s="4" t="s">
        <v>36</v>
      </c>
      <c r="D143" t="s">
        <v>380</v>
      </c>
      <c r="G143" s="13" t="s">
        <v>391</v>
      </c>
    </row>
    <row r="144" spans="1:7" ht="19">
      <c r="A144" t="s">
        <v>375</v>
      </c>
      <c r="D144" t="s">
        <v>382</v>
      </c>
      <c r="G144" s="13" t="s">
        <v>392</v>
      </c>
    </row>
    <row r="145" spans="1:7">
      <c r="A145" t="s">
        <v>375</v>
      </c>
      <c r="B145" s="4" t="s">
        <v>45</v>
      </c>
      <c r="D145" t="s">
        <v>393</v>
      </c>
      <c r="G145" s="4" t="s">
        <v>394</v>
      </c>
    </row>
    <row r="146" spans="1:7">
      <c r="A146" t="s">
        <v>375</v>
      </c>
      <c r="B146" s="4" t="s">
        <v>87</v>
      </c>
      <c r="D146" t="s">
        <v>349</v>
      </c>
      <c r="G146" s="4" t="s">
        <v>396</v>
      </c>
    </row>
    <row r="147" spans="1:7" ht="19">
      <c r="A147" t="s">
        <v>375</v>
      </c>
      <c r="D147" t="s">
        <v>382</v>
      </c>
      <c r="G147" s="13" t="s">
        <v>448</v>
      </c>
    </row>
    <row r="148" spans="1:7" ht="19">
      <c r="A148" t="s">
        <v>375</v>
      </c>
      <c r="D148" t="s">
        <v>397</v>
      </c>
      <c r="G148" s="13" t="s">
        <v>398</v>
      </c>
    </row>
    <row r="149" spans="1:7">
      <c r="A149" t="s">
        <v>375</v>
      </c>
      <c r="B149" s="4" t="s">
        <v>91</v>
      </c>
      <c r="D149" t="s">
        <v>382</v>
      </c>
    </row>
    <row r="150" spans="1:7" ht="19">
      <c r="A150" t="s">
        <v>399</v>
      </c>
      <c r="B150" s="4" t="s">
        <v>261</v>
      </c>
      <c r="D150" s="13" t="s">
        <v>404</v>
      </c>
      <c r="G150" s="13" t="s">
        <v>401</v>
      </c>
    </row>
    <row r="151" spans="1:7" ht="19">
      <c r="A151" t="s">
        <v>399</v>
      </c>
      <c r="D151" t="s">
        <v>400</v>
      </c>
      <c r="G151" s="13" t="s">
        <v>402</v>
      </c>
    </row>
    <row r="152" spans="1:7" ht="19">
      <c r="A152" t="s">
        <v>399</v>
      </c>
      <c r="D152" s="13" t="s">
        <v>404</v>
      </c>
      <c r="G152" s="13" t="s">
        <v>403</v>
      </c>
    </row>
    <row r="153" spans="1:7" ht="19">
      <c r="A153" t="s">
        <v>399</v>
      </c>
      <c r="B153" s="4" t="s">
        <v>406</v>
      </c>
      <c r="D153" s="14" t="s">
        <v>405</v>
      </c>
      <c r="G153" s="13" t="s">
        <v>407</v>
      </c>
    </row>
    <row r="154" spans="1:7" ht="19">
      <c r="A154" t="s">
        <v>399</v>
      </c>
      <c r="D154" s="14" t="s">
        <v>408</v>
      </c>
    </row>
    <row r="155" spans="1:7" ht="19">
      <c r="A155" t="s">
        <v>399</v>
      </c>
      <c r="D155" s="14" t="s">
        <v>409</v>
      </c>
    </row>
    <row r="156" spans="1:7" ht="19">
      <c r="A156" t="s">
        <v>410</v>
      </c>
      <c r="B156" s="4" t="s">
        <v>95</v>
      </c>
      <c r="D156" s="14" t="s">
        <v>411</v>
      </c>
      <c r="G156" s="13" t="s">
        <v>412</v>
      </c>
    </row>
    <row r="157" spans="1:7" ht="19">
      <c r="A157" t="s">
        <v>410</v>
      </c>
      <c r="D157" s="14" t="s">
        <v>413</v>
      </c>
      <c r="G157" s="4" t="s">
        <v>414</v>
      </c>
    </row>
    <row r="158" spans="1:7" ht="19">
      <c r="A158" t="s">
        <v>410</v>
      </c>
      <c r="D158" s="14" t="s">
        <v>416</v>
      </c>
      <c r="G158" s="13" t="s">
        <v>415</v>
      </c>
    </row>
    <row r="159" spans="1:7" ht="19">
      <c r="A159" t="s">
        <v>417</v>
      </c>
      <c r="B159" s="4" t="s">
        <v>78</v>
      </c>
      <c r="D159" s="13" t="s">
        <v>418</v>
      </c>
      <c r="E159" t="s">
        <v>451</v>
      </c>
      <c r="G159" s="13" t="s">
        <v>450</v>
      </c>
    </row>
    <row r="160" spans="1:7">
      <c r="A160" t="s">
        <v>417</v>
      </c>
      <c r="D160" t="s">
        <v>419</v>
      </c>
      <c r="G160" t="s">
        <v>395</v>
      </c>
    </row>
    <row r="161" spans="1:7" ht="19">
      <c r="A161" t="s">
        <v>417</v>
      </c>
      <c r="E161" t="s">
        <v>433</v>
      </c>
      <c r="G161" s="13" t="s">
        <v>420</v>
      </c>
    </row>
    <row r="162" spans="1:7">
      <c r="A162" t="s">
        <v>417</v>
      </c>
      <c r="B162" s="4" t="s">
        <v>244</v>
      </c>
      <c r="E162" t="s">
        <v>421</v>
      </c>
      <c r="G162" t="s">
        <v>422</v>
      </c>
    </row>
    <row r="163" spans="1:7">
      <c r="A163" t="s">
        <v>417</v>
      </c>
      <c r="B163" s="4" t="s">
        <v>245</v>
      </c>
      <c r="D163" t="s">
        <v>418</v>
      </c>
    </row>
    <row r="164" spans="1:7">
      <c r="A164" t="s">
        <v>417</v>
      </c>
      <c r="B164" s="4" t="s">
        <v>256</v>
      </c>
      <c r="D164" t="s">
        <v>418</v>
      </c>
    </row>
    <row r="165" spans="1:7">
      <c r="A165" t="s">
        <v>417</v>
      </c>
      <c r="B165" s="4" t="s">
        <v>248</v>
      </c>
      <c r="D165" t="s">
        <v>418</v>
      </c>
    </row>
    <row r="166" spans="1:7">
      <c r="A166" t="s">
        <v>417</v>
      </c>
      <c r="D166" t="s">
        <v>423</v>
      </c>
    </row>
    <row r="167" spans="1:7">
      <c r="A167" t="s">
        <v>417</v>
      </c>
      <c r="D167" s="4" t="s">
        <v>424</v>
      </c>
    </row>
    <row r="168" spans="1:7">
      <c r="A168" t="s">
        <v>417</v>
      </c>
      <c r="D168" s="4" t="s">
        <v>424</v>
      </c>
    </row>
    <row r="169" spans="1:7">
      <c r="A169" t="s">
        <v>417</v>
      </c>
      <c r="B169" s="4" t="s">
        <v>265</v>
      </c>
      <c r="D169" t="s">
        <v>367</v>
      </c>
    </row>
    <row r="170" spans="1:7" ht="19">
      <c r="A170" t="s">
        <v>417</v>
      </c>
      <c r="B170" t="s">
        <v>426</v>
      </c>
      <c r="D170" t="s">
        <v>419</v>
      </c>
      <c r="E170" t="s">
        <v>430</v>
      </c>
      <c r="G170" s="13" t="s">
        <v>425</v>
      </c>
    </row>
    <row r="171" spans="1:7" ht="19">
      <c r="A171" t="s">
        <v>417</v>
      </c>
      <c r="E171" s="13" t="s">
        <v>449</v>
      </c>
      <c r="G171" s="13" t="s">
        <v>427</v>
      </c>
    </row>
    <row r="172" spans="1:7" ht="19">
      <c r="A172" t="s">
        <v>417</v>
      </c>
      <c r="E172" t="s">
        <v>429</v>
      </c>
      <c r="G172" s="13" t="s">
        <v>428</v>
      </c>
    </row>
    <row r="173" spans="1:7" ht="19">
      <c r="A173" t="s">
        <v>417</v>
      </c>
      <c r="E173" s="13" t="s">
        <v>432</v>
      </c>
      <c r="G173" s="13" t="s">
        <v>431</v>
      </c>
    </row>
    <row r="174" spans="1:7" ht="19">
      <c r="A174" t="s">
        <v>417</v>
      </c>
      <c r="E174" s="13" t="s">
        <v>434</v>
      </c>
      <c r="G174" s="13" t="s">
        <v>435</v>
      </c>
    </row>
    <row r="175" spans="1:7" ht="19">
      <c r="A175" t="s">
        <v>417</v>
      </c>
      <c r="E175" s="13" t="s">
        <v>433</v>
      </c>
      <c r="G175" s="13" t="s">
        <v>436</v>
      </c>
    </row>
    <row r="176" spans="1:7" ht="19">
      <c r="A176" t="s">
        <v>437</v>
      </c>
      <c r="B176" s="4" t="s">
        <v>49</v>
      </c>
      <c r="E176" s="13" t="s">
        <v>446</v>
      </c>
      <c r="G176" s="13" t="s">
        <v>438</v>
      </c>
    </row>
    <row r="177" spans="1:7" ht="19">
      <c r="A177" t="s">
        <v>437</v>
      </c>
      <c r="B177" s="4" t="s">
        <v>54</v>
      </c>
      <c r="E177" s="13" t="s">
        <v>439</v>
      </c>
      <c r="G177" s="13" t="s">
        <v>440</v>
      </c>
    </row>
    <row r="178" spans="1:7" ht="19">
      <c r="A178" t="s">
        <v>437</v>
      </c>
      <c r="E178" s="13" t="s">
        <v>441</v>
      </c>
      <c r="G178" s="13" t="s">
        <v>445</v>
      </c>
    </row>
    <row r="179" spans="1:7" ht="19">
      <c r="A179" t="s">
        <v>437</v>
      </c>
      <c r="B179" s="4" t="s">
        <v>59</v>
      </c>
      <c r="E179" s="13" t="s">
        <v>441</v>
      </c>
      <c r="G179" s="13" t="s">
        <v>442</v>
      </c>
    </row>
    <row r="181" spans="1:7" ht="19">
      <c r="G181" s="16"/>
    </row>
    <row r="183" spans="1:7" ht="19">
      <c r="G183" s="13"/>
    </row>
  </sheetData>
  <autoFilter ref="A1:G179" xr:uid="{38AE1AE2-A07F-C84F-A1A1-07DCB1B3BDB6}"/>
  <phoneticPr fontId="5" type="noConversion"/>
  <hyperlinks>
    <hyperlink ref="B69" r:id="rId1" display="https://stackoverflow.com/questions/48343538/mock-private-method-with-new-object-creation" xr:uid="{2A32450F-DD6E-E94E-A81E-06F97D3E5543}"/>
    <hyperlink ref="B70" r:id="rId2" display="https://stackoverflow.com/questions/10228658/junit-how-to-provide-making-all-my-methods-public-in-order-to-be-tested" xr:uid="{533084FB-2AAC-504E-9A03-ED5DEE01D88E}"/>
    <hyperlink ref="B73" r:id="rId3" display="https://stackoverflow.com/questions/5662355/change-private-member-to-default-for-testing" xr:uid="{AEA085D0-52F2-3345-B6CB-8A1560594601}"/>
    <hyperlink ref="B75" r:id="rId4" display="https://stackoverflow.com/questions/34571/how-do-i-test-a-class-that-has-private-methods-fields-or-inner-classes" xr:uid="{F716FEF2-7619-2544-B652-CB47A0D0E006}"/>
    <hyperlink ref="E99" r:id="rId5" display="https://github.com/stephanenicolas/boundbox" xr:uid="{D4C23D3F-2C00-0643-B95C-B122DCE9C9AD}"/>
    <hyperlink ref="B124" r:id="rId6" display="https://stackoverflow.com/questions/28083624/how-to-test-private-classes-in-junit-whitout-changing-accessible-to-true" xr:uid="{17EE0B70-ABCA-8243-9566-70C6A9059CAD}"/>
    <hyperlink ref="G124" r:id="rId7" display="http://en.wikipedia.org/wiki/Code_smell" xr:uid="{CF7B8CD7-F4B1-DB48-A8B6-A64610D7E90C}"/>
    <hyperlink ref="B125" r:id="rId8" display="https://stackoverflow.com/questions/56188079/access-private-method-of-an-instance-in-unit-test" xr:uid="{9C2B2F0F-13E5-4345-A48E-86DDE36B7A0B}"/>
    <hyperlink ref="B128" r:id="rId9" display="https://stackoverflow.com/questions/9554416/unit-testing-with-junit" xr:uid="{1F79AE72-A70F-2545-927C-B638A25E2BA1}"/>
    <hyperlink ref="B133" r:id="rId10" display="https://stackoverflow.com/questions/3297009/where-do-you-keep-your-stubs" xr:uid="{71F65504-6D5D-E54A-AD01-C886B8C3850D}"/>
    <hyperlink ref="G135" r:id="rId11" display="http://maven.apache.org/guides/introduction/introduction-to-the-standard-directory-layout.html" xr:uid="{A85BBB5F-051D-A940-A6FC-9E8714C6D4E7}"/>
    <hyperlink ref="B136" r:id="rId12" display="https://stackoverflow.com/questions/183780/organization-of-junit-tests-in-projects" xr:uid="{265A96BA-FD4D-8245-A85F-7DEB42C9E26F}"/>
    <hyperlink ref="B141" r:id="rId13" display="https://stackoverflow.com/questions/32840670/junit-file-structure-best-practices-helper-classes-placement" xr:uid="{4E7F2DF3-9914-1A4C-93F1-81C14D7E2E61}"/>
    <hyperlink ref="B143" r:id="rId14" display="https://stackoverflow.com/questions/3634058/good-practice-to-write-junit-test" xr:uid="{54709B00-F251-074C-9EE9-49C3CF77E04B}"/>
    <hyperlink ref="G145" r:id="rId15" display="https://developers.google.com/web-toolkit/doc/latest/tutorial/JUnit" xr:uid="{7E3ABC56-3837-A846-963C-4B8F443DD85F}"/>
    <hyperlink ref="B145" r:id="rId16" display="https://stackoverflow.com/questions/10774378/beginner-how-to-do-junit-tests-on-gwt-application" xr:uid="{B8491103-085B-D040-B685-F96C6E1D99BA}"/>
    <hyperlink ref="G146" r:id="rId17" display="https://en.wikipedia.org/wiki/Single_responsibility_principle" xr:uid="{9E24A4F1-BDDA-C44D-9B4A-F5F2A3D0956E}"/>
    <hyperlink ref="B146" r:id="rId18" display="https://stackoverflow.com/questions/42273490/is-it-a-bad-practice-to-put-junit-test-method-into-the-tested-class" xr:uid="{9D4805C4-84CF-7046-987C-B7A5131B253B}"/>
    <hyperlink ref="B149" r:id="rId19" display="https://stackoverflow.com/questions/5409796/is-it-a-test-smell-to-mix-in-real-implementation-and-mocks" xr:uid="{FE120F32-1285-F44D-993D-38F9113727E1}"/>
    <hyperlink ref="B150" r:id="rId20" display="https://stackoverflow.com/questions/2404978/why-are-assertequals-parameters-in-the-order-expected-actual" xr:uid="{B883D305-FA1E-7647-A4C4-E0DE26D90505}"/>
    <hyperlink ref="B153" r:id="rId21" display="https://stackoverflow.com/questions/16267660/assert-assertequals-junit-parameters-order" xr:uid="{120DFDF9-BB2B-9E40-AEF2-2FAB80BC3C53}"/>
    <hyperlink ref="B156" r:id="rId22" display="https://stackoverflow.com/questions/60654124/junit-test-methods-cant-return-a-value" xr:uid="{273FA193-649E-2842-A921-02EBFA67941D}"/>
    <hyperlink ref="G157" r:id="rId23" display="https://softwareengineering.stackexchange.com/questions/64306/should-each-unit-test-be-able-to-be-run-independently-of-other-tests" xr:uid="{D3B4EF13-D8E4-6841-B754-71DA61613D89}"/>
    <hyperlink ref="B159" r:id="rId24" display="https://stackoverflow.com/questions/53597020/best-practice-for-looped-junit-test" xr:uid="{2AB4363A-77F5-D448-8FE7-548C95FA6212}"/>
    <hyperlink ref="B162" r:id="rId25" display="https://stackoverflow.com/questions/59292626/how-to-execute-for-loop-for-all-test-cases-using-the-base-class-beforemethod-in" xr:uid="{AA22ED70-AA76-BE44-8C05-C8E50C3D1406}"/>
    <hyperlink ref="B163" r:id="rId26" display="https://stackoverflow.com/questions/48331586/can-i-run-a-junit-test-case-as-multiple-tests-by-different-parameters" xr:uid="{72097913-A1D1-F445-BD83-9CAD3A688382}"/>
    <hyperlink ref="B164" r:id="rId27" display="https://stackoverflow.com/questions/44606798/how-to-iterate-the-different-user-ids-given-under-before-for-same-test-case-un" xr:uid="{686688AB-261B-B048-94E0-CA638A4AAAC8}"/>
    <hyperlink ref="B165" r:id="rId28" display="https://stackoverflow.com/questions/43830391/creating-multiple-unit-tests-from-a-loop-in-java" xr:uid="{44AFEF4B-B4ED-F844-B82D-5DE7780345D3}"/>
    <hyperlink ref="D167" r:id="rId29" display="http://junit.sourceforge.net/javadoc/org/junit/runners/Parameterized.html" xr:uid="{A35B6E17-1838-484C-8E85-F693C8220744}"/>
    <hyperlink ref="D168" r:id="rId30" display="http://junit.sourceforge.net/javadoc/org/junit/runners/Parameterized.html" xr:uid="{A8AF12E8-DB9F-3245-99DB-82DC5D964B0F}"/>
    <hyperlink ref="B169" r:id="rId31" display="https://stackoverflow.com/questions/7151985/java-junit-testing-in-a-loop" xr:uid="{84046AF7-32B4-A54B-8864-7B028EB05571}"/>
    <hyperlink ref="B176" r:id="rId32" display="https://stackoverflow.com/questions/42633279/are-test-data-factory-methods-dangerous-or-beneficial" xr:uid="{38D31D01-D0E7-B245-94D5-58DCB50D9346}"/>
    <hyperlink ref="B177" r:id="rId33" display="https://stackoverflow.com/questions/18747811/why-not-use-a-pseudo-random-number-generator-to-produce-test-data" xr:uid="{F6799EF5-8778-5B47-8307-837513CB7168}"/>
    <hyperlink ref="B179" r:id="rId34" display="https://stackoverflow.com/questions/5800073/do-testing-frameworks-exist-that-allow-a-percentage-of-failure" xr:uid="{FF5E0EA5-8BF1-854A-8121-97552D07C25E}"/>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PMT</vt:lpstr>
      <vt:lpstr>TC</vt:lpstr>
      <vt:lpstr>POW</vt:lpstr>
      <vt:lpstr>RT</vt:lpstr>
      <vt:lpstr>TL</vt:lpstr>
      <vt:lpstr>RDT</vt:lpstr>
      <vt:lpstr>RQ2_3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2022-08-08T14:02:43Z</dcterms:created>
  <dcterms:modified xsi:type="dcterms:W3CDTF">2022-08-29T06:44:48Z</dcterms:modified>
</cp:coreProperties>
</file>