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б приложение Баг-репорты" sheetId="1" r:id="rId4"/>
    <sheet state="visible" name="Мобильное приложение Баг репорт" sheetId="2" r:id="rId5"/>
    <sheet state="visible" name="API Баг репорты" sheetId="3" r:id="rId6"/>
  </sheets>
  <definedNames/>
  <calcPr/>
</workbook>
</file>

<file path=xl/sharedStrings.xml><?xml version="1.0" encoding="utf-8"?>
<sst xmlns="http://schemas.openxmlformats.org/spreadsheetml/2006/main" count="545" uniqueCount="350">
  <si>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</si>
  <si>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</si>
  <si>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</si>
  <si>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</si>
  <si>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</si>
  <si>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</si>
  <si>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</si>
  <si>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</si>
  <si>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</si>
  <si>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Скриншоты</t>
  </si>
  <si>
    <t>BR-1</t>
  </si>
  <si>
    <r>
      <rPr>
        <rFont val="Arial"/>
        <color theme="1"/>
        <sz val="10.0"/>
      </rPr>
      <t xml:space="preserve">На странице "Для кого самокат"
Поле ввода </t>
    </r>
    <r>
      <rPr>
        <rFont val="Arial"/>
        <b/>
        <color theme="1"/>
        <sz val="10.0"/>
      </rPr>
      <t>"Имя"</t>
    </r>
    <r>
      <rPr>
        <rFont val="Arial"/>
        <color theme="1"/>
        <sz val="10.0"/>
      </rPr>
      <t xml:space="preserve"> не удаляет пробелы автоматически 
перед, в тексте и после текста при снятии фокуса с поля
</t>
    </r>
  </si>
  <si>
    <t>Стандартный</t>
  </si>
  <si>
    <t>Открыт</t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</si>
  <si>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</si>
  <si>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  <sz val="10.0"/>
      </rPr>
      <t xml:space="preserve">1. Ввести в поле </t>
    </r>
    <r>
      <rPr>
        <rFont val="Arial"/>
        <b/>
        <color theme="1"/>
        <sz val="10.0"/>
      </rPr>
      <t xml:space="preserve">Имя </t>
    </r>
    <r>
      <rPr>
        <rFont val="Arial"/>
        <color theme="1"/>
        <sz val="10.0"/>
      </rPr>
      <t xml:space="preserve">
значение с пробелом - " Ан на "
2. Снять фокус с поля</t>
    </r>
  </si>
  <si>
    <t>Лишние пробелы перед, в середине и
после текста автоматически не
удаляться при снятии фокуса.</t>
  </si>
  <si>
    <t xml:space="preserve">Пробелы остаются в поле </t>
  </si>
  <si>
    <t>ОС Windows 10, версия 22H2,
Яндекс.Браузер, Версия 24.12.2.856 (64-bit), разрешение экрана 1280*720
Chrome, Версия 131.0.6778.265 (Официальная сборка), (64 бит), разрешение экрана 1920*1080</t>
  </si>
  <si>
    <t>поле_имя1.png</t>
  </si>
  <si>
    <t>BR-2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</si>
  <si>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"Для кого самокат"</t>
    </r>
    <r>
      <rPr>
        <rFont val="Arial"/>
        <color theme="1"/>
      </rPr>
      <t xml:space="preserve">
поле ввода </t>
    </r>
    <r>
      <rPr>
        <rFont val="Arial"/>
        <b/>
        <color theme="1"/>
      </rPr>
      <t>"Имя"</t>
    </r>
    <r>
      <rPr>
        <rFont val="Arial"/>
        <color theme="1"/>
      </rPr>
      <t xml:space="preserve"> не принимает валидные значения: 
дефис(-) и тире(—)</t>
    </r>
  </si>
  <si>
    <t>Блокирующий</t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</si>
  <si>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</si>
  <si>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  <sz val="10.0"/>
      </rPr>
      <t xml:space="preserve">1. Ввести в поле </t>
    </r>
    <r>
      <rPr>
        <rFont val="Arial"/>
        <b/>
        <color theme="1"/>
        <sz val="10.0"/>
      </rPr>
      <t xml:space="preserve">Имя </t>
    </r>
    <r>
      <rPr>
        <rFont val="Arial"/>
        <color theme="1"/>
        <sz val="10.0"/>
      </rPr>
      <t xml:space="preserve">
значение с дефисом - "Анна-Мария"/"Анна—"
2. Снять фокус с поля</t>
    </r>
  </si>
  <si>
    <t>Поле принимает значения с 
дефисом и тире без ошибок.</t>
  </si>
  <si>
    <t>Поле ввода не принимает дефис и тире,
выдает ошибку "Введите корректное имя"</t>
  </si>
  <si>
    <t>поле_имя.png</t>
  </si>
  <si>
    <t>BR-3</t>
  </si>
  <si>
    <r>
      <rPr>
        <rFont val="Arial"/>
        <color theme="1"/>
        <sz val="10.0"/>
      </rPr>
      <t xml:space="preserve">На странице </t>
    </r>
    <r>
      <rPr>
        <rFont val="Arial"/>
        <b/>
        <color theme="1"/>
        <sz val="10.0"/>
      </rPr>
      <t>"Для кого самокат"</t>
    </r>
    <r>
      <rPr>
        <rFont val="Arial"/>
        <color theme="1"/>
        <sz val="10.0"/>
      </rPr>
      <t xml:space="preserve"> 
поле ввода </t>
    </r>
    <r>
      <rPr>
        <rFont val="Arial"/>
        <b/>
        <color theme="1"/>
        <sz val="10.0"/>
      </rPr>
      <t>"Фамилия"</t>
    </r>
    <r>
      <rPr>
        <rFont val="Arial"/>
        <color theme="1"/>
        <sz val="10.0"/>
      </rPr>
      <t xml:space="preserve"> позволяет вводить более 15 символов,
не выдавая при этом ошибку при снятии фокуса.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</si>
  <si>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</si>
  <si>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 xml:space="preserve">Фамилия </t>
    </r>
    <r>
      <rPr>
        <rFont val="Arial"/>
        <color theme="1"/>
      </rPr>
      <t xml:space="preserve">
значение - "ВеликоредчанинаВеликоредчанинаВеликоредчанина"
2. Снять фокус с поля</t>
    </r>
  </si>
  <si>
    <t>Поле ограничивать ввод до 15 символов 
и выдает ошибку при попытке ввести больше</t>
  </si>
  <si>
    <t>Поле ввода позволяет вводить более 15 символов
без каких-либо предупреждений или ошибок</t>
  </si>
  <si>
    <t>поле_фамилия1.png</t>
  </si>
  <si>
    <t>BR-4</t>
  </si>
  <si>
    <r>
      <rPr>
        <rFont val="Arial"/>
        <color theme="1"/>
        <sz val="10.0"/>
      </rPr>
      <t xml:space="preserve">На странице </t>
    </r>
    <r>
      <rPr>
        <rFont val="Arial"/>
        <b/>
        <color theme="1"/>
        <sz val="10.0"/>
      </rPr>
      <t>"Для кого самокат"</t>
    </r>
    <r>
      <rPr>
        <rFont val="Arial"/>
        <color theme="1"/>
        <sz val="10.0"/>
      </rPr>
      <t xml:space="preserve">
поле ввода </t>
    </r>
    <r>
      <rPr>
        <rFont val="Arial"/>
        <b/>
        <color theme="1"/>
        <sz val="10.0"/>
      </rPr>
      <t xml:space="preserve">"Фамилия" </t>
    </r>
    <r>
      <rPr>
        <rFont val="Arial"/>
        <color theme="1"/>
        <sz val="10.0"/>
      </rPr>
      <t>не принимает валидные значения: 
дефис(-) и тире(—)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</si>
  <si>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</si>
  <si>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>Фамилия</t>
    </r>
    <r>
      <rPr>
        <rFont val="Arial"/>
        <color theme="1"/>
      </rPr>
      <t xml:space="preserve">
значение с дефисом - "Смирнова-Попова"/"Смирнова—"
2. Снять фокус с поля</t>
    </r>
  </si>
  <si>
    <t>Поле ввода не принимает дефис и тире,
выдает ошибку "Введите корректную фамилию"</t>
  </si>
  <si>
    <t>поле_фамилия2.png</t>
  </si>
  <si>
    <t>BR-5</t>
  </si>
  <si>
    <r>
      <rPr>
        <rFont val="Arial"/>
        <color theme="1"/>
        <sz val="10.0"/>
      </rPr>
      <t xml:space="preserve">На странице </t>
    </r>
    <r>
      <rPr>
        <rFont val="Arial"/>
        <b/>
        <color theme="1"/>
        <sz val="10.0"/>
      </rPr>
      <t>"Для кого самокат"</t>
    </r>
    <r>
      <rPr>
        <rFont val="Arial"/>
        <color theme="1"/>
        <sz val="10.0"/>
      </rPr>
      <t xml:space="preserve">
Поле ввода </t>
    </r>
    <r>
      <rPr>
        <rFont val="Arial"/>
        <b/>
        <color theme="1"/>
        <sz val="10.0"/>
      </rPr>
      <t>"Фамилия"</t>
    </r>
    <r>
      <rPr>
        <rFont val="Arial"/>
        <color theme="1"/>
        <sz val="10.0"/>
      </rPr>
      <t xml:space="preserve"> не удаляет пробелы автоматически 
перед, в тексте и после текста при снятии фокуса с поля
и выдает ошибку валидации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</si>
  <si>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</si>
  <si>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>Фамилия</t>
    </r>
    <r>
      <rPr>
        <rFont val="Arial"/>
        <color theme="1"/>
      </rPr>
      <t xml:space="preserve">
значение с пробелом - " Смир нова "
2. Снять фокус с поля</t>
    </r>
  </si>
  <si>
    <t>Пробелы остаются в поле и выдает ошибку:
"Введите корректную фамилию"</t>
  </si>
  <si>
    <t>поле_фамилия.png</t>
  </si>
  <si>
    <t>BR-6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</si>
  <si>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"Для кого самокат"</t>
    </r>
    <r>
      <rPr>
        <rFont val="Arial"/>
        <color theme="1"/>
      </rPr>
      <t xml:space="preserve">
поле ввода "Адрес" ограничивает ввод до 49 символов, 
но по требованиям должно принимать 50 символов.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</si>
  <si>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</si>
  <si>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>Адрес</t>
    </r>
    <r>
      <rPr>
        <rFont val="Arial"/>
        <color theme="1"/>
      </rPr>
      <t xml:space="preserve">
значение с пробелом - "АрбатАрбатАрбатАрбатАрбатАрбатАрбатАрбатАрбатАрбат"
</t>
    </r>
  </si>
  <si>
    <t>Поле позволяет вводить до 50 символов 
без ошибок</t>
  </si>
  <si>
    <t>Поле ввода ограничивает ввод до 49 символов</t>
  </si>
  <si>
    <t>поле_адрес.png
требования_поля_адрес.png</t>
  </si>
  <si>
    <t>BR-7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</si>
  <si>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"Для кого самокат"
</t>
    </r>
    <r>
      <rPr>
        <rFont val="Arial"/>
        <color theme="1"/>
      </rPr>
      <t xml:space="preserve">поле ввода </t>
    </r>
    <r>
      <rPr>
        <rFont val="Arial"/>
        <b/>
        <color theme="1"/>
      </rPr>
      <t xml:space="preserve">Адрес </t>
    </r>
    <r>
      <rPr>
        <rFont val="Arial"/>
        <color theme="1"/>
      </rPr>
      <t>не принимает валидные значения: 
тире(—)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</si>
  <si>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</si>
  <si>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>Адрес</t>
    </r>
    <r>
      <rPr>
        <rFont val="Arial"/>
        <color theme="1"/>
      </rPr>
      <t xml:space="preserve">
значение с пробелом - 
"Большой Патриарший переулок 12с2—"</t>
    </r>
  </si>
  <si>
    <t>Поле принимает значения с тире без ошибок</t>
  </si>
  <si>
    <t>Поле не принимает тире и выдает ошибку:
Введите корректный адрес</t>
  </si>
  <si>
    <t>поле_адрес_тире.png</t>
  </si>
  <si>
    <t>BR-8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</si>
  <si>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"Для кого самокат"
</t>
    </r>
    <r>
      <rPr>
        <rFont val="Arial"/>
        <color theme="1"/>
      </rPr>
      <t>поле ввода "</t>
    </r>
    <r>
      <rPr>
        <rFont val="Arial"/>
        <b/>
        <color theme="1"/>
      </rPr>
      <t>Телефон</t>
    </r>
    <r>
      <rPr>
        <rFont val="Arial"/>
        <color theme="1"/>
      </rPr>
      <t>" позволяет вводить 13 символов, без ошибок
но по требованиям должно принимать 12 символов.</t>
    </r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</si>
  <si>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</si>
  <si>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 xml:space="preserve">Телефон 
</t>
    </r>
    <r>
      <rPr>
        <rFont val="Arial"/>
        <color theme="1"/>
      </rPr>
      <t>значение: +799988844555</t>
    </r>
  </si>
  <si>
    <t>Поле ввода ограничивает ввод до 12 символов</t>
  </si>
  <si>
    <t>Поле позволяет вводить до 13 символов 
без ошибок</t>
  </si>
  <si>
    <t>поле_телефон.png</t>
  </si>
  <si>
    <t>BR-9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</si>
  <si>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"Для кого самокат"</t>
    </r>
    <r>
      <rPr>
        <rFont val="Arial"/>
        <color theme="1"/>
      </rPr>
      <t>, 
если поле ввода "</t>
    </r>
    <r>
      <rPr>
        <rFont val="Arial"/>
        <b/>
        <color theme="1"/>
      </rPr>
      <t>Адрес</t>
    </r>
    <r>
      <rPr>
        <rFont val="Arial"/>
        <color theme="1"/>
      </rPr>
      <t>" оставлено пустым, 
а остальные поля заполнены корректными данными, 
система допускает отправку формы без ввода адреса</t>
    </r>
  </si>
  <si>
    <t>Критический</t>
  </si>
  <si>
    <r>
      <rPr>
        <rFont val="Arial"/>
        <sz val="10.0"/>
      </rPr>
      <t xml:space="preserve">1.Перейти на страницу - </t>
    </r>
    <r>
      <rPr>
        <rFont val="Arial"/>
        <color rgb="FF1155CC"/>
        <sz val="10.0"/>
        <u/>
      </rPr>
      <t xml:space="preserve">https://286bc210-f6a3-42ac-bd18-18141cb6faea.serverhub.praktikum-services.ru/order
</t>
    </r>
    <r>
      <rPr>
        <rFont val="Arial"/>
        <sz val="10.0"/>
      </rPr>
      <t>2. Нажать на кнопку "Заказать" в шапке лендинга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</si>
  <si>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 xml:space="preserve">Имя </t>
    </r>
    <r>
      <rPr>
        <rFont val="Arial"/>
        <color theme="1"/>
      </rPr>
      <t xml:space="preserve">валидные значения: "Анна"
2. Ввести в поле </t>
    </r>
    <r>
      <rPr>
        <rFont val="Arial"/>
        <b/>
        <color theme="1"/>
      </rPr>
      <t xml:space="preserve">Фамилия </t>
    </r>
    <r>
      <rPr>
        <rFont val="Arial"/>
        <color theme="1"/>
      </rPr>
      <t xml:space="preserve">валидные значения: "Смрнова"
3. Поле </t>
    </r>
    <r>
      <rPr>
        <rFont val="Arial"/>
        <b/>
        <color theme="1"/>
      </rPr>
      <t xml:space="preserve">Адрес </t>
    </r>
    <r>
      <rPr>
        <rFont val="Arial"/>
        <color theme="1"/>
      </rPr>
      <t>оставить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пустым значением "NULL"
4. Ввести в поле </t>
    </r>
    <r>
      <rPr>
        <rFont val="Arial"/>
        <b/>
        <color theme="1"/>
      </rPr>
      <t>Станция метро</t>
    </r>
    <r>
      <rPr>
        <rFont val="Arial"/>
        <color theme="1"/>
      </rPr>
      <t xml:space="preserve"> валидное значение "Пушкинская"
5. Ввести в поле </t>
    </r>
    <r>
      <rPr>
        <rFont val="Arial"/>
        <b/>
        <color theme="1"/>
      </rPr>
      <t xml:space="preserve">Телефон </t>
    </r>
    <r>
      <rPr>
        <rFont val="Arial"/>
        <color theme="1"/>
      </rPr>
      <t xml:space="preserve">валидное значение +79998885544
6. Нажать на кнопку </t>
    </r>
    <r>
      <rPr>
        <rFont val="Arial"/>
        <b/>
        <color theme="1"/>
      </rPr>
      <t>Далее</t>
    </r>
  </si>
  <si>
    <t>Система выдает сообщение об ошибке 
и запрещает отправку формы, 
пока поле "Адрес" не будет заполнено</t>
  </si>
  <si>
    <t>Система позволяет отправить форму, 
даже если поле "Адрес" пустое</t>
  </si>
  <si>
    <t xml:space="preserve"> 2025-01-05 21-49-02.mkv</t>
  </si>
  <si>
    <t>BR-10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</si>
  <si>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"Про аренду" </t>
    </r>
    <r>
      <rPr>
        <rFont val="Arial"/>
        <color theme="1"/>
      </rPr>
      <t xml:space="preserve">в поле </t>
    </r>
    <r>
      <rPr>
        <rFont val="Arial"/>
        <b/>
        <color theme="1"/>
      </rPr>
      <t xml:space="preserve">"Когда привезти самокат" </t>
    </r>
    <r>
      <rPr>
        <rFont val="Arial"/>
        <color theme="1"/>
      </rPr>
      <t xml:space="preserve">
пользователь может вручную ввести любую дату, 
в то время как система требует, 
чтобы дата была установлена на завтрашний день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</si>
  <si>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 xml:space="preserve">https://286bc210-f6a3-42ac-bd18-18141cb6faea.serverhub.praktikum-services.ru/order
</t>
    </r>
    <r>
      <rPr>
        <rFont val="Arial"/>
      </rPr>
      <t>2. Ввести в поле Имя валидные значения: "Анна"
3. Ввести в поле Фамилия валидные значения: "Смрнова"
4. Ввести в поле Адрес валидные значения: "Садовая-Кудринская улица 32с2"
5. Ввести в поле Станция метро валидное значение "Пушкинская"
6. Ввести в поле Телефон валидное значение +79998885544
7. Нажать на кнопку Далее</t>
    </r>
  </si>
  <si>
    <r>
      <rPr>
        <rFont val="Arial"/>
        <color theme="1"/>
      </rPr>
      <t xml:space="preserve">1. Ввести в поле </t>
    </r>
    <r>
      <rPr>
        <rFont val="Arial"/>
        <b/>
        <color theme="1"/>
      </rPr>
      <t>"Когда привезти самокат"</t>
    </r>
    <r>
      <rPr>
        <rFont val="Arial"/>
        <color theme="1"/>
      </rPr>
      <t xml:space="preserve"> дату "31.12.2024"</t>
    </r>
  </si>
  <si>
    <t xml:space="preserve">Выбрать дату можно только с
завтрашнего дня. На календаре
открывается текущий месяц.
Вводить значения вручную в
поле нельзя. </t>
  </si>
  <si>
    <t>Пользователь может в ручную ввести 
или выбрать любую дату</t>
  </si>
  <si>
    <t xml:space="preserve"> 2025-01-05 22-17-17.mkv</t>
  </si>
  <si>
    <t>BR-11</t>
  </si>
  <si>
    <r>
      <rPr>
        <rFont val="Arial"/>
        <color theme="1"/>
      </rPr>
      <t>На странице</t>
    </r>
    <r>
      <rPr>
        <rFont val="Arial"/>
        <b/>
        <color theme="1"/>
      </rPr>
      <t xml:space="preserve"> "Про аренду" </t>
    </r>
    <r>
      <rPr>
        <rFont val="Arial"/>
        <color theme="1"/>
      </rPr>
      <t xml:space="preserve">поле </t>
    </r>
    <r>
      <rPr>
        <rFont val="Arial"/>
        <b/>
        <color theme="1"/>
      </rPr>
      <t>"Комментарий для курьера"</t>
    </r>
    <r>
      <rPr>
        <rFont val="Arial"/>
        <color theme="1"/>
      </rPr>
      <t xml:space="preserve"> 
не ограничивает количество вводимых символов, 
позволяя пользователям вводить более 24 символов, 
при этом не выдавая сообщение об ошибке при снятии фокуса с поля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</si>
  <si>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 xml:space="preserve">https://286bc210-f6a3-42ac-bd18-18141cb6faea.serverhub.praktikum-services.ru/order
</t>
    </r>
    <r>
      <rPr>
        <rFont val="Arial"/>
      </rPr>
      <t>2. Ввести в поле Имя валидные значения: "Анна"
3. Ввести в поле Фамилия валидные значения: "Смрнова"
4. Ввести в поле Адрес валидные значения: "Садовая-Кудринская улица 32с2"
5. Ввести в поле Станция метро валидное значение "Пушкинская"
6. Ввести в поле Телефон валидное значение +79998885544
7. Нажать на кнопку Далее</t>
    </r>
  </si>
  <si>
    <t>1. Ввести в поле "Комментарий для курьера" значение 
"Как подъедете, позвоните на телефон"</t>
  </si>
  <si>
    <t>Ограничение длины не более 24 символов.</t>
  </si>
  <si>
    <t>Поле позволяет вводить любое количество 
символов и не выдает сообщения об ошибке, 
даже если превышено ограничение в 24 символа.</t>
  </si>
  <si>
    <t>поле_комментарий_для курьера1.png</t>
  </si>
  <si>
    <t>BR-12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</si>
  <si>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"Про аренду"</t>
    </r>
    <r>
      <rPr>
        <rFont val="Arial"/>
        <color theme="1"/>
      </rPr>
      <t xml:space="preserve"> поле </t>
    </r>
    <r>
      <rPr>
        <rFont val="Arial"/>
        <b/>
        <color theme="1"/>
      </rPr>
      <t>"Комментарий для курьера"</t>
    </r>
    <r>
      <rPr>
        <rFont val="Arial"/>
        <color theme="1"/>
      </rPr>
      <t xml:space="preserve">
допускает ввод невалидных символов: 
Английские буквы, Специальные символы, Математические символы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</si>
  <si>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 xml:space="preserve">https://286bc210-f6a3-42ac-bd18-18141cb6faea.serverhub.praktikum-services.ru/order
</t>
    </r>
    <r>
      <rPr>
        <rFont val="Arial"/>
      </rPr>
      <t>2. Ввести в поле Имя валидные значения: "Анна"
3. Ввести в поле Фамилия валидные значения: "Смрнова"
4. Ввести в поле Адрес валидные значения: "Садовая-Кудринская улица 32с2"
5. Ввести в поле Станция метро валидное значение "Пушкинская"
6. Ввести в поле Телефон валидное значение +79998885544
7. Нажать на кнопку Далее</t>
    </r>
  </si>
  <si>
    <t>1. Ввести в поле "Комментарий для курьера" значение 
"WhatsappКак подъедете$Как подъедете+"</t>
  </si>
  <si>
    <t>Поле должно ограничивать ввод невалидных 
символов и выдавать сообщение об ошибке 
при попытке ввода таких символов</t>
  </si>
  <si>
    <t>Поле позволяет вводить невалидные символы 
без выдачи сообщения об ошибке</t>
  </si>
  <si>
    <t>поле_комментарий_для курьера2.png</t>
  </si>
  <si>
    <t>BR-13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</si>
  <si>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"Статус заказа" </t>
    </r>
    <r>
      <rPr>
        <rFont val="Arial"/>
        <color theme="1"/>
      </rPr>
      <t xml:space="preserve">
поле с названием</t>
    </r>
    <r>
      <rPr>
        <rFont val="Arial"/>
        <b/>
        <color theme="1"/>
      </rPr>
      <t xml:space="preserve"> "Дата доставки"</t>
    </r>
    <r>
      <rPr>
        <rFont val="Arial"/>
        <color theme="1"/>
      </rPr>
      <t xml:space="preserve"> обозначено неверно. 
Правильное наименование должно быть </t>
    </r>
    <r>
      <rPr>
        <rFont val="Arial"/>
        <b/>
        <color theme="1"/>
      </rPr>
      <t xml:space="preserve">"Когда привезем"
</t>
    </r>
    <r>
      <rPr>
        <rFont val="Arial"/>
        <color theme="1"/>
      </rPr>
      <t>Не совпадают данные заказа пользователя на экране 
"Статус заказа" с данными при создании заказа в приложении Яндекс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</si>
  <si>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https://286bc210-f6a3-42ac-bd18-18141cb6faea.serverhub.praktikum-services.ru</t>
    </r>
    <r>
      <rPr>
        <rFont val="Arial"/>
      </rPr>
      <t xml:space="preserve">
2. Создать заказ через API </t>
    </r>
  </si>
  <si>
    <t xml:space="preserve">1. Обратить внимание на поле даты доставки </t>
  </si>
  <si>
    <t>-Поле должно быть обозначено как "Когда привезем"
-Дата доставки указана такая же как при создании заказа</t>
  </si>
  <si>
    <t>-Поле обозначено как "Дата доставки"
-Дата заказа не совпадает в созданом заказе</t>
  </si>
  <si>
    <t>дата_доставки.png
дата_доставки_не_совпадает.png
дата_доставки_не_совпадает1.png</t>
  </si>
  <si>
    <t>BR-14</t>
  </si>
  <si>
    <r>
      <rPr>
        <rFont val="Arial"/>
        <color theme="1"/>
      </rPr>
      <t xml:space="preserve">В шапке лендинга на главной странице, в поле </t>
    </r>
    <r>
      <rPr>
        <rFont val="Arial"/>
        <b/>
        <color theme="1"/>
      </rPr>
      <t>"Номер заказа"</t>
    </r>
    <r>
      <rPr>
        <rFont val="Arial"/>
        <color theme="1"/>
      </rPr>
      <t>, 
после ввода значений и нажатия клавиши Enter 
не происходит никаких действий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</si>
  <si>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</si>
  <si>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В шапке лендинга нажать на кнопку "Статус заказа"
2. Ввести валидный номер заказа: 69000</t>
  </si>
  <si>
    <t>После нажатия клавиши Enter
пользователь будет перенаправлен на страницу
статуса заказа, 
где будет отображена информация о заказе.</t>
  </si>
  <si>
    <t>После нажатия Enter ничего не происходит. 
Пользователь остается на той же странице 
без каких-либо уведомлений или ошибок</t>
  </si>
  <si>
    <t xml:space="preserve">  2025-01-06 13-20-04.mkv</t>
  </si>
  <si>
    <t>BR-15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</si>
  <si>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"Статус заказа" </t>
    </r>
    <r>
      <rPr>
        <rFont val="Arial"/>
        <color theme="1"/>
      </rPr>
      <t xml:space="preserve">поля </t>
    </r>
    <r>
      <rPr>
        <rFont val="Arial"/>
        <b/>
        <color theme="1"/>
      </rPr>
      <t xml:space="preserve">"Имя" и "Фамилия" </t>
    </r>
    <r>
      <rPr>
        <rFont val="Arial"/>
        <color theme="1"/>
      </rPr>
      <t xml:space="preserve">
не переносят длинные значения на вторую строку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</si>
  <si>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заказ с длиными значениями 
в поле имя и фамилия через API</t>
    </r>
  </si>
  <si>
    <t xml:space="preserve">1. Обратитиь внимание на поля имя и фамилия </t>
  </si>
  <si>
    <t>Длинные значения в полях "Имя" и "Фамилия" 
автоматически переноситься на вторую строку</t>
  </si>
  <si>
    <t>Длинные значения не переносятся</t>
  </si>
  <si>
    <t>поля_имя_фамилия1.png</t>
  </si>
  <si>
    <t>BR-16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</si>
  <si>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"Статус заказа"</t>
    </r>
    <r>
      <rPr>
        <rFont val="Arial"/>
        <color theme="1"/>
      </rPr>
      <t xml:space="preserve"> при отображении статуса 
</t>
    </r>
    <r>
      <rPr>
        <rFont val="Arial"/>
        <b/>
        <color theme="1"/>
      </rPr>
      <t>«Курьер едет к вам»</t>
    </r>
    <r>
      <rPr>
        <rFont val="Arial"/>
        <color theme="1"/>
      </rPr>
      <t xml:space="preserve"> 
длинное имя курьера сокращается до двух букв с многоточием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</si>
  <si>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курьера с длинным именем через API
3. поддтвердить заказ через API</t>
    </r>
  </si>
  <si>
    <r>
      <rPr>
        <rFont val="Arial"/>
        <color theme="1"/>
      </rPr>
      <t xml:space="preserve">1. Обратить внимание на статус </t>
    </r>
    <r>
      <rPr>
        <rFont val="Arial"/>
        <b/>
        <color theme="1"/>
      </rPr>
      <t>«Курьер Фродо едет к вам»</t>
    </r>
    <r>
      <rPr>
        <rFont val="Arial"/>
        <color theme="1"/>
      </rPr>
      <t xml:space="preserve"> </t>
    </r>
  </si>
  <si>
    <t>Длинное имя курьера должно 
переноситься на вторую строку 
или отображаться полностью</t>
  </si>
  <si>
    <t>Длинное имя курьера сокращается 
до двух букв с многоточием</t>
  </si>
  <si>
    <t>имя_курьера.png</t>
  </si>
  <si>
    <t>BR-18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</si>
  <si>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 xml:space="preserve">"Статус заказа" </t>
    </r>
    <r>
      <rPr>
        <rFont val="Arial"/>
        <color theme="1"/>
      </rPr>
      <t xml:space="preserve">
при пройденом статусе </t>
    </r>
    <r>
      <rPr>
        <rFont val="Arial"/>
        <b/>
        <color theme="1"/>
      </rPr>
      <t>"Ну все, теперь кататься"</t>
    </r>
    <r>
      <rPr>
        <rFont val="Arial"/>
        <color theme="1"/>
      </rPr>
      <t xml:space="preserve"> 
цифра не меняется на галочку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</si>
  <si>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заказ через API
3. Завершить заказ через API</t>
    </r>
  </si>
  <si>
    <r>
      <rPr>
        <rFont val="Arial"/>
        <color theme="1"/>
      </rPr>
      <t xml:space="preserve">1. Обратить внимание на кружок напротив статуса
</t>
    </r>
    <r>
      <rPr>
        <rFont val="Arial"/>
        <b/>
        <color theme="1"/>
      </rPr>
      <t xml:space="preserve"> "Ну все, теперь кататься" </t>
    </r>
  </si>
  <si>
    <t>При успешном прохождении статуса 
"Ну все, теперь кататься" 
цифра должна замениться на галочку</t>
  </si>
  <si>
    <t>Цифра остается на месте, 
и статус не обновляется на галочку</t>
  </si>
  <si>
    <t>нет_галочки на статусе.png</t>
  </si>
  <si>
    <t>BR-17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</si>
  <si>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"Статус заказа"</t>
    </r>
    <r>
      <rPr>
        <rFont val="Arial"/>
        <color theme="1"/>
      </rPr>
      <t xml:space="preserve"> статус </t>
    </r>
    <r>
      <rPr>
        <rFont val="Arial"/>
        <b/>
        <color theme="1"/>
      </rPr>
      <t>«Курьер на месте»</t>
    </r>
    <r>
      <rPr>
        <rFont val="Arial"/>
        <color theme="1"/>
      </rPr>
      <t xml:space="preserve"> отображается, 
но функционал проверки и взаимодействия с ним не реализован</t>
    </r>
  </si>
  <si>
    <t>-</t>
  </si>
  <si>
    <t>Должна быть возможность взаимодействия 
со статусом «Курьер на месте»</t>
  </si>
  <si>
    <t>Нет возможности проверки 
и взаимодействия со статусом «Курьер на месте»</t>
  </si>
  <si>
    <t>BR-19</t>
  </si>
  <si>
    <r>
      <rPr>
        <rFont val="Arial"/>
        <color theme="1"/>
      </rPr>
      <t xml:space="preserve">На странице </t>
    </r>
    <r>
      <rPr>
        <rFont val="Arial"/>
        <b/>
        <color theme="1"/>
      </rPr>
      <t>"Статус заказа"</t>
    </r>
    <r>
      <rPr>
        <rFont val="Arial"/>
        <color theme="1"/>
      </rPr>
      <t xml:space="preserve"> 
при статусе </t>
    </r>
    <r>
      <rPr>
        <rFont val="Arial"/>
        <b/>
        <color theme="1"/>
      </rPr>
      <t>«Курьер едет к вам», «Ну всё, теперь кататься»</t>
    </r>
    <r>
      <rPr>
        <rFont val="Arial"/>
        <color theme="1"/>
      </rPr>
      <t xml:space="preserve"> 
</t>
    </r>
    <r>
      <rPr>
        <rFont val="Arial"/>
        <b/>
        <color theme="1"/>
      </rPr>
      <t>«Время аренды кончилось»</t>
    </r>
    <r>
      <rPr>
        <rFont val="Arial"/>
        <color theme="1"/>
      </rPr>
      <t xml:space="preserve">
отсутствует кнопка "Отменить заказ", 
нет возможности проверить функционал 
и взаимодействовать с заказом.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</si>
  <si>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заказ через API
3. Принять заказ курьером через API
4. Завершить заказ через API</t>
    </r>
  </si>
  <si>
    <r>
      <rPr>
        <rFont val="Arial"/>
        <color theme="1"/>
      </rPr>
      <t xml:space="preserve">1. Обратить внимание на форму заказа на статусах  
</t>
    </r>
    <r>
      <rPr>
        <rFont val="Arial"/>
        <b/>
        <color theme="1"/>
      </rPr>
      <t>«Курьер едет к вам» , «Ну всё, теперь кататься», 
«Время аренды кончилось»</t>
    </r>
  </si>
  <si>
    <t>доступна кнопка "Отменить заказ" 
но не кликабельна</t>
  </si>
  <si>
    <t>Кнопка "Отменить заказ" отсутствует на статусах 
«Курьер едет к вам» , «Ну всё, теперь кататься», 
«Время аренды кончилось»</t>
  </si>
  <si>
    <t>нет_кнопки_отменить заказ1.png
нет_кнопки_отменить заказ2.png
нет_кнопки_отменить заказ3.png</t>
  </si>
  <si>
    <t>BR-20</t>
  </si>
  <si>
    <t xml:space="preserve">В системе Яндекс самокат
Отменённый заказ не удаляется из системы. 
</t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</si>
  <si>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заказ через API
</t>
    </r>
  </si>
  <si>
    <t>1. На странице "Статус заказа" 
нажать на кнопку "отменить заказ"
2. Нажать на кнопку "Отменить"
3. Нажать на кнопку "Хорошо"
4. Нажать на кнопку "Статус заказа" в шапке лендинга
5. Ввести номер заказа который был отменен</t>
  </si>
  <si>
    <t>После отмены заказа 
он удаляется из системы</t>
  </si>
  <si>
    <t xml:space="preserve">Отменённый заказ остаётся в системе </t>
  </si>
  <si>
    <t xml:space="preserve"> 2025-01-06 20-33-51.mkv</t>
  </si>
  <si>
    <t>BR-21</t>
  </si>
  <si>
    <t>На главной странице лидинга в поле "Номер заказа" 
при вводе некорректных значений 
отображается изображение разобранного самоката 
на пустом фоне без дороги</t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</si>
  <si>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</si>
  <si>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r>
      <rPr>
        <rFont val="Arial"/>
        <color theme="1"/>
      </rPr>
      <t>1. В шапке лендинга нажать на кнопку "Статус заказа"
2. Ввести невалидный номер заказа: nnnnn
3. Нажать на кнопку</t>
    </r>
    <r>
      <rPr>
        <rFont val="Arial"/>
        <b/>
        <color theme="1"/>
      </rPr>
      <t xml:space="preserve"> Go!</t>
    </r>
  </si>
  <si>
    <r>
      <rPr>
        <rFont val="Arial"/>
        <color theme="1"/>
      </rPr>
      <t xml:space="preserve">появляется изображение 
разобранного самоката </t>
    </r>
    <r>
      <rPr>
        <rFont val="Arial"/>
        <b/>
        <color theme="1"/>
      </rPr>
      <t>на дороге</t>
    </r>
  </si>
  <si>
    <r>
      <rPr>
        <rFont val="Arial"/>
        <color theme="1"/>
      </rPr>
      <t xml:space="preserve">появляется изображение 
разобранного самоката </t>
    </r>
    <r>
      <rPr>
        <rFont val="Arial"/>
        <b/>
        <color theme="1"/>
      </rPr>
      <t>без дороге</t>
    </r>
  </si>
  <si>
    <t>разобранный_самокат_без дороги.png
Figma_разобранный_самокат_без дороги.png</t>
  </si>
  <si>
    <t>BR-22</t>
  </si>
  <si>
    <r>
      <rPr>
        <rFont val="Arial"/>
        <color theme="1"/>
      </rPr>
      <t xml:space="preserve">При статусе </t>
    </r>
    <r>
      <rPr>
        <rFont val="Arial"/>
        <b/>
        <color theme="1"/>
      </rPr>
      <t>"Время аренды кончилось"</t>
    </r>
    <r>
      <rPr>
        <rFont val="Arial"/>
        <color theme="1"/>
      </rPr>
      <t xml:space="preserve"> когда аренда уже закончилась, 
под статусом подпись </t>
    </r>
    <r>
      <rPr>
        <rFont val="Arial"/>
        <b/>
        <color theme="1"/>
      </rPr>
      <t>"Аренда закончится.."</t>
    </r>
    <r>
      <rPr>
        <rFont val="Arial"/>
        <color theme="1"/>
      </rPr>
      <t xml:space="preserve"> 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</si>
  <si>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</si>
  <si>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Создать заказ через API
2. Создать курьера через API
3. Получить логин курьера через API
4. Принять заказ через API
5. Открыть Charles и с помощью функции Map Local сделать подмену статуса с 1-го на 3-й
6. Перейти в приложение Яндекс Самокат
7. Нажать на кнопку "Статус заказа" в шапке лендинга
8. Ввести номер заказа "31839"
9. нажать на кнопку "Go!"</t>
  </si>
  <si>
    <t>Под пятым статусом появилась надпись "Скоро курьер заберет самокат"</t>
  </si>
  <si>
    <t>Надпись "Аренда закончится..." в пятом статусе, когда время аренды уже закончилось</t>
  </si>
  <si>
    <t>время закончилось.png</t>
  </si>
  <si>
    <t>BR-23</t>
  </si>
  <si>
    <r>
      <rPr>
        <rFont val="Arial"/>
        <color theme="1"/>
      </rPr>
      <t xml:space="preserve">
При нажатии кнопки </t>
    </r>
    <r>
      <rPr>
        <rFont val="Arial"/>
        <b/>
        <color theme="1"/>
      </rPr>
      <t xml:space="preserve">"Заказать" </t>
    </r>
    <r>
      <rPr>
        <rFont val="Arial"/>
        <color theme="1"/>
      </rPr>
      <t xml:space="preserve">на экране </t>
    </r>
    <r>
      <rPr>
        <rFont val="Arial"/>
        <b/>
        <color theme="1"/>
      </rPr>
      <t>"Сделать заказ"</t>
    </r>
    <r>
      <rPr>
        <rFont val="Arial"/>
        <color theme="1"/>
      </rPr>
      <t xml:space="preserve"> 
в форме "</t>
    </r>
    <r>
      <rPr>
        <rFont val="Arial"/>
        <b/>
        <color theme="1"/>
      </rPr>
      <t>Про аренду</t>
    </r>
    <r>
      <rPr>
        <rFont val="Arial"/>
        <color theme="1"/>
      </rPr>
      <t xml:space="preserve">" система отображает окно с вопросом </t>
    </r>
    <r>
      <rPr>
        <rFont val="Arial"/>
        <b/>
        <color theme="1"/>
      </rPr>
      <t xml:space="preserve">"Хотите оформить заказ?" </t>
    </r>
    <r>
      <rPr>
        <rFont val="Arial"/>
        <color theme="1"/>
      </rPr>
      <t xml:space="preserve">
с кнопками </t>
    </r>
    <r>
      <rPr>
        <rFont val="Arial"/>
        <b/>
        <color theme="1"/>
      </rPr>
      <t>"Да"</t>
    </r>
    <r>
      <rPr>
        <rFont val="Arial"/>
        <color theme="1"/>
      </rPr>
      <t xml:space="preserve"> и </t>
    </r>
    <r>
      <rPr>
        <rFont val="Arial"/>
        <b/>
        <color theme="1"/>
      </rPr>
      <t xml:space="preserve">"Нет" 
</t>
    </r>
  </si>
  <si>
    <t>1. Перейти на страницу - https://286bc210-f6a3-42ac-bd18-18141cb6faea.serverhub.praktikum-services.ru/order
2. Ввести в поле Имя валидные значения: "Анна"
3. Ввести в поле Фамилия валидные значения: "Смрнова"
4. Ввести в поле Адрес валидные значения: "Садовая-Кудринская улица 32с2"
5. Ввести в поле Станция метро валидное значение "Пушкинская"
6. Ввести в поле Телефон валидное значение +79998885544
7. Нажать на кнопку Далее</t>
  </si>
  <si>
    <t>1. Заполнить поля даты доставки: "31.01.2025"
2. Заполнить поле срок аренды: "двое суток"
3. Нажать на кнопку "Заказать"</t>
  </si>
  <si>
    <t>После нажатия на кнопку "Заказать" появляется 
окно с сообщением 
"Заказ оформлен 
Номер заказа NNNNN. Запишите его: пригодится, чтобы отслеживать статус".</t>
  </si>
  <si>
    <t>Вместо номера заказа появляется окно 
с вопросом 
"Хотите оформить заказ?" 
и кнопками "Да" и "Нет"</t>
  </si>
  <si>
    <t>экран_сделать заказ.png
Figma_экран_сделать заказ.png</t>
  </si>
  <si>
    <t>BR-24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</si>
  <si>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>"Сделать заказ"</t>
    </r>
    <r>
      <rPr>
        <rFont val="Arial"/>
        <color theme="1"/>
      </rPr>
      <t xml:space="preserve"> 
при вводе валидных данных в форме </t>
    </r>
    <r>
      <rPr>
        <rFont val="Arial"/>
        <b/>
        <color theme="1"/>
      </rPr>
      <t xml:space="preserve">"Про аренду" </t>
    </r>
    <r>
      <rPr>
        <rFont val="Arial"/>
        <color theme="1"/>
      </rPr>
      <t xml:space="preserve"> 
система не дает оформить заказ
</t>
    </r>
  </si>
  <si>
    <t>1. Перейти на страницу - https://286bc210-f6a3-42ac-bd18-18141cb6faea.serverhub.praktikum-services.ru/order
2. Ввести в поле Имя валидные значения: "Анна"
3. Ввести в поле Фамилия валидные значения: "Смрнова"
4. Ввести в поле Адрес валидные значения: "Садовая-Кудринская улица 32с2"
5. Ввести в поле Станция метро валидное значение "Пушкинская"
6. Ввести в поле Телефон валидное значение +79998885544
7. Нажать на кнопку Далее
8. Заполнить поля даты доставки: "31.01.2025"
9. Заполнить поле срок аренды: "двое суток"
10. Нажать на кнопку "Заказать"</t>
  </si>
  <si>
    <r>
      <rPr>
        <rFont val="Arial"/>
        <color theme="1"/>
      </rPr>
      <t xml:space="preserve">1. Нажать на кнопку </t>
    </r>
    <r>
      <rPr>
        <rFont val="Arial"/>
        <b/>
        <color theme="1"/>
      </rPr>
      <t>"Да"</t>
    </r>
  </si>
  <si>
    <t>После нажатия ничего не происходит. 
Пользователь остается на той же странице 
без каких-либо уведомлений или ошибок</t>
  </si>
  <si>
    <t>экран_сделать заказ.png</t>
  </si>
  <si>
    <t>BR-25</t>
  </si>
  <si>
    <r>
      <rPr>
        <rFont val="Arial"/>
        <color theme="1"/>
      </rPr>
      <t xml:space="preserve">На главной странице в шапке лединга, 
при нажатии на кнопку </t>
    </r>
    <r>
      <rPr>
        <rFont val="Arial"/>
        <b/>
        <color theme="1"/>
      </rPr>
      <t>"Статус заказа",</t>
    </r>
    <r>
      <rPr>
        <rFont val="Arial"/>
        <color theme="1"/>
      </rPr>
      <t xml:space="preserve">
 появляется поле для ввода номера заказа, 
а кнопка "Заказать" исчезает</t>
    </r>
  </si>
  <si>
    <t xml:space="preserve">1.Перейти на страницу - https://286bc210-f6a3-42ac-bd18-18141cb6faea.serverhub.praktikum-services.ru/order
</t>
  </si>
  <si>
    <t>1. Нажать на кнопку "Статус заказа" в шапке лендинга</t>
  </si>
  <si>
    <t>При нажатии на кнопку "Статус заказа" 
появлятся поле для ввода номера заказа, 
кнопка "Заказать" остается доступной</t>
  </si>
  <si>
    <t>При нажатии на кнопку "Статус заказа" 
появляется поле для ввода номера заказа,
и кнопка "Заказать" исчезает</t>
  </si>
  <si>
    <t xml:space="preserve"> 2025-01-07 17-10-27.mkv</t>
  </si>
  <si>
    <t>BR-26</t>
  </si>
  <si>
    <t>При установке масштаба 175% 
в браузере на странице Яндекс самоката 
элементы верстки окна перекрывают поля ввода 
и другие элементы интерфейса</t>
  </si>
  <si>
    <t>1.Перейти на страницу - https://286bc210-f6a3-42ac-bd18-18141cb6faea.serverhub.praktikum-services.ru/order
2.Нажать на кнопку Статус заказа 
3.Оставить поле пустым
4.Нажать на кнопку Go!
5.Увеличить масштаб до 175%</t>
  </si>
  <si>
    <t xml:space="preserve">1. Обратить внимание на элементы окон </t>
  </si>
  <si>
    <t>Элементы верстки корректно отображаться 
и не перекрывать поля ввода</t>
  </si>
  <si>
    <t>При масштабе 175% элементы верстки 
наезжают на поля ввода</t>
  </si>
  <si>
    <t>при_масштабе_175%.png</t>
  </si>
  <si>
    <t>BR-27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</si>
  <si>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 xml:space="preserve">"Статус заказа" </t>
    </r>
    <r>
      <rPr>
        <rFont val="Arial"/>
        <color theme="1"/>
      </rPr>
      <t xml:space="preserve">
в всплывающем окне с сообщением</t>
    </r>
    <r>
      <rPr>
        <rFont val="Arial"/>
        <b/>
        <color theme="1"/>
      </rPr>
      <t xml:space="preserve"> "Заказ отменен" </t>
    </r>
    <r>
      <rPr>
        <rFont val="Arial"/>
        <color theme="1"/>
      </rPr>
      <t xml:space="preserve">
кнопка </t>
    </r>
    <r>
      <rPr>
        <rFont val="Arial"/>
        <b/>
        <color theme="1"/>
      </rPr>
      <t>"Хорошо"</t>
    </r>
    <r>
      <rPr>
        <rFont val="Arial"/>
        <color theme="1"/>
      </rPr>
      <t xml:space="preserve"> расположена слишком близко к тексту, 
в то время как на макете она должна находиться ниже текста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</si>
  <si>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Создать заказ через API
</t>
    </r>
  </si>
  <si>
    <t xml:space="preserve">1. Перейти на страницу Статус заказа
2. Внизу формы заказа нажать на кнопку Отменить заказа
3. В окне "Хотите отменить заказ" нажать на кнопку отменить
4. Обратить внимание на то как расположена кнопка "Хорошо" </t>
  </si>
  <si>
    <t>Кнопка "Хорошо" должна быть расположена 
ниже текста в всплывающем окне, 
как указано в макете</t>
  </si>
  <si>
    <t>Кнопка "Хорошо"
 расположена слишком близко к тексту</t>
  </si>
  <si>
    <t>Кнопка_хорошо.png 
Figma_Кнопка_хорошо.png</t>
  </si>
  <si>
    <t>BR-28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</si>
  <si>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>"Сделать заказ"</t>
    </r>
    <r>
      <rPr>
        <rFont val="Arial"/>
        <color theme="1"/>
      </rPr>
      <t xml:space="preserve"> в форме </t>
    </r>
    <r>
      <rPr>
        <rFont val="Arial"/>
        <b/>
        <color theme="1"/>
      </rPr>
      <t xml:space="preserve">"Для кого самокат" 
</t>
    </r>
    <r>
      <rPr>
        <rFont val="Arial"/>
        <color theme="1"/>
      </rPr>
      <t xml:space="preserve">кнопка внизу отображается с надписью </t>
    </r>
    <r>
      <rPr>
        <rFont val="Arial"/>
        <b/>
        <color theme="1"/>
      </rPr>
      <t>«Далее»,</t>
    </r>
    <r>
      <rPr>
        <rFont val="Arial"/>
        <color theme="1"/>
      </rPr>
      <t xml:space="preserve"> 
вместо правильного текста </t>
    </r>
    <r>
      <rPr>
        <rFont val="Arial"/>
        <b/>
        <color theme="1"/>
      </rPr>
      <t>«дальше»</t>
    </r>
    <r>
      <rPr>
        <rFont val="Arial"/>
        <color theme="1"/>
      </rPr>
      <t xml:space="preserve">
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</si>
  <si>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Нажать на кнопку Заказать в шапке лендинга
</t>
    </r>
  </si>
  <si>
    <t>1. Обратить внимание на кнопку Далее</t>
  </si>
  <si>
    <t>Кнопка отображаться с текстом «дальше»</t>
  </si>
  <si>
    <t>На кнопке отображается текст «Далее»</t>
  </si>
  <si>
    <t>кнопка_далее.png</t>
  </si>
  <si>
    <t>BR-29</t>
  </si>
  <si>
    <r>
      <rPr>
        <rFont val="Arial"/>
        <color theme="1"/>
      </rPr>
      <t xml:space="preserve"> В форме </t>
    </r>
    <r>
      <rPr>
        <rFont val="Arial"/>
        <b/>
        <color theme="1"/>
      </rPr>
      <t>"Про аренду"</t>
    </r>
    <r>
      <rPr>
        <rFont val="Arial"/>
        <color theme="1"/>
      </rPr>
      <t xml:space="preserve"> поле</t>
    </r>
    <r>
      <rPr>
        <rFont val="Arial"/>
        <b/>
        <color theme="1"/>
      </rPr>
      <t xml:space="preserve"> "Когда привезти самокат" </t>
    </r>
    <r>
      <rPr>
        <rFont val="Arial"/>
        <color theme="1"/>
      </rPr>
      <t xml:space="preserve">
не подсвечивается синим цветом при выборе другой даты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</si>
  <si>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Нажать на кнопку Заказать в шапке лендинга
3. Заполнить все поля валидными значениями
4. Нажать на кнопку далее</t>
    </r>
  </si>
  <si>
    <t>1.Нажать на поле "Когда привезти самокат"
2.Выбрать дату 
3.Снять фокус с поля
4. Снова нажать на поле "Когда привезти самокат"</t>
  </si>
  <si>
    <t>Поле "Когда привезти самокат" 
подсвечиваться синим цветом 
при выборе другой даты</t>
  </si>
  <si>
    <t>Поле не подсвечивается синим цветом</t>
  </si>
  <si>
    <t>поле_когда_привезти_самокат.png</t>
  </si>
  <si>
    <t>BR-30</t>
  </si>
  <si>
    <r>
      <rPr>
        <rFont val="Arial"/>
        <color theme="1"/>
      </rPr>
      <t>На экране</t>
    </r>
    <r>
      <rPr>
        <rFont val="Arial"/>
        <b/>
        <color theme="1"/>
      </rPr>
      <t xml:space="preserve"> "Сделать заказ"</t>
    </r>
    <r>
      <rPr>
        <rFont val="Arial"/>
        <color theme="1"/>
      </rPr>
      <t xml:space="preserve"> в форме </t>
    </r>
    <r>
      <rPr>
        <rFont val="Arial"/>
        <b/>
        <color theme="1"/>
      </rPr>
      <t xml:space="preserve">"Про аренду" </t>
    </r>
    <r>
      <rPr>
        <rFont val="Arial"/>
        <color theme="1"/>
      </rPr>
      <t xml:space="preserve">
выпадающий список </t>
    </r>
    <r>
      <rPr>
        <rFont val="Arial"/>
        <b/>
        <color theme="1"/>
      </rPr>
      <t xml:space="preserve">"Срок аренды" </t>
    </r>
    <r>
      <rPr>
        <rFont val="Arial"/>
        <color theme="1"/>
      </rPr>
      <t xml:space="preserve">
отображается с правой стороны в поле </t>
    </r>
    <r>
      <rPr>
        <rFont val="Arial"/>
        <b/>
        <color theme="1"/>
      </rPr>
      <t>"Срок аренды"</t>
    </r>
    <r>
      <rPr>
        <rFont val="Arial"/>
        <color theme="1"/>
      </rPr>
      <t>, 
в то время как по макетам он должен занимать всю ширину поля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</si>
  <si>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Нажать на кнопку Заказать в шапке лендинга
3. Заполнить все поля валидными значениями
4. Нажать на кнопку далее</t>
    </r>
  </si>
  <si>
    <t>1. Нажать на поле "Срок аренды"</t>
  </si>
  <si>
    <t>Выпадающий список "Срок аренды" 
отображатся по всей ширине поля, 
как указано в макетах</t>
  </si>
  <si>
    <t>Выпадающий список отображается
с правой стороны поля</t>
  </si>
  <si>
    <t>выпадающий_список.png</t>
  </si>
  <si>
    <t>BR-31</t>
  </si>
  <si>
    <r>
      <rPr>
        <rFont val="Arial"/>
        <color theme="1"/>
      </rPr>
      <t xml:space="preserve">В форме </t>
    </r>
    <r>
      <rPr>
        <rFont val="Arial"/>
        <b/>
        <color theme="1"/>
      </rPr>
      <t>"Про аренду"</t>
    </r>
    <r>
      <rPr>
        <rFont val="Arial"/>
        <color theme="1"/>
      </rPr>
      <t xml:space="preserve"> при выборе одного цвета самоката 
подсвечиваются оба названия цвета, 
в то время как по макетам должно подсвечиваться только то название, 
к которому стоит чекбокс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</si>
  <si>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2. Нажать на кнопку Заказать в шапке лендинга
3. Заполнить все поля валидными значениями
4. Нажать на кнопку далее</t>
    </r>
  </si>
  <si>
    <t>1. В форме цвет самоката выбрать один из цветов</t>
  </si>
  <si>
    <t>Подсвечиватся только название цвета, 
к которому стоит чекбокс</t>
  </si>
  <si>
    <t>Подсвечиваются оба названия цвета самоката</t>
  </si>
  <si>
    <t>цвет_самоката.png
Figma_цвет_самоката.png</t>
  </si>
  <si>
    <t>BR-44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</si>
  <si>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>Статус заказа</t>
    </r>
    <r>
      <rPr>
        <rFont val="Arial"/>
        <color theme="1"/>
      </rPr>
      <t>, при завершении заказа с просроченным статусом 
и переходе на пятый статус,
 отображается дублирование 4 и 5 статусов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</si>
  <si>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</si>
  <si>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Создать заказ через API с просроченной датой доставки
2. Открыть Charles и с помощью функции Map Local сделать подмену статуса с 0-го на 3-й
3. Перейти в приложение Яндекс Самокат
4. Нажать на кнопку "Статус заказа" в шапке лендинга
5. Ввести номер заказа "31839"
6. нажать на кнопку "Go!"</t>
  </si>
  <si>
    <t>При переходе на пятый статус 
"Время аренда кончилась" 
предыдущий статус (статус 4) не меняется</t>
  </si>
  <si>
    <t xml:space="preserve"> Отображается дублирование 4 и 5 статусов</t>
  </si>
  <si>
    <t>статус_дублируется1.png</t>
  </si>
  <si>
    <t>BR-45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</si>
  <si>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 xml:space="preserve">Статус заказа
</t>
    </r>
    <r>
      <rPr>
        <rFont val="Arial"/>
        <color theme="1"/>
      </rPr>
      <t>При создании просроченного заказа статус первого заказа 
в цепочке автоматически меняется на красный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</si>
  <si>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</si>
  <si>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Создать заказ через API с просроченной датой доставки
2. Перейти на страницу Яндекс Самокат
3. Нажать на кнопку Статус заказа в шапке лединга 
4. Ввести номер в поле статус заказа 
5. Нажать на кнопку Go!</t>
  </si>
  <si>
    <t>Статус первого заказа в цепочке не изменятся 
при создании нового просроченного заказа</t>
  </si>
  <si>
    <t>При создании просроченного заказа 
статус первого заказа в цепочке меняется 
на красный</t>
  </si>
  <si>
    <t>первый_статус.png</t>
  </si>
  <si>
    <t>BR-46</t>
  </si>
  <si>
    <r>
      <rPr>
        <rFont val="Arial"/>
        <color theme="1"/>
      </rPr>
      <t>В документации веб-версии приложения прописаны несоответствие 
в наименованиях одного и того же поля на разных экранах. 
На экране "</t>
    </r>
    <r>
      <rPr>
        <rFont val="Arial"/>
        <b/>
        <color theme="1"/>
      </rPr>
      <t>Сделать заказ"</t>
    </r>
    <r>
      <rPr>
        <rFont val="Arial"/>
        <color theme="1"/>
      </rPr>
      <t xml:space="preserve"> поле отображается 
как "</t>
    </r>
    <r>
      <rPr>
        <rFont val="Arial"/>
        <b/>
        <color theme="1"/>
      </rPr>
      <t>Когда привезем самокат"</t>
    </r>
    <r>
      <rPr>
        <rFont val="Arial"/>
        <color theme="1"/>
      </rPr>
      <t xml:space="preserve">, 
в то время как на экране </t>
    </r>
    <r>
      <rPr>
        <rFont val="Arial"/>
        <b/>
        <color theme="1"/>
      </rPr>
      <t>"Статус заказа"</t>
    </r>
    <r>
      <rPr>
        <rFont val="Arial"/>
        <color theme="1"/>
      </rPr>
      <t xml:space="preserve"> оно 
обозначено как </t>
    </r>
    <r>
      <rPr>
        <rFont val="Arial"/>
        <b/>
        <color theme="1"/>
      </rPr>
      <t>"Дата доставки"</t>
    </r>
  </si>
  <si>
    <r>
      <rPr>
        <rFont val="Arial"/>
      </rPr>
      <t xml:space="preserve">1. Открыть документацию по веб приложению 
</t>
    </r>
    <r>
      <rPr>
        <rFont val="Arial"/>
        <color rgb="FF1155CC"/>
        <u/>
      </rPr>
      <t>https://code.s3.yandex.net/qa/files/requirements_web_app_1.1.pdf</t>
    </r>
  </si>
  <si>
    <t>1. Обратить внимание на блок где прописаны требования к экрану "Сделать заказ"
2. Обратить внимание на блок где прописаны требования к экрану "Статус заказа"</t>
  </si>
  <si>
    <t>Поле отображают одно и то же наименование на всех экранах</t>
  </si>
  <si>
    <t>На экране "Сделать заказ" поле называется "Когда привезем самокат", а на экране "Статус заказа" — "Дата доставки".</t>
  </si>
  <si>
    <t>документация.png
документация1.png</t>
  </si>
  <si>
    <t>BR-47</t>
  </si>
  <si>
    <r>
      <rPr>
        <rFont val="Arial"/>
        <color theme="1"/>
      </rPr>
      <t xml:space="preserve">В веб-версии приложения, на экране </t>
    </r>
    <r>
      <rPr>
        <rFont val="Arial"/>
        <b/>
        <color theme="1"/>
      </rPr>
      <t>Статус заказа</t>
    </r>
    <r>
      <rPr>
        <rFont val="Arial"/>
        <color theme="1"/>
      </rPr>
      <t xml:space="preserve">
цепочка статусов отображается некорректно в </t>
    </r>
    <r>
      <rPr>
        <rFont val="Arial"/>
        <b/>
        <color theme="1"/>
      </rPr>
      <t>Яндекс.Браузере,</t>
    </r>
    <r>
      <rPr>
        <rFont val="Arial"/>
        <color theme="1"/>
      </rPr>
      <t xml:space="preserve"> 
цепочка статусов отображается под формой заказа,</t>
    </r>
  </si>
  <si>
    <r>
      <rPr>
        <rFont val="Arial"/>
      </rPr>
      <t xml:space="preserve">1. Перейти на страницу в яндекс браузере-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</si>
  <si>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Создать заказ через API
2. Перейти на страницу яндекс самокат
3. Нажать на кнопку Статус заказа вщапке лединга
4. Ввести номер в поле номер заказа
5. Нажать на кнопку Go!</t>
  </si>
  <si>
    <t>Цепочка статусов 
располагаться 
справо от формы заказа</t>
  </si>
  <si>
    <t>Цепочка статусов отображается 
под формой заказа</t>
  </si>
  <si>
    <t>верстка_яндекс_бразуер.png
яндексбразуер_верстка_цепочки.png</t>
  </si>
  <si>
    <t>BR-48</t>
  </si>
  <si>
    <r>
      <rPr>
        <rFont val="Arial"/>
        <color theme="1"/>
      </rPr>
      <t xml:space="preserve">При нажатии на </t>
    </r>
    <r>
      <rPr>
        <rFont val="Arial"/>
        <b/>
        <color theme="1"/>
      </rPr>
      <t>«Статус заказа»</t>
    </r>
    <r>
      <rPr>
        <rFont val="Arial"/>
        <color theme="1"/>
      </rPr>
      <t xml:space="preserve"> в шапке лендинга 
появляется поле ввода </t>
    </r>
    <r>
      <rPr>
        <rFont val="Arial"/>
        <b/>
        <color theme="1"/>
      </rPr>
      <t>«Номер заказа»</t>
    </r>
    <r>
      <rPr>
        <rFont val="Arial"/>
        <color theme="1"/>
      </rPr>
      <t xml:space="preserve">, 
а также появляется кнопка </t>
    </r>
    <r>
      <rPr>
        <rFont val="Arial"/>
        <b/>
        <color theme="1"/>
      </rPr>
      <t xml:space="preserve">"Go!", </t>
    </r>
    <r>
      <rPr>
        <rFont val="Arial"/>
        <color theme="1"/>
      </rPr>
      <t xml:space="preserve">
которая не предусмотрена в исходных макетах.</t>
    </r>
  </si>
  <si>
    <r>
      <rPr>
        <rFont val="Arial"/>
      </rPr>
      <t xml:space="preserve">1. Перейти на страницу - </t>
    </r>
    <r>
      <rPr>
        <rFont val="Arial"/>
        <color rgb="FF1155CC"/>
        <u/>
      </rPr>
      <t>https://6fac8b1e-10fb-43a5-a609-8ee771e11346.serverhub.praktikum-services.ru/</t>
    </r>
    <r>
      <rPr>
        <rFont val="Arial"/>
      </rPr>
      <t xml:space="preserve">
</t>
    </r>
  </si>
  <si>
    <t>1. Нажать на кнопку "Статус заказа" в шапке лединга</t>
  </si>
  <si>
    <t xml:space="preserve">При нажатии на «Статус заказа» 
должно появляться только поле для ввода 
«Номер заказа» </t>
  </si>
  <si>
    <t>Появляется поле ввода «Номер заказа».
Появляется кнопка "Go!", 
которая не предусмотрена в макетах.</t>
  </si>
  <si>
    <t>Go.png</t>
  </si>
  <si>
    <t>BR-49</t>
  </si>
  <si>
    <r>
      <rPr>
        <rFont val="Arial"/>
        <color theme="1"/>
      </rPr>
      <t xml:space="preserve">На экране </t>
    </r>
    <r>
      <rPr>
        <rFont val="Arial"/>
        <b/>
        <color theme="1"/>
      </rPr>
      <t>"Сделать заказ"</t>
    </r>
    <r>
      <rPr>
        <rFont val="Arial"/>
        <color theme="1"/>
      </rPr>
      <t xml:space="preserve"> в форме</t>
    </r>
    <r>
      <rPr>
        <rFont val="Arial"/>
        <b/>
        <color theme="1"/>
      </rPr>
      <t xml:space="preserve"> "Про аренду" </t>
    </r>
    <r>
      <rPr>
        <rFont val="Arial"/>
        <color theme="1"/>
      </rPr>
      <t xml:space="preserve">
при нажатии на кнопку "Заказать" 
логотип </t>
    </r>
    <r>
      <rPr>
        <rFont val="Arial"/>
        <b/>
        <color theme="1"/>
      </rPr>
      <t>"Яндекс Самокат"</t>
    </r>
    <r>
      <rPr>
        <rFont val="Arial"/>
        <color theme="1"/>
      </rPr>
      <t xml:space="preserve"> в левом верхнем углу изменяется на 
</t>
    </r>
    <r>
      <rPr>
        <rFont val="Arial"/>
        <b/>
        <color theme="1"/>
      </rPr>
      <t>"Самокат Яндекс"</t>
    </r>
  </si>
  <si>
    <t>1. Обратить внимание на логотип в верхнем левом углу веб сайта</t>
  </si>
  <si>
    <t>При нажатии на кнопку "Заказать" 
логотип в левом верхнем углу остается 
"Яндекс Самокат"
 без каких-либо изменений.</t>
  </si>
  <si>
    <t>После нажатия на кнопку "Заказать" 
логотип в левом верхнем углу изменяется на "
Самокат Яндекс",</t>
  </si>
  <si>
    <t>Самокат_яндекс.png</t>
  </si>
  <si>
    <t>BR-50</t>
  </si>
  <si>
    <t>В системе Яндекс Самокат пользователь может получить доступ 
к информации о заказе, который был отменен</t>
  </si>
  <si>
    <t>1. Перейти на страницу - https://6fac8b1e-10fb-43a5-a609-8ee771e11346.serverhub.praktikum-services.ru/
2. Создать заказ через API</t>
  </si>
  <si>
    <t>Отменённый заказ остаётся в системе 
и доступен для просмотра</t>
  </si>
  <si>
    <t>BR-32</t>
  </si>
  <si>
    <t xml:space="preserve">В мобильном приложении уведомление о новом заказе приходит 
когда осталось более 2 часов до его выполнения
</t>
  </si>
  <si>
    <t>1. Создать заказ на дату 08.01.2025
2. Открыть мобильное приложение
3. Войти как курьер
4. Принять заказ от пользователя
5. Выйти из мобильного приложения</t>
  </si>
  <si>
    <t>1. Зайти в настройки телефона
2. Установить дату 08.01.2025, время 20:00
3. Зайти в мобильное приложение как курьер</t>
  </si>
  <si>
    <t>Уведомление не приходит</t>
  </si>
  <si>
    <t>Получено уведомление 
о необходимости выполнить заказ.</t>
  </si>
  <si>
    <t xml:space="preserve">Эмулятор Android Studio
Pixel 8, Android 9.0, рарзрешение 1920x1080
</t>
  </si>
  <si>
    <t>уведомление_до2часов.png</t>
  </si>
  <si>
    <t>BR-33</t>
  </si>
  <si>
    <t>Уведомление приходит, даже если заказ завершен до 21:59</t>
  </si>
  <si>
    <t xml:space="preserve">1. Создать заказ на дату 08.01.2025
2. Открыть мобильное приложение
3. Войти как курьер
</t>
  </si>
  <si>
    <t>1. Зайти в настройки телефона
2. Установить дату 08.01.2025, время 20:00
3. Зайти в мобильное приложение как курьер
4. Принять заказ в приложении
5. Завершить заказ в приложении</t>
  </si>
  <si>
    <t xml:space="preserve"> untitled.webm</t>
  </si>
  <si>
    <t>BR-34</t>
  </si>
  <si>
    <r>
      <rPr>
        <rFont val="Arial"/>
        <color theme="1"/>
      </rPr>
      <t xml:space="preserve">При переходе по нотификации приложение 
не открывается на вкладке </t>
    </r>
    <r>
      <rPr>
        <rFont val="Arial"/>
        <b/>
        <color theme="1"/>
      </rPr>
      <t>«Мои»</t>
    </r>
  </si>
  <si>
    <t>1. Зайти в настройки телефона
2. Установить дату 08.01.2025, время 23:00
3. Зайти в мобильное приложение как курьер
4. Принять заказ в приложении
5. Дождаться уведомления
6. Перейти по уведомлению</t>
  </si>
  <si>
    <t xml:space="preserve">Приложение открывается 
на вкладке "Мои".
</t>
  </si>
  <si>
    <t>Приложение открывается и выводит ошибку</t>
  </si>
  <si>
    <t>переход_в_уведомление.png</t>
  </si>
  <si>
    <t>BR-35</t>
  </si>
  <si>
    <r>
      <rPr>
        <rFont val="Arial"/>
        <color theme="1"/>
      </rPr>
      <t xml:space="preserve">В мобильном приложении, при отсутствии интернет-соединения, 
не отображается всплывающее окно
</t>
    </r>
    <r>
      <rPr>
        <rFont val="Arial"/>
        <b/>
        <color theme="1"/>
      </rPr>
      <t>«Отсутствует интернет-соединение»</t>
    </r>
    <r>
      <rPr>
        <rFont val="Arial"/>
        <color theme="1"/>
      </rPr>
      <t xml:space="preserve"> после нажатия на кнопки
"</t>
    </r>
    <r>
      <rPr>
        <rFont val="Arial"/>
        <b/>
        <color theme="1"/>
      </rPr>
      <t>Выйти",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"Список заказов" </t>
    </r>
    <r>
      <rPr>
        <rFont val="Arial"/>
        <color theme="1"/>
      </rPr>
      <t xml:space="preserve">и </t>
    </r>
    <r>
      <rPr>
        <rFont val="Arial"/>
        <b/>
        <color theme="1"/>
      </rPr>
      <t>"Карточка заказа"</t>
    </r>
  </si>
  <si>
    <t>1. Сделать заказ
2. Открыть мобильное приложение
3. Войти как курьер</t>
  </si>
  <si>
    <t>1 Отключить на мобильном устройстве интернет
2 Вернуться в мобильное приложение Яндекс Самокат
3 Нажать на на кнопки
"Выйти", "Список заказов" и "Карточка заказа"</t>
  </si>
  <si>
    <t>Всплывающее окно «Отсутствует интернет-соединение» 
отображается при нажатии на любую активную 
кнопку приложения 
при отсутствии интернет-соединения</t>
  </si>
  <si>
    <t>Всплывающее окно «Отсутствует интернет-соединение» 
не отображается, если нажать на кнопку "Выйти", "Список заказов" и "Карточка заказа" при отсутствии интернет-соединения</t>
  </si>
  <si>
    <t xml:space="preserve"> нет_окна.webm</t>
  </si>
  <si>
    <t>BR-36</t>
  </si>
  <si>
    <r>
      <rPr>
        <rFont val="Arial"/>
        <color theme="1"/>
      </rPr>
      <t xml:space="preserve">Всплывающее окно с уведомлением 
об отсутствии интернет-соединения можно закрыть, 
нажав на любое место на экране, кроме кнопки </t>
    </r>
    <r>
      <rPr>
        <rFont val="Arial"/>
        <b/>
        <color theme="1"/>
      </rPr>
      <t>"ОК"</t>
    </r>
  </si>
  <si>
    <t>1 Отключить на мобильном устройстве интернет
2 Вернуться в мобильное приложение Яндекс Самокат
3 Нажать на кнопку вкладки "Мои"
4.Нажать на любое место на экране, кроме кнопки "ок"</t>
  </si>
  <si>
    <t>Всплывающее окно оставаться открытым
и не закрывается при нажатии 
на любое другое место, кроме кнопки "ОК"</t>
  </si>
  <si>
    <t>Всплывающее окно закрывается 
при нажатии на любое место на экране</t>
  </si>
  <si>
    <t>BR-37</t>
  </si>
  <si>
    <t>В пуш-уведомлении о новом заказе 
отсутствует информация о сроке, 
до которого необходимо выполнить заказ</t>
  </si>
  <si>
    <t xml:space="preserve">1. Создать заказ на дату 18.06.2023
2. Открыть мобильное приложение
3. Войти как курьер
</t>
  </si>
  <si>
    <t>1. Зайти в настройки телефона
2. Установить дату 18.06.2023, время 23:00
3. Зайти в мобильное приложение как курьер
4. Принять заказ от пользователя
5. Дождаться пуш-уведомления</t>
  </si>
  <si>
    <t>Уведомление содержит такой текст: 
«2 часа до конца заказа. Заказ «ул. Комнатная 12-14» 
нужно выполнить до времени N. 
Если не успеваете, 
предупредите поддержку: 0101»</t>
  </si>
  <si>
    <t>Пуш-уведомление не содержит 
информации о сроке выполнения заказа</t>
  </si>
  <si>
    <t>нет_времени_выполнения.png</t>
  </si>
  <si>
    <t>BR-38</t>
  </si>
  <si>
    <t xml:space="preserve">В верстке пуш-уведомления о заказе самоката 
отсутствует изображение колеса
</t>
  </si>
  <si>
    <t>1. Создать заказ на дату 18.06.2023
2. Открыть мобильное приложение
3. Войти как курьер</t>
  </si>
  <si>
    <t>Пуш-уведомление 
содержит изображение колесо от самоката</t>
  </si>
  <si>
    <t>Пуш-уведомление 
не содержит изображения колеса самоката</t>
  </si>
  <si>
    <t>нет_колеса.png</t>
  </si>
  <si>
    <t>BR-39</t>
  </si>
  <si>
    <r>
      <rPr>
        <rFont val="Arial"/>
        <color theme="1"/>
      </rPr>
      <t xml:space="preserve">При отсутствии интернет-соединения в мобильном приложении
появляется всплывающее окно с текстом </t>
    </r>
    <r>
      <rPr>
        <rFont val="Arial"/>
        <b/>
        <color theme="1"/>
      </rPr>
      <t>«Нет доступа к интернету»</t>
    </r>
  </si>
  <si>
    <t xml:space="preserve">1.Отключить интернет соединение на мобильном устройстве
2.Вернуться в мобильное приложение 
3.Нажать на любую активную кнопку на любом экране
4.Дождаться всплвающего окна </t>
  </si>
  <si>
    <t>Всплывающее окно содержит текст
«Отсутствует интернет-соединение»</t>
  </si>
  <si>
    <t>Всплывающее окно отображает текст 
"Нет доступа к интернету. 
Проверьте подключение или дождитесь 
уведомления о его восстановлении"</t>
  </si>
  <si>
    <t>нет_доступа_к_интернету.png</t>
  </si>
  <si>
    <t>BR-51</t>
  </si>
  <si>
    <t>В мобильном приложении уведомление о новом заказе приходит 
когда осталось меньше 2 часов до его выполнения</t>
  </si>
  <si>
    <t>1. Зайти в настройки телефона
2. Установить дату 08.01.2025, время 22:00
3. Зайти в мобильное приложение как курьер</t>
  </si>
  <si>
    <t>меньше_двух_часов.png</t>
  </si>
  <si>
    <t>BR-52</t>
  </si>
  <si>
    <t>В мобильном приложении уведомление о новом заказе приходит 
если отключить интернет-соединение</t>
  </si>
  <si>
    <t>1. Зайти в настройки телефона
2."Установить дату 08.01.2025, время 21:59"
3. Зайти в мобильное приложение как курьер
4. Принять заказ в приложении от пользователя
5. Отключить интернет</t>
  </si>
  <si>
    <t xml:space="preserve"> уведомление_при_отключеном_вайфае.webm</t>
  </si>
  <si>
    <t>BR-40</t>
  </si>
  <si>
    <r>
      <rPr>
        <rFont val="Arial"/>
        <color theme="1"/>
      </rPr>
      <t xml:space="preserve">При отправке запроса </t>
    </r>
    <r>
      <rPr>
        <rFont val="Arial"/>
        <b/>
        <color theme="1"/>
      </rPr>
      <t>POST https://f9adfeab-3da9-4045-bff2-4d5d09d83195.serverhub.praktikum-services.ru/api/v1/courier</t>
    </r>
    <r>
      <rPr>
        <rFont val="Arial"/>
        <color theme="1"/>
      </rPr>
      <t xml:space="preserve">
Система позволяет регистрацию курьера 
при невалидных значениях в поле </t>
    </r>
    <r>
      <rPr>
        <rFont val="Arial"/>
        <b/>
        <color theme="1"/>
      </rPr>
      <t xml:space="preserve">"Login" </t>
    </r>
    <r>
      <rPr>
        <rFont val="Arial"/>
        <color theme="1"/>
      </rPr>
      <t xml:space="preserve">
(русские буквы),
(длина 1 символ),
(длина 11 символов),
(длина больше 11 символов),
(Числа),
(Спецсимволы),
(Математические символы),
Символы пунктуации
</t>
    </r>
    <r>
      <rPr>
        <rFont val="Arial"/>
        <b/>
        <color theme="1"/>
      </rPr>
      <t>Код ответа 201 Created</t>
    </r>
    <r>
      <rPr>
        <rFont val="Arial"/>
        <color theme="1"/>
      </rPr>
      <t xml:space="preserve">
</t>
    </r>
  </si>
  <si>
    <t xml:space="preserve">1. Запустить приложение
</t>
  </si>
  <si>
    <r>
      <rPr>
        <rFont val="Arial"/>
      </rPr>
      <t xml:space="preserve">1. Открыть Postman
2. В теле указать {
    "login": "Анна",
    "password": "1234",
    "firstName": "saske"
} 
3.Отправить запрос POST </t>
    </r>
    <r>
      <rPr>
        <rFont val="Arial"/>
        <color rgb="FF1155CC"/>
        <u/>
      </rPr>
      <t>https://b8b6f4f1-a8e0-4298-957c-f80a3f42c74f.serverhub.praktikum-services.ru/api/v1/courier</t>
    </r>
  </si>
  <si>
    <t>Код 400 Bad Request
{
  "message": "Недостаточно данных для создания учетной записи"
}
Система выдает сообщение об ошибке 
и запрещает регистрацию с невалидным логином</t>
  </si>
  <si>
    <t>Регистрация проходит успешно,
на использование невалидных значений 
в поле "Login"</t>
  </si>
  <si>
    <t>логин_.png
математические_символы.png
Спецсимволы1.png
точка_в_логине.png</t>
  </si>
  <si>
    <t>BR-41</t>
  </si>
  <si>
    <r>
      <rPr>
        <rFont val="Arial"/>
        <color theme="1"/>
      </rPr>
      <t>При отправке запроса</t>
    </r>
    <r>
      <rPr>
        <rFont val="Arial"/>
        <b/>
        <color theme="1"/>
      </rPr>
      <t xml:space="preserve"> POST https://f9adfeab-3da9-4045-bff2-4d5d09d83195.serverhub.praktikum-services.ru/api/v1/courier
</t>
    </r>
    <r>
      <rPr>
        <rFont val="Arial"/>
        <color theme="1"/>
      </rPr>
      <t xml:space="preserve">Система позволяет регистрацию курьера 
при невалидных значениях в поле </t>
    </r>
    <r>
      <rPr>
        <rFont val="Arial"/>
        <b/>
        <color theme="1"/>
      </rPr>
      <t>"Password"</t>
    </r>
    <r>
      <rPr>
        <rFont val="Arial"/>
        <color theme="1"/>
      </rPr>
      <t xml:space="preserve">
Английские буквы,
Русские буквы,
длина 3 символа,
длина 5 символов,
длина более 5 символов,
Спецсимволы,
Математические символы,
Символы пунктуации
</t>
    </r>
    <r>
      <rPr>
        <rFont val="Arial"/>
        <b/>
        <color theme="1"/>
      </rPr>
      <t>Код ответа 201 Created</t>
    </r>
  </si>
  <si>
    <r>
      <rPr>
        <rFont val="Arial"/>
      </rPr>
      <t xml:space="preserve">1. Открыть Postman
2. В теле указать {
    "login": "Anna",
    "password": "123d",
    "firstName": "saske"
} 
3.Отправить запрос POST </t>
    </r>
    <r>
      <rPr>
        <rFont val="Arial"/>
        <color rgb="FF1155CC"/>
        <u/>
      </rPr>
      <t>https://b8b6f4f1-a8e0-4298-957c-f80a3f42c74f.serverhub.praktikum-services.ru/api/v1/courier</t>
    </r>
  </si>
  <si>
    <t>Регистрация проходит успешно,
на использование невалидных значений 
в поле "password"</t>
  </si>
  <si>
    <t>BR-42</t>
  </si>
  <si>
    <r>
      <rPr>
        <rFont val="Arial"/>
        <color theme="1"/>
      </rPr>
      <t xml:space="preserve">При отправке запроса </t>
    </r>
    <r>
      <rPr>
        <rFont val="Arial"/>
        <b/>
        <color theme="1"/>
      </rPr>
      <t xml:space="preserve">POST https://f9adfeab-3da9-4045-bff2-4d5d09d83195.serverhub.praktikum-services.ru/api/v1/courier
</t>
    </r>
    <r>
      <rPr>
        <rFont val="Arial"/>
        <color theme="1"/>
      </rPr>
      <t xml:space="preserve">Система позволяет регистрацию курьера 
при невалидных значениях в поле </t>
    </r>
    <r>
      <rPr>
        <rFont val="Arial"/>
        <b/>
        <color theme="1"/>
      </rPr>
      <t>"firstNmae"</t>
    </r>
    <r>
      <rPr>
        <rFont val="Arial"/>
        <color theme="1"/>
      </rPr>
      <t xml:space="preserve">
длина 1 символ
длина 11 символов
длина более 11 символов
Спецсимолы
Математические символы
Символы пунктуации
</t>
    </r>
    <r>
      <rPr>
        <rFont val="Arial"/>
        <b/>
        <color theme="1"/>
      </rPr>
      <t>Код ответа 201 Created</t>
    </r>
  </si>
  <si>
    <r>
      <rPr>
        <rFont val="Arial"/>
      </rPr>
      <t xml:space="preserve">1. Открыть Postman
2. В теле указать {
    "login": "Anna",
    "password": "1234",
    "firstName": "s"
} 
3.Отправить запрос POST </t>
    </r>
    <r>
      <rPr>
        <rFont val="Arial"/>
        <color rgb="FF1155CC"/>
        <u/>
      </rPr>
      <t>https://b8b6f4f1-a8e0-4298-957c-f80a3f42c74f.serverhub.praktikum-services.ru/api/v1/courier</t>
    </r>
  </si>
  <si>
    <t>Регистрация проходит успешно,
на использование невалидных значений 
в поле "firstName"</t>
  </si>
  <si>
    <t>BR-43</t>
  </si>
  <si>
    <r>
      <rPr>
        <rFont val="Arial"/>
        <b/>
      </rPr>
      <t xml:space="preserve">DELETE </t>
    </r>
    <r>
      <rPr>
        <rFont val="Arial"/>
        <b/>
        <color rgb="FF1155CC"/>
        <u/>
      </rPr>
      <t>https://e9bca4b4-877f-43bf-93d0-3c81b246ca89.serverhub.praktikum-services.ru/api/v1/courier</t>
    </r>
    <r>
      <rPr>
        <rFont val="Arial"/>
        <color rgb="FF1155CC"/>
        <u/>
      </rPr>
      <t xml:space="preserve">
</t>
    </r>
    <r>
      <rPr>
        <rFont val="Arial"/>
      </rPr>
      <t xml:space="preserve">При удалении курьера из базы данных все связанные заказы 
в таблице </t>
    </r>
    <r>
      <rPr>
        <rFont val="Arial"/>
        <b/>
      </rPr>
      <t xml:space="preserve">"orders" </t>
    </r>
    <r>
      <rPr>
        <rFont val="Arial"/>
      </rPr>
      <t xml:space="preserve">не удаляются
</t>
    </r>
    <r>
      <rPr>
        <rFont val="Arial"/>
        <b/>
      </rPr>
      <t>Код 200 OK</t>
    </r>
  </si>
  <si>
    <r>
      <rPr>
        <rFont val="Arial"/>
      </rPr>
      <t xml:space="preserve">1. Открыть Postaman
2. Создать курьера POST https://e9bca4b4-877f-43bf-93d0-3c81b246ca89.serverhub.praktikum-services.ru/api/v1/courier
3. Создать заказ POST https://e9bca4b4-877f-43bf-93d0-3c81b246ca89.serverhub.praktikum-services.ru/api/v1/orders
4. Узнать логин курьера POST https://e9bca4b4-877f-43bf-93d0-3c81b246ca89.serverhub.praktikum-services.ru/api/v1/courier/login
5. Принять заказ PUT https://e9bca4b4-877f-43bf-93d0-3c81b246ca89.serverhub.praktikum-services.ru/api/v1/orders/accept/3?courierId=3
6. Запустить в консоль и зайти в БД командной psql -U morty -d scooter_rent
7. Посмотреть командой SELECT * FROM "Orders" что заказ создался
8. Удалить курьера DELETE </t>
    </r>
    <r>
      <rPr>
        <rFont val="Arial"/>
        <color rgb="FF1155CC"/>
        <u/>
      </rPr>
      <t>https://e9bca4b4-877f-43bf-93d0-3c81b246ca89.serverhub.praktikum-services.ru/api/v1/courier</t>
    </r>
    <r>
      <rPr>
        <rFont val="Arial"/>
      </rPr>
      <t xml:space="preserve">
9. Снова проверить командой SELECT * FROM "Orders" что заказ удалился</t>
    </r>
  </si>
  <si>
    <t>Все связанные заказы 
удалены из таблицы "orders" 
при удалении курьера</t>
  </si>
  <si>
    <t>Связанные заказы остаются 
в таблице "orders" после удаления курьера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</si>
</sst>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color theme="1"/>
      <name val="Arial"/>
    </font>
    <font>
      <u/>
      <color theme="1"/>
      <name val="Arial"/>
    </font>
    <font>
      <u/>
      <color rgb="FF0000FF"/>
      <name val="Arial"/>
    </font>
    <font>
      <color rgb="FF000000"/>
      <name val="Arial"/>
    </font>
    <font>
      <u/>
      <color theme="1"/>
      <name val="Arial"/>
    </font>
    <font>
      <u/>
      <color rgb="FF0000FF"/>
      <name val="Arial"/>
    </font>
    <font>
      <u/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Font="1"/>
    <xf borderId="4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4" fillId="2" fontId="3" numFmtId="0" xfId="0" applyAlignment="1" applyBorder="1" applyFill="1" applyFont="1">
      <alignment readingOrder="0" shrinkToFit="0" vertical="center" wrapText="0"/>
    </xf>
    <xf borderId="4" fillId="0" fontId="9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3" fontId="3" numFmtId="0" xfId="0" applyAlignment="1" applyBorder="1" applyFill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0" fontId="10" numFmtId="0" xfId="0" applyAlignment="1" applyBorder="1" applyFont="1">
      <alignment readingOrder="0" shrinkToFit="0" vertical="center" wrapText="0"/>
    </xf>
    <xf borderId="4" fillId="0" fontId="11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3" fontId="1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Веб приложение Баг-репорты-style">
      <tableStyleElement dxfId="1" type="headerRow"/>
      <tableStyleElement dxfId="2" type="firstRowStripe"/>
      <tableStyleElement dxfId="3" type="secondRowStripe"/>
    </tableStyle>
    <tableStyle count="3" pivot="0" name="Мобильное приложение Баг репорт-style">
      <tableStyleElement dxfId="1" type="headerRow"/>
      <tableStyleElement dxfId="2" type="firstRowStripe"/>
      <tableStyleElement dxfId="3" type="secondRowStripe"/>
    </tableStyle>
    <tableStyle count="3" pivot="0" name="API Баг репорт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9" displayName="Таблица1" name="Таблица1" id="1">
  <tableColumns count="10">
    <tableColumn name="ID" id="1"/>
    <tableColumn name="Название БР" id="2"/>
    <tableColumn name="Приоритет" id="3"/>
    <tableColumn name="Статус" id="4"/>
    <tableColumn name="Предусловия" id="5"/>
    <tableColumn name="Шаги воспроизведения" id="6"/>
    <tableColumn name="Ожидаемый результат" id="7"/>
    <tableColumn name="Фактический результат" id="8"/>
    <tableColumn name="Окружение" id="9"/>
    <tableColumn name="Скриншоты" id="10"/>
  </tableColumns>
  <tableStyleInfo name="Веб приложение Баг-репорты-style" showColumnStripes="0" showFirstColumn="1" showLastColumn="1" showRowStripes="1"/>
</table>
</file>

<file path=xl/tables/table2.xml><?xml version="1.0" encoding="utf-8"?>
<table xmlns="http://schemas.openxmlformats.org/spreadsheetml/2006/main" ref="A1:J11" displayName="Таблица2" name="Таблица2" id="2">
  <tableColumns count="10">
    <tableColumn name="ID" id="1"/>
    <tableColumn name="Название БР" id="2"/>
    <tableColumn name="Приоритет" id="3"/>
    <tableColumn name="Статус" id="4"/>
    <tableColumn name="Предусловия" id="5"/>
    <tableColumn name="Шаги воспроизведения" id="6"/>
    <tableColumn name="Ожидаемый результат" id="7"/>
    <tableColumn name="Фактический результат" id="8"/>
    <tableColumn name="Окружение" id="9"/>
    <tableColumn name="Скриншоты" id="10"/>
  </tableColumns>
  <tableStyleInfo name="Мобильное приложение Баг репорт-style" showColumnStripes="0" showFirstColumn="1" showLastColumn="1" showRowStripes="1"/>
</table>
</file>

<file path=xl/tables/table3.xml><?xml version="1.0" encoding="utf-8"?>
<table xmlns="http://schemas.openxmlformats.org/spreadsheetml/2006/main" ref="A1:J5" displayName="Таблица3" name="Таблица3" id="3">
  <tableColumns count="10">
    <tableColumn name="ID" id="1"/>
    <tableColumn name="Название БР" id="2"/>
    <tableColumn name="Приоритет" id="3"/>
    <tableColumn name="Статус" id="4"/>
    <tableColumn name="Предусловия" id="5"/>
    <tableColumn name="Шаги воспроизведения" id="6"/>
    <tableColumn name="Ожидаемый результат" id="7"/>
    <tableColumn name="Фактический результат" id="8"/>
    <tableColumn name="Окружение" id="9"/>
    <tableColumn name="Скриншоты" id="10"/>
  </tableColumns>
  <tableStyleInfo name="API Баг репорт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JkuDue4vYdyJ_0N0gT7CKlIH5xiu5M9O/view?usp=sharing" TargetMode="External"/><Relationship Id="rId42" Type="http://schemas.openxmlformats.org/officeDocument/2006/relationships/hyperlink" Target="https://drive.google.com/file/d/1OFdwUpNppg0mEWHTMucx7eyU7DDBMOYE/view?usp=sharing" TargetMode="External"/><Relationship Id="rId41" Type="http://schemas.openxmlformats.org/officeDocument/2006/relationships/hyperlink" Target="https://6fac8b1e-10fb-43a5-a609-8ee771e11346.serverhub.praktikum-services.ru/" TargetMode="External"/><Relationship Id="rId44" Type="http://schemas.openxmlformats.org/officeDocument/2006/relationships/hyperlink" Target="https://drive.google.com/file/d/1BGlViKVBvb7bCH0sATg96pR2K99LWYG3/view?usp=sharing" TargetMode="External"/><Relationship Id="rId43" Type="http://schemas.openxmlformats.org/officeDocument/2006/relationships/hyperlink" Target="https://drive.google.com/file/d/1BGlViKVBvb7bCH0sATg96pR2K99LWYG3/view?usp=sharing" TargetMode="External"/><Relationship Id="rId46" Type="http://schemas.openxmlformats.org/officeDocument/2006/relationships/hyperlink" Target="https://drive.google.com/file/d/1LHG2gHDgGI-jxdUOKzuin8jkCK3y723F/view?usp=sharing" TargetMode="External"/><Relationship Id="rId45" Type="http://schemas.openxmlformats.org/officeDocument/2006/relationships/hyperlink" Target="https://drive.google.com/file/d/1_mMeflZRaPHdpPvqdge5UBpKwljmfzpU/view?usp=sharing" TargetMode="External"/><Relationship Id="rId1" Type="http://schemas.openxmlformats.org/officeDocument/2006/relationships/hyperlink" Target="https://286bc210-f6a3-42ac-bd18-18141cb6faea.serverhub.praktikum-services.ru/order" TargetMode="External"/><Relationship Id="rId2" Type="http://schemas.openxmlformats.org/officeDocument/2006/relationships/hyperlink" Target="https://drive.google.com/file/d/1W6I0QAZjHELmsyl2zotIaHx_JVgHkDH-/view?usp=sharing" TargetMode="External"/><Relationship Id="rId3" Type="http://schemas.openxmlformats.org/officeDocument/2006/relationships/hyperlink" Target="https://286bc210-f6a3-42ac-bd18-18141cb6faea.serverhub.praktikum-services.ru/order" TargetMode="External"/><Relationship Id="rId4" Type="http://schemas.openxmlformats.org/officeDocument/2006/relationships/hyperlink" Target="https://drive.google.com/file/d/1Kq28tLKzOYFqoh_eXU2Rv44_kNUPuK5Y/view?usp=sharing" TargetMode="External"/><Relationship Id="rId9" Type="http://schemas.openxmlformats.org/officeDocument/2006/relationships/hyperlink" Target="https://286bc210-f6a3-42ac-bd18-18141cb6faea.serverhub.praktikum-services.ru/order" TargetMode="External"/><Relationship Id="rId48" Type="http://schemas.openxmlformats.org/officeDocument/2006/relationships/hyperlink" Target="https://drive.google.com/file/d/1Ud3R5_isMnsC5bglMAw-m_aCXUbPFjz3/view?usp=sharing" TargetMode="External"/><Relationship Id="rId47" Type="http://schemas.openxmlformats.org/officeDocument/2006/relationships/hyperlink" Target="https://6fac8b1e-10fb-43a5-a609-8ee771e11346.serverhub.praktikum-services.ru/" TargetMode="External"/><Relationship Id="rId49" Type="http://schemas.openxmlformats.org/officeDocument/2006/relationships/hyperlink" Target="https://6fac8b1e-10fb-43a5-a609-8ee771e11346.serverhub.praktikum-services.ru/" TargetMode="External"/><Relationship Id="rId5" Type="http://schemas.openxmlformats.org/officeDocument/2006/relationships/hyperlink" Target="https://286bc210-f6a3-42ac-bd18-18141cb6faea.serverhub.praktikum-services.ru/order" TargetMode="External"/><Relationship Id="rId6" Type="http://schemas.openxmlformats.org/officeDocument/2006/relationships/hyperlink" Target="https://drive.google.com/file/d/13qax-DiJSv7eEuBA4Hcv0CcQtYgYBOHR/view?usp=sharing" TargetMode="External"/><Relationship Id="rId7" Type="http://schemas.openxmlformats.org/officeDocument/2006/relationships/hyperlink" Target="https://286bc210-f6a3-42ac-bd18-18141cb6faea.serverhub.praktikum-services.ru/order" TargetMode="External"/><Relationship Id="rId8" Type="http://schemas.openxmlformats.org/officeDocument/2006/relationships/hyperlink" Target="https://drive.google.com/file/d/1Y0VvPnSpUhhzgoRuyUzeLNRPwjXzkbO5/view?usp=sharing" TargetMode="External"/><Relationship Id="rId31" Type="http://schemas.openxmlformats.org/officeDocument/2006/relationships/hyperlink" Target="https://6fac8b1e-10fb-43a5-a609-8ee771e11346.serverhub.praktikum-services.ru/" TargetMode="External"/><Relationship Id="rId30" Type="http://schemas.openxmlformats.org/officeDocument/2006/relationships/hyperlink" Target="https://drive.google.com/file/d/13W9zAWgC9cnXgmMBPeLJFqWeBQacyHHv/view?usp=sharing" TargetMode="External"/><Relationship Id="rId33" Type="http://schemas.openxmlformats.org/officeDocument/2006/relationships/hyperlink" Target="https://6fac8b1e-10fb-43a5-a609-8ee771e11346.serverhub.praktikum-services.ru/" TargetMode="External"/><Relationship Id="rId32" Type="http://schemas.openxmlformats.org/officeDocument/2006/relationships/hyperlink" Target="https://drive.google.com/file/d/12vaCSNx8sn-R16fJUJBjRJTHz91wfr9p/view?usp=sharing" TargetMode="External"/><Relationship Id="rId35" Type="http://schemas.openxmlformats.org/officeDocument/2006/relationships/hyperlink" Target="https://6fac8b1e-10fb-43a5-a609-8ee771e11346.serverhub.praktikum-services.ru/" TargetMode="External"/><Relationship Id="rId34" Type="http://schemas.openxmlformats.org/officeDocument/2006/relationships/hyperlink" Target="https://drive.google.com/file/d/1AchhzwGNwJ5Z1WtjfK9iM_dR0CsVIJqs/view?usp=sharing" TargetMode="External"/><Relationship Id="rId71" Type="http://schemas.openxmlformats.org/officeDocument/2006/relationships/table" Target="../tables/table1.xml"/><Relationship Id="rId37" Type="http://schemas.openxmlformats.org/officeDocument/2006/relationships/hyperlink" Target="https://6fac8b1e-10fb-43a5-a609-8ee771e11346.serverhub.praktikum-services.ru/" TargetMode="External"/><Relationship Id="rId36" Type="http://schemas.openxmlformats.org/officeDocument/2006/relationships/hyperlink" Target="https://drive.google.com/file/d/1aEyVXKzKj-H9eSSe30XfAOgrkxtV0K2M/view?usp=sharing" TargetMode="External"/><Relationship Id="rId39" Type="http://schemas.openxmlformats.org/officeDocument/2006/relationships/hyperlink" Target="https://6fac8b1e-10fb-43a5-a609-8ee771e11346.serverhub.praktikum-services.ru/" TargetMode="External"/><Relationship Id="rId38" Type="http://schemas.openxmlformats.org/officeDocument/2006/relationships/hyperlink" Target="https://drive.google.com/file/d/1KaIXjiLW6tSlCRCehQcM7MbaFAeCEsdA/view?usp=sharing" TargetMode="External"/><Relationship Id="rId62" Type="http://schemas.openxmlformats.org/officeDocument/2006/relationships/hyperlink" Target="https://drive.google.com/file/d/1BZm1IXODqXtVQVh9V5mJnmiKNLaCwaYy/view?usp=sharing" TargetMode="External"/><Relationship Id="rId61" Type="http://schemas.openxmlformats.org/officeDocument/2006/relationships/hyperlink" Target="https://code.s3.yandex.net/qa/files/requirements_web_app_1.1.pdf" TargetMode="External"/><Relationship Id="rId20" Type="http://schemas.openxmlformats.org/officeDocument/2006/relationships/hyperlink" Target="https://drive.google.com/file/d/1VFt41ysIDJ9x7keinhxl-HbBYgWeP0dh/view?usp=sharing" TargetMode="External"/><Relationship Id="rId64" Type="http://schemas.openxmlformats.org/officeDocument/2006/relationships/hyperlink" Target="https://drive.google.com/file/d/1DAtlrlk2mEVWg54Ne726_-nY5_SQetZj/view?usp=sharing" TargetMode="External"/><Relationship Id="rId63" Type="http://schemas.openxmlformats.org/officeDocument/2006/relationships/hyperlink" Target="https://6fac8b1e-10fb-43a5-a609-8ee771e11346.serverhub.praktikum-services.ru/" TargetMode="External"/><Relationship Id="rId22" Type="http://schemas.openxmlformats.org/officeDocument/2006/relationships/hyperlink" Target="https://drive.google.com/file/d/1fsSX0gpkXSXdxv8hK0DndqYmzDW9Mb-F/view?usp=sharing" TargetMode="External"/><Relationship Id="rId66" Type="http://schemas.openxmlformats.org/officeDocument/2006/relationships/hyperlink" Target="https://drive.google.com/file/d/1nFjR4B1W9i3x55PbGtPZtZqzs-QDLIFZ/view?usp=sharing" TargetMode="External"/><Relationship Id="rId21" Type="http://schemas.openxmlformats.org/officeDocument/2006/relationships/hyperlink" Target="https://286bc210-f6a3-42ac-bd18-18141cb6faea.serverhub.praktikum-services.ru/order" TargetMode="External"/><Relationship Id="rId65" Type="http://schemas.openxmlformats.org/officeDocument/2006/relationships/hyperlink" Target="https://6fac8b1e-10fb-43a5-a609-8ee771e11346.serverhub.praktikum-services.ru/" TargetMode="External"/><Relationship Id="rId24" Type="http://schemas.openxmlformats.org/officeDocument/2006/relationships/hyperlink" Target="https://drive.google.com/file/d/1wweibqnpJz3wgXiVPBbctVEHHkhh5hAb/view?usp=sharing" TargetMode="External"/><Relationship Id="rId68" Type="http://schemas.openxmlformats.org/officeDocument/2006/relationships/hyperlink" Target="https://drive.google.com/file/d/1KaIXjiLW6tSlCRCehQcM7MbaFAeCEsdA/view?usp=sharing" TargetMode="External"/><Relationship Id="rId23" Type="http://schemas.openxmlformats.org/officeDocument/2006/relationships/hyperlink" Target="https://286bc210-f6a3-42ac-bd18-18141cb6faea.serverhub.praktikum-services.ru/order" TargetMode="External"/><Relationship Id="rId67" Type="http://schemas.openxmlformats.org/officeDocument/2006/relationships/hyperlink" Target="https://drive.google.com/file/d/1qzIKIGvmu7jF6BcX2JgCEntA19dxAtNm/view?usp=sharing" TargetMode="External"/><Relationship Id="rId60" Type="http://schemas.openxmlformats.org/officeDocument/2006/relationships/hyperlink" Target="https://drive.google.com/file/d/18qFnsmu4p1_OGYnBAYvZ9MUo3vrad8lD/view?usp=sharing" TargetMode="External"/><Relationship Id="rId26" Type="http://schemas.openxmlformats.org/officeDocument/2006/relationships/hyperlink" Target="https://drive.google.com/file/d/1zAs2FcKfkHwtOvzCzwS-rzE-KD6BtJy4/view?usp=sharing" TargetMode="External"/><Relationship Id="rId25" Type="http://schemas.openxmlformats.org/officeDocument/2006/relationships/hyperlink" Target="https://286bc210-f6a3-42ac-bd18-18141cb6faea.serverhub.praktikum-services.ru/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drive.google.com/file/d/1Xf7AI9VvRquDOvJ6H8F4vGHYPYfX26gT/view?usp=sharing" TargetMode="External"/><Relationship Id="rId27" Type="http://schemas.openxmlformats.org/officeDocument/2006/relationships/hyperlink" Target="https://6fac8b1e-10fb-43a5-a609-8ee771e11346.serverhub.praktikum-services.ru/" TargetMode="External"/><Relationship Id="rId29" Type="http://schemas.openxmlformats.org/officeDocument/2006/relationships/hyperlink" Target="https://6fac8b1e-10fb-43a5-a609-8ee771e11346.serverhub.praktikum-services.ru/" TargetMode="External"/><Relationship Id="rId51" Type="http://schemas.openxmlformats.org/officeDocument/2006/relationships/hyperlink" Target="https://6fac8b1e-10fb-43a5-a609-8ee771e11346.serverhub.praktikum-services.ru/" TargetMode="External"/><Relationship Id="rId50" Type="http://schemas.openxmlformats.org/officeDocument/2006/relationships/hyperlink" Target="https://drive.google.com/file/d/15i5R40HcqDi7WC6KOOKEAJkAmT-_Eb6v/view?usp=sharing" TargetMode="External"/><Relationship Id="rId53" Type="http://schemas.openxmlformats.org/officeDocument/2006/relationships/hyperlink" Target="https://6fac8b1e-10fb-43a5-a609-8ee771e11346.serverhub.praktikum-services.ru/" TargetMode="External"/><Relationship Id="rId52" Type="http://schemas.openxmlformats.org/officeDocument/2006/relationships/hyperlink" Target="https://drive.google.com/file/d/1jP0Ag_fAF6seoL5TAHXMnypz-uMBSMgT/view?usp=sharing" TargetMode="External"/><Relationship Id="rId11" Type="http://schemas.openxmlformats.org/officeDocument/2006/relationships/hyperlink" Target="https://286bc210-f6a3-42ac-bd18-18141cb6faea.serverhub.praktikum-services.ru/order" TargetMode="External"/><Relationship Id="rId55" Type="http://schemas.openxmlformats.org/officeDocument/2006/relationships/hyperlink" Target="https://6fac8b1e-10fb-43a5-a609-8ee771e11346.serverhub.praktikum-services.ru/" TargetMode="External"/><Relationship Id="rId10" Type="http://schemas.openxmlformats.org/officeDocument/2006/relationships/hyperlink" Target="https://drive.google.com/file/d/1jPITLTr4LqmxBeLTSmI3U5T-mXZ5o5Ja/view?usp=sharing" TargetMode="External"/><Relationship Id="rId54" Type="http://schemas.openxmlformats.org/officeDocument/2006/relationships/hyperlink" Target="https://drive.google.com/file/d/15XvFFF4DHZZXoFRHA1eqjZ6l85i_LabB/view?usp=sharing" TargetMode="External"/><Relationship Id="rId13" Type="http://schemas.openxmlformats.org/officeDocument/2006/relationships/hyperlink" Target="https://286bc210-f6a3-42ac-bd18-18141cb6faea.serverhub.praktikum-services.ru/order" TargetMode="External"/><Relationship Id="rId57" Type="http://schemas.openxmlformats.org/officeDocument/2006/relationships/hyperlink" Target="https://6fac8b1e-10fb-43a5-a609-8ee771e11346.serverhub.praktikum-services.ru/" TargetMode="External"/><Relationship Id="rId12" Type="http://schemas.openxmlformats.org/officeDocument/2006/relationships/hyperlink" Target="https://drive.google.com/file/d/1UAA2NEKUrhP5N2rEw84ZRwTTPSPUW8kg/view?usp=sharing" TargetMode="External"/><Relationship Id="rId56" Type="http://schemas.openxmlformats.org/officeDocument/2006/relationships/hyperlink" Target="https://drive.google.com/file/d/1CwCGhKxC_2vWZUWrZx_mL3C3U65mQeMi/view?usp=sharing" TargetMode="External"/><Relationship Id="rId15" Type="http://schemas.openxmlformats.org/officeDocument/2006/relationships/hyperlink" Target="https://286bc210-f6a3-42ac-bd18-18141cb6faea.serverhub.praktikum-services.ru/order" TargetMode="External"/><Relationship Id="rId59" Type="http://schemas.openxmlformats.org/officeDocument/2006/relationships/hyperlink" Target="https://6fac8b1e-10fb-43a5-a609-8ee771e11346.serverhub.praktikum-services.ru/" TargetMode="External"/><Relationship Id="rId14" Type="http://schemas.openxmlformats.org/officeDocument/2006/relationships/hyperlink" Target="https://drive.google.com/file/d/1sLaeTgDnYUsjNiZ-LVT2FRL8YmkzzI5U/view?usp=sharing" TargetMode="External"/><Relationship Id="rId58" Type="http://schemas.openxmlformats.org/officeDocument/2006/relationships/hyperlink" Target="https://drive.google.com/file/d/1fPA9-U4A4cY_743LZ38oY2EI5yej0eve/view?usp=sharing" TargetMode="External"/><Relationship Id="rId17" Type="http://schemas.openxmlformats.org/officeDocument/2006/relationships/hyperlink" Target="https://286bc210-f6a3-42ac-bd18-18141cb6faea.serverhub.praktikum-services.ru/order" TargetMode="External"/><Relationship Id="rId16" Type="http://schemas.openxmlformats.org/officeDocument/2006/relationships/hyperlink" Target="https://drive.google.com/file/d/1D0MaUHcW5nfbreLxGKyD-y325Vrxvh3s/view?usp=sharing" TargetMode="External"/><Relationship Id="rId19" Type="http://schemas.openxmlformats.org/officeDocument/2006/relationships/hyperlink" Target="https://286bc210-f6a3-42ac-bd18-18141cb6faea.serverhub.praktikum-services.ru/order" TargetMode="External"/><Relationship Id="rId18" Type="http://schemas.openxmlformats.org/officeDocument/2006/relationships/hyperlink" Target="https://drive.google.com/file/d/1RtK-hM_5Y8Al1T6WBZkW5IHl7mG1MNhT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x8I9OC_nkjbmgwYoM-6KgXm1BQ4c5VM/view?usp=sharing" TargetMode="External"/><Relationship Id="rId2" Type="http://schemas.openxmlformats.org/officeDocument/2006/relationships/hyperlink" Target="https://drive.google.com/file/d/1e5XhS3EKwTgYFtqMSkbI4zjADAzrCmyc/view?usp=sharing" TargetMode="External"/><Relationship Id="rId3" Type="http://schemas.openxmlformats.org/officeDocument/2006/relationships/hyperlink" Target="https://drive.google.com/file/d/1jbsPmN5_Bbb2oCWG7_9zwXAXHLse97ma/view?usp=sharing" TargetMode="External"/><Relationship Id="rId4" Type="http://schemas.openxmlformats.org/officeDocument/2006/relationships/hyperlink" Target="https://drive.google.com/file/d/13BDfOx6lYaYMinvgI-kxRIJouQKRmBJ1/view?usp=sharing" TargetMode="External"/><Relationship Id="rId9" Type="http://schemas.openxmlformats.org/officeDocument/2006/relationships/hyperlink" Target="https://drive.google.com/file/d/1DMd3pANHo6FOFR8oMC5ySq_rkaT7NzO4/view?usp=sharing" TargetMode="External"/><Relationship Id="rId5" Type="http://schemas.openxmlformats.org/officeDocument/2006/relationships/hyperlink" Target="https://drive.google.com/file/d/1ZciDVWOaQs_vmxtWBPNxtroxZ2QflnBv/view?usp=sharing" TargetMode="External"/><Relationship Id="rId6" Type="http://schemas.openxmlformats.org/officeDocument/2006/relationships/hyperlink" Target="https://drive.google.com/file/d/1MrHzpNnSAo7G3hsKST-RLPSRIG6WGCqj/view?usp=sharing" TargetMode="External"/><Relationship Id="rId7" Type="http://schemas.openxmlformats.org/officeDocument/2006/relationships/hyperlink" Target="https://drive.google.com/file/d/1HBc0pOcaqXMnC3hRQ7TeYx8X09SEUH0S/view?usp=sharing" TargetMode="External"/><Relationship Id="rId8" Type="http://schemas.openxmlformats.org/officeDocument/2006/relationships/hyperlink" Target="https://drive.google.com/file/d/1x1NRxquzoP1UvsG9AWABawNUvyu7BQ10/view?usp=sharing" TargetMode="External"/><Relationship Id="rId10" Type="http://schemas.openxmlformats.org/officeDocument/2006/relationships/drawing" Target="../drawings/drawing2.xml"/><Relationship Id="rId12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8b6f4f1-a8e0-4298-957c-f80a3f42c74f.serverhub.praktikum-services.ru/api/v1/courier" TargetMode="External"/><Relationship Id="rId2" Type="http://schemas.openxmlformats.org/officeDocument/2006/relationships/hyperlink" Target="https://drive.google.com/file/d/1VioFdm6MLWwuoQS4WBYzHwNClL2XIa74/view?usp=sharing" TargetMode="External"/><Relationship Id="rId3" Type="http://schemas.openxmlformats.org/officeDocument/2006/relationships/hyperlink" Target="https://b8b6f4f1-a8e0-4298-957c-f80a3f42c74f.serverhub.praktikum-services.ru/api/v1/courier" TargetMode="External"/><Relationship Id="rId4" Type="http://schemas.openxmlformats.org/officeDocument/2006/relationships/hyperlink" Target="https://b8b6f4f1-a8e0-4298-957c-f80a3f42c74f.serverhub.praktikum-services.ru/api/v1/courier" TargetMode="External"/><Relationship Id="rId9" Type="http://schemas.openxmlformats.org/officeDocument/2006/relationships/table" Target="../tables/table3.xml"/><Relationship Id="rId5" Type="http://schemas.openxmlformats.org/officeDocument/2006/relationships/hyperlink" Target="https://e9bca4b4-877f-43bf-93d0-3c81b246ca89.serverhub.praktikum-services.ru/api/v1/courier" TargetMode="External"/><Relationship Id="rId6" Type="http://schemas.openxmlformats.org/officeDocument/2006/relationships/hyperlink" Target="https://e9bca4b4-877f-43bf-93d0-3c81b246ca89.serverhub.praktikum-services.ru/api/v1/courier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54.63"/>
    <col customWidth="1" min="3" max="3" width="16.75"/>
    <col customWidth="1" min="4" max="4" width="14.38"/>
    <col customWidth="1" min="5" max="8" width="37.63"/>
    <col customWidth="1" min="9" max="10" width="14.88"/>
    <col customWidth="1" min="11" max="27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69.0" customHeight="1">
      <c r="A2" s="6" t="s">
        <v>10</v>
      </c>
      <c r="B2" s="6" t="s">
        <v>11</v>
      </c>
      <c r="C2" s="7" t="s">
        <v>12</v>
      </c>
      <c r="D2" s="7" t="s">
        <v>13</v>
      </c>
      <c r="E2" s="8" t="s">
        <v>14</v>
      </c>
      <c r="F2" s="6" t="s">
        <v>15</v>
      </c>
      <c r="G2" s="6" t="s">
        <v>16</v>
      </c>
      <c r="H2" s="6" t="s">
        <v>17</v>
      </c>
      <c r="I2" s="9" t="s">
        <v>18</v>
      </c>
      <c r="J2" s="10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46.5" customHeight="1">
      <c r="A3" s="9" t="s">
        <v>20</v>
      </c>
      <c r="B3" s="9" t="s">
        <v>21</v>
      </c>
      <c r="C3" s="7" t="s">
        <v>22</v>
      </c>
      <c r="D3" s="7" t="s">
        <v>13</v>
      </c>
      <c r="E3" s="8" t="s">
        <v>23</v>
      </c>
      <c r="F3" s="6" t="s">
        <v>24</v>
      </c>
      <c r="G3" s="9" t="s">
        <v>25</v>
      </c>
      <c r="H3" s="9" t="s">
        <v>26</v>
      </c>
      <c r="I3" s="9" t="s">
        <v>18</v>
      </c>
      <c r="J3" s="10" t="s">
        <v>27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48.0" customHeight="1">
      <c r="A4" s="9" t="s">
        <v>28</v>
      </c>
      <c r="B4" s="6" t="s">
        <v>29</v>
      </c>
      <c r="C4" s="7" t="s">
        <v>12</v>
      </c>
      <c r="D4" s="7" t="s">
        <v>13</v>
      </c>
      <c r="E4" s="8" t="s">
        <v>30</v>
      </c>
      <c r="F4" s="9" t="s">
        <v>31</v>
      </c>
      <c r="G4" s="6" t="s">
        <v>32</v>
      </c>
      <c r="H4" s="9" t="s">
        <v>33</v>
      </c>
      <c r="I4" s="9" t="s">
        <v>18</v>
      </c>
      <c r="J4" s="10" t="s">
        <v>34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9" t="s">
        <v>35</v>
      </c>
      <c r="B5" s="6" t="s">
        <v>36</v>
      </c>
      <c r="C5" s="7" t="s">
        <v>22</v>
      </c>
      <c r="D5" s="7" t="s">
        <v>13</v>
      </c>
      <c r="E5" s="8" t="s">
        <v>37</v>
      </c>
      <c r="F5" s="9" t="s">
        <v>38</v>
      </c>
      <c r="G5" s="6" t="s">
        <v>25</v>
      </c>
      <c r="H5" s="9" t="s">
        <v>39</v>
      </c>
      <c r="I5" s="9" t="s">
        <v>18</v>
      </c>
      <c r="J5" s="10" t="s">
        <v>40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9" t="s">
        <v>41</v>
      </c>
      <c r="B6" s="6" t="s">
        <v>42</v>
      </c>
      <c r="C6" s="7" t="s">
        <v>12</v>
      </c>
      <c r="D6" s="7" t="s">
        <v>13</v>
      </c>
      <c r="E6" s="8" t="s">
        <v>43</v>
      </c>
      <c r="F6" s="9" t="s">
        <v>44</v>
      </c>
      <c r="G6" s="6" t="s">
        <v>16</v>
      </c>
      <c r="H6" s="9" t="s">
        <v>45</v>
      </c>
      <c r="I6" s="9" t="s">
        <v>18</v>
      </c>
      <c r="J6" s="10" t="s">
        <v>46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9" t="s">
        <v>47</v>
      </c>
      <c r="B7" s="9" t="s">
        <v>48</v>
      </c>
      <c r="C7" s="7" t="s">
        <v>12</v>
      </c>
      <c r="D7" s="7" t="s">
        <v>13</v>
      </c>
      <c r="E7" s="8" t="s">
        <v>49</v>
      </c>
      <c r="F7" s="9" t="s">
        <v>50</v>
      </c>
      <c r="G7" s="9" t="s">
        <v>51</v>
      </c>
      <c r="H7" s="9" t="s">
        <v>52</v>
      </c>
      <c r="I7" s="9" t="s">
        <v>18</v>
      </c>
      <c r="J7" s="10" t="s">
        <v>53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9" t="s">
        <v>54</v>
      </c>
      <c r="B8" s="9" t="s">
        <v>55</v>
      </c>
      <c r="C8" s="7" t="s">
        <v>12</v>
      </c>
      <c r="D8" s="7" t="s">
        <v>13</v>
      </c>
      <c r="E8" s="8" t="s">
        <v>56</v>
      </c>
      <c r="F8" s="9" t="s">
        <v>57</v>
      </c>
      <c r="G8" s="9" t="s">
        <v>58</v>
      </c>
      <c r="H8" s="9" t="s">
        <v>59</v>
      </c>
      <c r="I8" s="9" t="s">
        <v>18</v>
      </c>
      <c r="J8" s="10" t="s">
        <v>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51.0" customHeight="1">
      <c r="A9" s="9" t="s">
        <v>61</v>
      </c>
      <c r="B9" s="9" t="s">
        <v>62</v>
      </c>
      <c r="C9" s="7" t="s">
        <v>12</v>
      </c>
      <c r="D9" s="7" t="s">
        <v>13</v>
      </c>
      <c r="E9" s="8" t="s">
        <v>63</v>
      </c>
      <c r="F9" s="9" t="s">
        <v>64</v>
      </c>
      <c r="G9" s="9" t="s">
        <v>65</v>
      </c>
      <c r="H9" s="9" t="s">
        <v>66</v>
      </c>
      <c r="I9" s="9" t="s">
        <v>18</v>
      </c>
      <c r="J9" s="11" t="s">
        <v>67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9" t="s">
        <v>68</v>
      </c>
      <c r="B10" s="9" t="s">
        <v>69</v>
      </c>
      <c r="C10" s="7" t="s">
        <v>70</v>
      </c>
      <c r="D10" s="7" t="s">
        <v>13</v>
      </c>
      <c r="E10" s="8" t="s">
        <v>71</v>
      </c>
      <c r="F10" s="9" t="s">
        <v>72</v>
      </c>
      <c r="G10" s="9" t="s">
        <v>73</v>
      </c>
      <c r="H10" s="9" t="s">
        <v>74</v>
      </c>
      <c r="I10" s="9" t="s">
        <v>18</v>
      </c>
      <c r="J10" s="10" t="s">
        <v>75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9" t="s">
        <v>76</v>
      </c>
      <c r="B11" s="9" t="s">
        <v>77</v>
      </c>
      <c r="C11" s="7" t="s">
        <v>70</v>
      </c>
      <c r="D11" s="7" t="s">
        <v>13</v>
      </c>
      <c r="E11" s="12" t="s">
        <v>78</v>
      </c>
      <c r="F11" s="9" t="s">
        <v>79</v>
      </c>
      <c r="G11" s="9" t="s">
        <v>80</v>
      </c>
      <c r="H11" s="9" t="s">
        <v>81</v>
      </c>
      <c r="I11" s="9" t="s">
        <v>18</v>
      </c>
      <c r="J11" s="10" t="s">
        <v>82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9" t="s">
        <v>83</v>
      </c>
      <c r="B12" s="9" t="s">
        <v>84</v>
      </c>
      <c r="C12" s="7" t="s">
        <v>12</v>
      </c>
      <c r="D12" s="7" t="s">
        <v>13</v>
      </c>
      <c r="E12" s="12" t="s">
        <v>85</v>
      </c>
      <c r="F12" s="9" t="s">
        <v>86</v>
      </c>
      <c r="G12" s="9" t="s">
        <v>87</v>
      </c>
      <c r="H12" s="9" t="s">
        <v>88</v>
      </c>
      <c r="I12" s="9" t="s">
        <v>18</v>
      </c>
      <c r="J12" s="10" t="s">
        <v>89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9" t="s">
        <v>90</v>
      </c>
      <c r="B13" s="9" t="s">
        <v>91</v>
      </c>
      <c r="C13" s="7" t="s">
        <v>12</v>
      </c>
      <c r="D13" s="7" t="s">
        <v>13</v>
      </c>
      <c r="E13" s="12" t="s">
        <v>92</v>
      </c>
      <c r="F13" s="9" t="s">
        <v>93</v>
      </c>
      <c r="G13" s="9" t="s">
        <v>94</v>
      </c>
      <c r="H13" s="9" t="s">
        <v>95</v>
      </c>
      <c r="I13" s="9" t="s">
        <v>18</v>
      </c>
      <c r="J13" s="10" t="s">
        <v>96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9" t="s">
        <v>97</v>
      </c>
      <c r="B14" s="13" t="s">
        <v>98</v>
      </c>
      <c r="C14" s="7" t="s">
        <v>70</v>
      </c>
      <c r="D14" s="7" t="s">
        <v>13</v>
      </c>
      <c r="E14" s="12" t="s">
        <v>99</v>
      </c>
      <c r="F14" s="9" t="s">
        <v>100</v>
      </c>
      <c r="G14" s="9" t="s">
        <v>101</v>
      </c>
      <c r="H14" s="9" t="s">
        <v>102</v>
      </c>
      <c r="I14" s="9" t="s">
        <v>18</v>
      </c>
      <c r="J14" s="10" t="s">
        <v>103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9" t="s">
        <v>104</v>
      </c>
      <c r="B15" s="9" t="s">
        <v>105</v>
      </c>
      <c r="C15" s="7" t="s">
        <v>22</v>
      </c>
      <c r="D15" s="7" t="s">
        <v>13</v>
      </c>
      <c r="E15" s="12" t="s">
        <v>106</v>
      </c>
      <c r="F15" s="9" t="s">
        <v>107</v>
      </c>
      <c r="G15" s="9" t="s">
        <v>108</v>
      </c>
      <c r="H15" s="9" t="s">
        <v>109</v>
      </c>
      <c r="I15" s="9" t="s">
        <v>18</v>
      </c>
      <c r="J15" s="10" t="s">
        <v>110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51.0" customHeight="1">
      <c r="A16" s="9" t="s">
        <v>111</v>
      </c>
      <c r="B16" s="9" t="s">
        <v>112</v>
      </c>
      <c r="C16" s="7" t="s">
        <v>12</v>
      </c>
      <c r="D16" s="7" t="s">
        <v>13</v>
      </c>
      <c r="E16" s="12" t="s">
        <v>113</v>
      </c>
      <c r="F16" s="9" t="s">
        <v>114</v>
      </c>
      <c r="G16" s="9" t="s">
        <v>115</v>
      </c>
      <c r="H16" s="9" t="s">
        <v>116</v>
      </c>
      <c r="I16" s="9" t="s">
        <v>18</v>
      </c>
      <c r="J16" s="10" t="s">
        <v>117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9" t="s">
        <v>118</v>
      </c>
      <c r="B17" s="9" t="s">
        <v>119</v>
      </c>
      <c r="C17" s="7" t="s">
        <v>12</v>
      </c>
      <c r="D17" s="7" t="s">
        <v>13</v>
      </c>
      <c r="E17" s="12" t="s">
        <v>120</v>
      </c>
      <c r="F17" s="9" t="s">
        <v>121</v>
      </c>
      <c r="G17" s="9" t="s">
        <v>122</v>
      </c>
      <c r="H17" s="9" t="s">
        <v>123</v>
      </c>
      <c r="I17" s="9" t="s">
        <v>18</v>
      </c>
      <c r="J17" s="10" t="s">
        <v>124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9" t="s">
        <v>125</v>
      </c>
      <c r="B18" s="9" t="s">
        <v>126</v>
      </c>
      <c r="C18" s="7" t="s">
        <v>12</v>
      </c>
      <c r="D18" s="7" t="s">
        <v>13</v>
      </c>
      <c r="E18" s="12" t="s">
        <v>127</v>
      </c>
      <c r="F18" s="9" t="s">
        <v>128</v>
      </c>
      <c r="G18" s="9" t="s">
        <v>129</v>
      </c>
      <c r="H18" s="9" t="s">
        <v>130</v>
      </c>
      <c r="I18" s="9" t="s">
        <v>18</v>
      </c>
      <c r="J18" s="10" t="s">
        <v>131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9" t="s">
        <v>132</v>
      </c>
      <c r="B19" s="9" t="s">
        <v>133</v>
      </c>
      <c r="C19" s="7" t="s">
        <v>70</v>
      </c>
      <c r="D19" s="7" t="s">
        <v>13</v>
      </c>
      <c r="E19" s="9" t="s">
        <v>134</v>
      </c>
      <c r="F19" s="9" t="s">
        <v>134</v>
      </c>
      <c r="G19" s="9" t="s">
        <v>135</v>
      </c>
      <c r="H19" s="9" t="s">
        <v>136</v>
      </c>
      <c r="I19" s="9" t="s">
        <v>18</v>
      </c>
      <c r="J19" s="1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9" t="s">
        <v>137</v>
      </c>
      <c r="B20" s="9" t="s">
        <v>138</v>
      </c>
      <c r="C20" s="7" t="s">
        <v>12</v>
      </c>
      <c r="D20" s="7" t="s">
        <v>13</v>
      </c>
      <c r="E20" s="12" t="s">
        <v>139</v>
      </c>
      <c r="F20" s="9" t="s">
        <v>140</v>
      </c>
      <c r="G20" s="9" t="s">
        <v>141</v>
      </c>
      <c r="H20" s="9" t="s">
        <v>142</v>
      </c>
      <c r="I20" s="9" t="s">
        <v>18</v>
      </c>
      <c r="J20" s="10" t="s">
        <v>143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9" t="s">
        <v>144</v>
      </c>
      <c r="B21" s="9" t="s">
        <v>145</v>
      </c>
      <c r="C21" s="7" t="s">
        <v>12</v>
      </c>
      <c r="D21" s="7" t="s">
        <v>13</v>
      </c>
      <c r="E21" s="12" t="s">
        <v>146</v>
      </c>
      <c r="F21" s="9" t="s">
        <v>147</v>
      </c>
      <c r="G21" s="9" t="s">
        <v>148</v>
      </c>
      <c r="H21" s="9" t="s">
        <v>149</v>
      </c>
      <c r="I21" s="9" t="s">
        <v>18</v>
      </c>
      <c r="J21" s="10" t="s">
        <v>150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9" t="s">
        <v>151</v>
      </c>
      <c r="B22" s="9" t="s">
        <v>152</v>
      </c>
      <c r="C22" s="7" t="s">
        <v>12</v>
      </c>
      <c r="D22" s="7" t="s">
        <v>13</v>
      </c>
      <c r="E22" s="12" t="s">
        <v>153</v>
      </c>
      <c r="F22" s="9" t="s">
        <v>154</v>
      </c>
      <c r="G22" s="9" t="s">
        <v>155</v>
      </c>
      <c r="H22" s="9" t="s">
        <v>156</v>
      </c>
      <c r="I22" s="9" t="s">
        <v>18</v>
      </c>
      <c r="J22" s="10" t="s">
        <v>157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9" t="s">
        <v>158</v>
      </c>
      <c r="B23" s="9" t="s">
        <v>159</v>
      </c>
      <c r="C23" s="7" t="s">
        <v>12</v>
      </c>
      <c r="D23" s="7" t="s">
        <v>13</v>
      </c>
      <c r="E23" s="12" t="s">
        <v>160</v>
      </c>
      <c r="F23" s="9" t="s">
        <v>161</v>
      </c>
      <c r="G23" s="9" t="s">
        <v>162</v>
      </c>
      <c r="H23" s="9" t="s">
        <v>163</v>
      </c>
      <c r="I23" s="9" t="s">
        <v>18</v>
      </c>
      <c r="J23" s="10" t="s">
        <v>164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9" t="s">
        <v>165</v>
      </c>
      <c r="B24" s="9" t="s">
        <v>166</v>
      </c>
      <c r="C24" s="7" t="s">
        <v>12</v>
      </c>
      <c r="D24" s="7" t="s">
        <v>13</v>
      </c>
      <c r="E24" s="15" t="s">
        <v>167</v>
      </c>
      <c r="F24" s="9" t="s">
        <v>168</v>
      </c>
      <c r="G24" s="9" t="s">
        <v>169</v>
      </c>
      <c r="H24" s="9" t="s">
        <v>170</v>
      </c>
      <c r="I24" s="9" t="s">
        <v>18</v>
      </c>
      <c r="J24" s="10" t="s">
        <v>171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9" t="s">
        <v>172</v>
      </c>
      <c r="B25" s="16" t="s">
        <v>173</v>
      </c>
      <c r="C25" s="7" t="s">
        <v>22</v>
      </c>
      <c r="D25" s="7" t="s">
        <v>13</v>
      </c>
      <c r="E25" s="15" t="s">
        <v>174</v>
      </c>
      <c r="F25" s="9" t="s">
        <v>175</v>
      </c>
      <c r="G25" s="9" t="s">
        <v>169</v>
      </c>
      <c r="H25" s="9" t="s">
        <v>176</v>
      </c>
      <c r="I25" s="9" t="s">
        <v>18</v>
      </c>
      <c r="J25" s="10" t="s">
        <v>177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9" t="s">
        <v>178</v>
      </c>
      <c r="B26" s="9" t="s">
        <v>179</v>
      </c>
      <c r="C26" s="7" t="s">
        <v>70</v>
      </c>
      <c r="D26" s="7" t="s">
        <v>13</v>
      </c>
      <c r="E26" s="9" t="s">
        <v>180</v>
      </c>
      <c r="F26" s="9" t="s">
        <v>181</v>
      </c>
      <c r="G26" s="9" t="s">
        <v>182</v>
      </c>
      <c r="H26" s="9" t="s">
        <v>183</v>
      </c>
      <c r="I26" s="9" t="s">
        <v>18</v>
      </c>
      <c r="J26" s="10" t="s">
        <v>184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9" t="s">
        <v>185</v>
      </c>
      <c r="B27" s="9" t="s">
        <v>186</v>
      </c>
      <c r="C27" s="7" t="s">
        <v>12</v>
      </c>
      <c r="D27" s="7" t="s">
        <v>13</v>
      </c>
      <c r="E27" s="9" t="s">
        <v>187</v>
      </c>
      <c r="F27" s="9" t="s">
        <v>188</v>
      </c>
      <c r="G27" s="9" t="s">
        <v>189</v>
      </c>
      <c r="H27" s="9" t="s">
        <v>190</v>
      </c>
      <c r="I27" s="9" t="s">
        <v>18</v>
      </c>
      <c r="J27" s="10" t="s">
        <v>191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9" t="s">
        <v>192</v>
      </c>
      <c r="B28" s="9" t="s">
        <v>193</v>
      </c>
      <c r="C28" s="7" t="s">
        <v>12</v>
      </c>
      <c r="D28" s="7" t="s">
        <v>13</v>
      </c>
      <c r="E28" s="12" t="s">
        <v>194</v>
      </c>
      <c r="F28" s="9" t="s">
        <v>195</v>
      </c>
      <c r="G28" s="9" t="s">
        <v>196</v>
      </c>
      <c r="H28" s="9" t="s">
        <v>197</v>
      </c>
      <c r="I28" s="9" t="s">
        <v>18</v>
      </c>
      <c r="J28" s="10" t="s">
        <v>198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9" t="s">
        <v>199</v>
      </c>
      <c r="B29" s="16" t="s">
        <v>200</v>
      </c>
      <c r="C29" s="7" t="s">
        <v>12</v>
      </c>
      <c r="D29" s="7" t="s">
        <v>13</v>
      </c>
      <c r="E29" s="12" t="s">
        <v>201</v>
      </c>
      <c r="F29" s="9" t="s">
        <v>202</v>
      </c>
      <c r="G29" s="9" t="s">
        <v>203</v>
      </c>
      <c r="H29" s="9" t="s">
        <v>204</v>
      </c>
      <c r="I29" s="9" t="s">
        <v>18</v>
      </c>
      <c r="J29" s="10" t="s">
        <v>205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9" t="s">
        <v>206</v>
      </c>
      <c r="B30" s="9" t="s">
        <v>207</v>
      </c>
      <c r="C30" s="7" t="s">
        <v>12</v>
      </c>
      <c r="D30" s="7" t="s">
        <v>13</v>
      </c>
      <c r="E30" s="12" t="s">
        <v>208</v>
      </c>
      <c r="F30" s="9" t="s">
        <v>209</v>
      </c>
      <c r="G30" s="9" t="s">
        <v>210</v>
      </c>
      <c r="H30" s="9" t="s">
        <v>211</v>
      </c>
      <c r="I30" s="9" t="s">
        <v>18</v>
      </c>
      <c r="J30" s="10" t="s">
        <v>212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9" t="s">
        <v>213</v>
      </c>
      <c r="B31" s="9" t="s">
        <v>214</v>
      </c>
      <c r="C31" s="7" t="s">
        <v>12</v>
      </c>
      <c r="D31" s="7" t="s">
        <v>13</v>
      </c>
      <c r="E31" s="12" t="s">
        <v>215</v>
      </c>
      <c r="F31" s="9" t="s">
        <v>216</v>
      </c>
      <c r="G31" s="9" t="s">
        <v>217</v>
      </c>
      <c r="H31" s="9" t="s">
        <v>218</v>
      </c>
      <c r="I31" s="9" t="s">
        <v>18</v>
      </c>
      <c r="J31" s="10" t="s">
        <v>219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9" t="s">
        <v>220</v>
      </c>
      <c r="B32" s="9" t="s">
        <v>221</v>
      </c>
      <c r="C32" s="7" t="s">
        <v>12</v>
      </c>
      <c r="D32" s="7" t="s">
        <v>13</v>
      </c>
      <c r="E32" s="12" t="s">
        <v>222</v>
      </c>
      <c r="F32" s="9" t="s">
        <v>223</v>
      </c>
      <c r="G32" s="9" t="s">
        <v>224</v>
      </c>
      <c r="H32" s="9" t="s">
        <v>225</v>
      </c>
      <c r="I32" s="9" t="s">
        <v>18</v>
      </c>
      <c r="J32" s="10" t="s">
        <v>226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7" t="s">
        <v>227</v>
      </c>
      <c r="B33" s="17" t="s">
        <v>228</v>
      </c>
      <c r="C33" s="18" t="s">
        <v>12</v>
      </c>
      <c r="D33" s="18" t="s">
        <v>13</v>
      </c>
      <c r="E33" s="12" t="s">
        <v>229</v>
      </c>
      <c r="F33" s="9" t="s">
        <v>230</v>
      </c>
      <c r="G33" s="17" t="s">
        <v>231</v>
      </c>
      <c r="H33" s="17" t="s">
        <v>232</v>
      </c>
      <c r="I33" s="9" t="s">
        <v>18</v>
      </c>
      <c r="J33" s="19" t="s">
        <v>233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7" t="s">
        <v>234</v>
      </c>
      <c r="B34" s="17" t="s">
        <v>235</v>
      </c>
      <c r="C34" s="18" t="s">
        <v>12</v>
      </c>
      <c r="D34" s="18" t="s">
        <v>13</v>
      </c>
      <c r="E34" s="12" t="s">
        <v>236</v>
      </c>
      <c r="F34" s="17" t="s">
        <v>237</v>
      </c>
      <c r="G34" s="17" t="s">
        <v>238</v>
      </c>
      <c r="H34" s="17" t="s">
        <v>239</v>
      </c>
      <c r="I34" s="9" t="s">
        <v>18</v>
      </c>
      <c r="J34" s="19" t="s">
        <v>240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7" t="s">
        <v>241</v>
      </c>
      <c r="B35" s="17" t="s">
        <v>242</v>
      </c>
      <c r="C35" s="18" t="s">
        <v>12</v>
      </c>
      <c r="D35" s="18" t="s">
        <v>13</v>
      </c>
      <c r="E35" s="20" t="s">
        <v>243</v>
      </c>
      <c r="F35" s="17" t="s">
        <v>244</v>
      </c>
      <c r="G35" s="17" t="s">
        <v>245</v>
      </c>
      <c r="H35" s="17" t="s">
        <v>246</v>
      </c>
      <c r="I35" s="9" t="s">
        <v>18</v>
      </c>
      <c r="J35" s="19" t="s">
        <v>247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7" t="s">
        <v>248</v>
      </c>
      <c r="B36" s="17" t="s">
        <v>249</v>
      </c>
      <c r="C36" s="18" t="s">
        <v>70</v>
      </c>
      <c r="D36" s="18" t="s">
        <v>13</v>
      </c>
      <c r="E36" s="12" t="s">
        <v>250</v>
      </c>
      <c r="F36" s="17" t="s">
        <v>251</v>
      </c>
      <c r="G36" s="17" t="s">
        <v>252</v>
      </c>
      <c r="H36" s="17" t="s">
        <v>253</v>
      </c>
      <c r="I36" s="9" t="s">
        <v>18</v>
      </c>
      <c r="J36" s="21" t="s">
        <v>254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7" t="s">
        <v>255</v>
      </c>
      <c r="B37" s="17" t="s">
        <v>256</v>
      </c>
      <c r="C37" s="18" t="s">
        <v>12</v>
      </c>
      <c r="D37" s="18" t="s">
        <v>13</v>
      </c>
      <c r="E37" s="12" t="s">
        <v>257</v>
      </c>
      <c r="F37" s="17" t="s">
        <v>258</v>
      </c>
      <c r="G37" s="17" t="s">
        <v>259</v>
      </c>
      <c r="H37" s="17" t="s">
        <v>260</v>
      </c>
      <c r="I37" s="9" t="s">
        <v>18</v>
      </c>
      <c r="J37" s="21" t="s">
        <v>261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7" t="s">
        <v>262</v>
      </c>
      <c r="B38" s="17" t="s">
        <v>263</v>
      </c>
      <c r="C38" s="18" t="s">
        <v>70</v>
      </c>
      <c r="D38" s="18" t="s">
        <v>13</v>
      </c>
      <c r="E38" s="15" t="s">
        <v>174</v>
      </c>
      <c r="F38" s="17" t="s">
        <v>264</v>
      </c>
      <c r="G38" s="17" t="s">
        <v>265</v>
      </c>
      <c r="H38" s="17" t="s">
        <v>266</v>
      </c>
      <c r="I38" s="9" t="s">
        <v>18</v>
      </c>
      <c r="J38" s="21" t="s">
        <v>267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7" t="s">
        <v>268</v>
      </c>
      <c r="B39" s="16" t="s">
        <v>269</v>
      </c>
      <c r="C39" s="18" t="s">
        <v>12</v>
      </c>
      <c r="D39" s="18" t="s">
        <v>13</v>
      </c>
      <c r="E39" s="22" t="s">
        <v>270</v>
      </c>
      <c r="F39" s="17" t="s">
        <v>147</v>
      </c>
      <c r="G39" s="17" t="s">
        <v>148</v>
      </c>
      <c r="H39" s="17" t="s">
        <v>271</v>
      </c>
      <c r="I39" s="9" t="s">
        <v>18</v>
      </c>
      <c r="J39" s="10" t="s">
        <v>150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</sheetData>
  <dataValidations>
    <dataValidation type="list" allowBlank="1" showErrorMessage="1" sqref="D2:D39">
      <formula1>"Открыт,Закрыт,Готов для тестирования,Переоткрыт,Заблокирован"</formula1>
    </dataValidation>
    <dataValidation type="list" allowBlank="1" showErrorMessage="1" sqref="D2:D17 D20:D29">
      <formula1>"Открыт,Закрыт,Готов для тестирования,Переоткрыт,Заблокирован"</formula1>
    </dataValidation>
    <dataValidation type="list" allowBlank="1" showErrorMessage="1" sqref="C2:C17 C20:C29">
      <formula1>"Желательный,Стандартный,Критический,Блокирующий"</formula1>
    </dataValidation>
    <dataValidation type="list" allowBlank="1" showErrorMessage="1" sqref="C2:C39">
      <formula1>"Желательный,Стандартный,Критический,Блокирующий"</formula1>
    </dataValidation>
  </dataValidations>
  <hyperlinks>
    <hyperlink r:id="rId1" ref="E2"/>
    <hyperlink r:id="rId2" ref="J2"/>
    <hyperlink r:id="rId3" ref="E3"/>
    <hyperlink r:id="rId4" ref="J3"/>
    <hyperlink r:id="rId5" ref="E4"/>
    <hyperlink r:id="rId6" ref="J4"/>
    <hyperlink r:id="rId7" ref="E5"/>
    <hyperlink r:id="rId8" ref="J5"/>
    <hyperlink r:id="rId9" ref="E6"/>
    <hyperlink r:id="rId10" ref="J6"/>
    <hyperlink r:id="rId11" ref="E7"/>
    <hyperlink r:id="rId12" ref="J7"/>
    <hyperlink r:id="rId13" ref="E8"/>
    <hyperlink r:id="rId14" ref="J8"/>
    <hyperlink r:id="rId15" ref="E9"/>
    <hyperlink r:id="rId16" ref="J9"/>
    <hyperlink r:id="rId17" ref="E10"/>
    <hyperlink r:id="rId18" ref="J10"/>
    <hyperlink r:id="rId19" ref="E11"/>
    <hyperlink r:id="rId20" ref="J11"/>
    <hyperlink r:id="rId21" ref="E12"/>
    <hyperlink r:id="rId22" ref="J12"/>
    <hyperlink r:id="rId23" ref="E13"/>
    <hyperlink r:id="rId24" ref="J13"/>
    <hyperlink r:id="rId25" ref="E14"/>
    <hyperlink r:id="rId26" ref="J14"/>
    <hyperlink r:id="rId27" ref="E15"/>
    <hyperlink r:id="rId28" ref="J15"/>
    <hyperlink r:id="rId29" ref="E16"/>
    <hyperlink r:id="rId30" ref="J16"/>
    <hyperlink r:id="rId31" ref="E17"/>
    <hyperlink r:id="rId32" ref="J17"/>
    <hyperlink r:id="rId33" ref="E18"/>
    <hyperlink r:id="rId34" ref="J18"/>
    <hyperlink r:id="rId35" ref="E20"/>
    <hyperlink r:id="rId36" ref="J20"/>
    <hyperlink r:id="rId37" ref="E21"/>
    <hyperlink r:id="rId38" ref="J21"/>
    <hyperlink r:id="rId39" ref="E22"/>
    <hyperlink r:id="rId40" ref="J22"/>
    <hyperlink r:id="rId41" ref="E23"/>
    <hyperlink r:id="rId42" ref="J23"/>
    <hyperlink r:id="rId43" ref="J24"/>
    <hyperlink r:id="rId44" ref="J25"/>
    <hyperlink r:id="rId45" ref="J26"/>
    <hyperlink r:id="rId46" ref="J27"/>
    <hyperlink r:id="rId47" ref="E28"/>
    <hyperlink r:id="rId48" ref="J28"/>
    <hyperlink r:id="rId49" ref="E29"/>
    <hyperlink r:id="rId50" ref="J29"/>
    <hyperlink r:id="rId51" ref="E30"/>
    <hyperlink r:id="rId52" ref="J30"/>
    <hyperlink r:id="rId53" ref="E31"/>
    <hyperlink r:id="rId54" ref="J31"/>
    <hyperlink r:id="rId55" ref="E32"/>
    <hyperlink r:id="rId56" ref="J32"/>
    <hyperlink r:id="rId57" ref="E33"/>
    <hyperlink r:id="rId58" ref="J33"/>
    <hyperlink r:id="rId59" ref="E34"/>
    <hyperlink r:id="rId60" ref="J34"/>
    <hyperlink r:id="rId61" ref="E35"/>
    <hyperlink r:id="rId62" ref="J35"/>
    <hyperlink r:id="rId63" ref="E36"/>
    <hyperlink r:id="rId64" ref="J36"/>
    <hyperlink r:id="rId65" ref="E37"/>
    <hyperlink r:id="rId66" ref="J37"/>
    <hyperlink r:id="rId67" ref="J38"/>
    <hyperlink r:id="rId68" ref="J39"/>
  </hyperlinks>
  <printOptions/>
  <pageMargins bottom="0.75" footer="0.0" header="0.0" left="0.7" right="0.7" top="0.75"/>
  <pageSetup orientation="landscape"/>
  <drawing r:id="rId69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4.63"/>
    <col customWidth="1" min="3" max="3" width="16.75"/>
    <col customWidth="1" min="4" max="4" width="14.38"/>
    <col customWidth="1" min="5" max="8" width="37.63"/>
    <col customWidth="1" min="9" max="10" width="14.88"/>
    <col customWidth="1" min="11" max="27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9" t="s">
        <v>272</v>
      </c>
      <c r="B2" s="9" t="s">
        <v>273</v>
      </c>
      <c r="C2" s="7" t="s">
        <v>12</v>
      </c>
      <c r="D2" s="7" t="s">
        <v>13</v>
      </c>
      <c r="E2" s="9" t="s">
        <v>274</v>
      </c>
      <c r="F2" s="9" t="s">
        <v>275</v>
      </c>
      <c r="G2" s="9" t="s">
        <v>276</v>
      </c>
      <c r="H2" s="9" t="s">
        <v>277</v>
      </c>
      <c r="I2" s="9" t="s">
        <v>278</v>
      </c>
      <c r="J2" s="10" t="s">
        <v>279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280</v>
      </c>
      <c r="B3" s="9" t="s">
        <v>281</v>
      </c>
      <c r="C3" s="7" t="s">
        <v>12</v>
      </c>
      <c r="D3" s="7" t="s">
        <v>13</v>
      </c>
      <c r="E3" s="9" t="s">
        <v>282</v>
      </c>
      <c r="F3" s="9" t="s">
        <v>283</v>
      </c>
      <c r="G3" s="9" t="s">
        <v>276</v>
      </c>
      <c r="H3" s="9" t="s">
        <v>277</v>
      </c>
      <c r="I3" s="9" t="s">
        <v>278</v>
      </c>
      <c r="J3" s="10" t="s">
        <v>284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7" t="s">
        <v>285</v>
      </c>
      <c r="B4" s="17" t="s">
        <v>286</v>
      </c>
      <c r="C4" s="18" t="s">
        <v>70</v>
      </c>
      <c r="D4" s="18" t="s">
        <v>13</v>
      </c>
      <c r="E4" s="9" t="s">
        <v>282</v>
      </c>
      <c r="F4" s="9" t="s">
        <v>287</v>
      </c>
      <c r="G4" s="17" t="s">
        <v>288</v>
      </c>
      <c r="H4" s="17" t="s">
        <v>289</v>
      </c>
      <c r="I4" s="9" t="s">
        <v>278</v>
      </c>
      <c r="J4" s="19" t="s">
        <v>290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7" t="s">
        <v>291</v>
      </c>
      <c r="B5" s="17" t="s">
        <v>292</v>
      </c>
      <c r="C5" s="18" t="s">
        <v>12</v>
      </c>
      <c r="D5" s="18" t="s">
        <v>13</v>
      </c>
      <c r="E5" s="17" t="s">
        <v>293</v>
      </c>
      <c r="F5" s="17" t="s">
        <v>294</v>
      </c>
      <c r="G5" s="17" t="s">
        <v>295</v>
      </c>
      <c r="H5" s="17" t="s">
        <v>296</v>
      </c>
      <c r="I5" s="9" t="s">
        <v>278</v>
      </c>
      <c r="J5" s="19" t="s">
        <v>297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7" t="s">
        <v>298</v>
      </c>
      <c r="B6" s="17" t="s">
        <v>299</v>
      </c>
      <c r="C6" s="18" t="s">
        <v>12</v>
      </c>
      <c r="D6" s="18" t="s">
        <v>13</v>
      </c>
      <c r="E6" s="17" t="s">
        <v>293</v>
      </c>
      <c r="F6" s="17" t="s">
        <v>300</v>
      </c>
      <c r="G6" s="17" t="s">
        <v>301</v>
      </c>
      <c r="H6" s="17" t="s">
        <v>302</v>
      </c>
      <c r="I6" s="9" t="s">
        <v>278</v>
      </c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7" t="s">
        <v>303</v>
      </c>
      <c r="B7" s="17" t="s">
        <v>304</v>
      </c>
      <c r="C7" s="18" t="s">
        <v>12</v>
      </c>
      <c r="D7" s="18" t="s">
        <v>13</v>
      </c>
      <c r="E7" s="17" t="s">
        <v>305</v>
      </c>
      <c r="F7" s="17" t="s">
        <v>306</v>
      </c>
      <c r="G7" s="17" t="s">
        <v>307</v>
      </c>
      <c r="H7" s="17" t="s">
        <v>308</v>
      </c>
      <c r="I7" s="9" t="s">
        <v>278</v>
      </c>
      <c r="J7" s="19" t="s">
        <v>309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7" t="s">
        <v>310</v>
      </c>
      <c r="B8" s="17" t="s">
        <v>311</v>
      </c>
      <c r="C8" s="18" t="s">
        <v>12</v>
      </c>
      <c r="D8" s="18" t="s">
        <v>13</v>
      </c>
      <c r="E8" s="17" t="s">
        <v>312</v>
      </c>
      <c r="F8" s="17" t="s">
        <v>306</v>
      </c>
      <c r="G8" s="17" t="s">
        <v>313</v>
      </c>
      <c r="H8" s="17" t="s">
        <v>314</v>
      </c>
      <c r="I8" s="9" t="s">
        <v>278</v>
      </c>
      <c r="J8" s="19" t="s">
        <v>315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7" t="s">
        <v>316</v>
      </c>
      <c r="B9" s="17" t="s">
        <v>317</v>
      </c>
      <c r="C9" s="18" t="s">
        <v>12</v>
      </c>
      <c r="D9" s="18" t="s">
        <v>13</v>
      </c>
      <c r="E9" s="17" t="s">
        <v>312</v>
      </c>
      <c r="F9" s="17" t="s">
        <v>318</v>
      </c>
      <c r="G9" s="17" t="s">
        <v>319</v>
      </c>
      <c r="H9" s="17" t="s">
        <v>320</v>
      </c>
      <c r="I9" s="9" t="s">
        <v>278</v>
      </c>
      <c r="J9" s="19" t="s">
        <v>321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7" t="s">
        <v>322</v>
      </c>
      <c r="B10" s="16" t="s">
        <v>323</v>
      </c>
      <c r="C10" s="18" t="s">
        <v>12</v>
      </c>
      <c r="D10" s="18" t="s">
        <v>13</v>
      </c>
      <c r="E10" s="9" t="s">
        <v>274</v>
      </c>
      <c r="F10" s="9" t="s">
        <v>324</v>
      </c>
      <c r="G10" s="9" t="s">
        <v>276</v>
      </c>
      <c r="H10" s="9" t="s">
        <v>277</v>
      </c>
      <c r="I10" s="9" t="s">
        <v>278</v>
      </c>
      <c r="J10" s="19" t="s">
        <v>325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7" t="s">
        <v>326</v>
      </c>
      <c r="B11" s="16" t="s">
        <v>327</v>
      </c>
      <c r="C11" s="18" t="s">
        <v>12</v>
      </c>
      <c r="D11" s="18" t="s">
        <v>13</v>
      </c>
      <c r="E11" s="9" t="s">
        <v>274</v>
      </c>
      <c r="F11" s="17" t="s">
        <v>328</v>
      </c>
      <c r="G11" s="9" t="s">
        <v>276</v>
      </c>
      <c r="H11" s="9" t="s">
        <v>277</v>
      </c>
      <c r="I11" s="9" t="s">
        <v>278</v>
      </c>
      <c r="J11" s="19" t="s">
        <v>329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</sheetData>
  <dataValidations>
    <dataValidation type="list" allowBlank="1" showErrorMessage="1" sqref="D2:D11">
      <formula1>"Открыт,Закрыт,Готов для тестирования,Переоткрыт,Заблокирован"</formula1>
    </dataValidation>
    <dataValidation type="list" allowBlank="1" showErrorMessage="1" sqref="C2:C11">
      <formula1>"Желательный,Стандартный,Критический,Блокирующий"</formula1>
    </dataValidation>
  </dataValidations>
  <hyperlinks>
    <hyperlink r:id="rId1" ref="J2"/>
    <hyperlink r:id="rId2" ref="J3"/>
    <hyperlink r:id="rId3" ref="J4"/>
    <hyperlink r:id="rId4" ref="J5"/>
    <hyperlink r:id="rId5" ref="J7"/>
    <hyperlink r:id="rId6" ref="J8"/>
    <hyperlink r:id="rId7" ref="J9"/>
    <hyperlink r:id="rId8" ref="J10"/>
    <hyperlink r:id="rId9" ref="J11"/>
  </hyperlinks>
  <drawing r:id="rId10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4.63"/>
    <col customWidth="1" min="3" max="3" width="16.75"/>
    <col customWidth="1" min="4" max="4" width="14.38"/>
    <col customWidth="1" min="5" max="8" width="37.63"/>
    <col customWidth="1" min="9" max="10" width="14.88"/>
    <col customWidth="1" min="11" max="27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7" t="s">
        <v>330</v>
      </c>
      <c r="B2" s="16" t="s">
        <v>331</v>
      </c>
      <c r="C2" s="18" t="s">
        <v>70</v>
      </c>
      <c r="D2" s="18" t="s">
        <v>13</v>
      </c>
      <c r="E2" s="17" t="s">
        <v>332</v>
      </c>
      <c r="F2" s="20" t="s">
        <v>333</v>
      </c>
      <c r="G2" s="17" t="s">
        <v>334</v>
      </c>
      <c r="H2" s="17" t="s">
        <v>335</v>
      </c>
      <c r="I2" s="9" t="s">
        <v>18</v>
      </c>
      <c r="J2" s="19" t="s">
        <v>336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7" t="s">
        <v>337</v>
      </c>
      <c r="B3" s="16" t="s">
        <v>338</v>
      </c>
      <c r="C3" s="18" t="s">
        <v>70</v>
      </c>
      <c r="D3" s="18" t="s">
        <v>13</v>
      </c>
      <c r="E3" s="17" t="s">
        <v>332</v>
      </c>
      <c r="F3" s="20" t="s">
        <v>339</v>
      </c>
      <c r="G3" s="17" t="s">
        <v>334</v>
      </c>
      <c r="H3" s="17" t="s">
        <v>340</v>
      </c>
      <c r="I3" s="9" t="s">
        <v>18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7" t="s">
        <v>341</v>
      </c>
      <c r="B4" s="16" t="s">
        <v>342</v>
      </c>
      <c r="C4" s="18" t="s">
        <v>12</v>
      </c>
      <c r="D4" s="18" t="s">
        <v>13</v>
      </c>
      <c r="E4" s="17" t="s">
        <v>332</v>
      </c>
      <c r="F4" s="20" t="s">
        <v>343</v>
      </c>
      <c r="G4" s="17" t="s">
        <v>334</v>
      </c>
      <c r="H4" s="17" t="s">
        <v>344</v>
      </c>
      <c r="I4" s="9" t="s">
        <v>18</v>
      </c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7" t="s">
        <v>345</v>
      </c>
      <c r="B5" s="25" t="s">
        <v>346</v>
      </c>
      <c r="C5" s="18" t="s">
        <v>70</v>
      </c>
      <c r="D5" s="18" t="s">
        <v>13</v>
      </c>
      <c r="E5" s="17" t="s">
        <v>332</v>
      </c>
      <c r="F5" s="20" t="s">
        <v>347</v>
      </c>
      <c r="G5" s="17" t="s">
        <v>348</v>
      </c>
      <c r="H5" s="17" t="s">
        <v>349</v>
      </c>
      <c r="I5" s="9" t="s">
        <v>18</v>
      </c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</sheetData>
  <dataValidations>
    <dataValidation type="list" allowBlank="1" showErrorMessage="1" sqref="D2:D5">
      <formula1>"Открыт,Закрыт,Готов для тестирования,Переоткрыт,Заблокирован"</formula1>
    </dataValidation>
    <dataValidation type="list" allowBlank="1" showErrorMessage="1" sqref="C2:C5">
      <formula1>"Желательный,Стандартный,Критический,Блокирующий"</formula1>
    </dataValidation>
  </dataValidations>
  <hyperlinks>
    <hyperlink r:id="rId1" ref="F2"/>
    <hyperlink r:id="rId2" ref="J2"/>
    <hyperlink r:id="rId3" ref="F3"/>
    <hyperlink r:id="rId4" ref="F4"/>
    <hyperlink r:id="rId5" ref="B5"/>
    <hyperlink r:id="rId6" ref="F5"/>
  </hyperlinks>
  <drawing r:id="rId7"/>
  <tableParts count="1">
    <tablePart r:id="rId9"/>
  </tableParts>
</worksheet>
</file>